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PublicacionesDANE\EMICRON\"/>
    </mc:Choice>
  </mc:AlternateContent>
  <bookViews>
    <workbookView xWindow="0" yWindow="0" windowWidth="20490" windowHeight="7155"/>
  </bookViews>
  <sheets>
    <sheet name="Índice" sheetId="189" r:id="rId1"/>
    <sheet name="A1.10_25D" sheetId="6" r:id="rId2"/>
    <sheet name="A1.12_25D" sheetId="101" r:id="rId3"/>
    <sheet name="B.1_25D" sheetId="90" r:id="rId4"/>
    <sheet name="C.1_25D" sheetId="30" r:id="rId5"/>
    <sheet name="C.2_25D" sheetId="32" r:id="rId6"/>
    <sheet name="C.3_25D" sheetId="34" r:id="rId7"/>
    <sheet name="C.4_25D" sheetId="36" r:id="rId8"/>
    <sheet name="D.1_25D" sheetId="38" r:id="rId9"/>
    <sheet name="D.2_25D" sheetId="40" r:id="rId10"/>
    <sheet name="D.3_25D" sheetId="42" r:id="rId11"/>
    <sheet name="D.4_25D" sheetId="44" r:id="rId12"/>
    <sheet name="D.5_25D" sheetId="46" r:id="rId13"/>
    <sheet name="D.6_25D" sheetId="156" r:id="rId14"/>
    <sheet name="D.7_25D" sheetId="48" r:id="rId15"/>
    <sheet name="D.8_25D" sheetId="50" r:id="rId16"/>
    <sheet name="E.1.1_25D" sheetId="92" r:id="rId17"/>
    <sheet name="E.1.3_25D" sheetId="94" r:id="rId18"/>
    <sheet name="E.2_25D" sheetId="106" r:id="rId19"/>
    <sheet name="E.3_25D" sheetId="190" r:id="rId20"/>
    <sheet name="F.1_25D" sheetId="52" r:id="rId21"/>
    <sheet name="F.3_25D" sheetId="54" r:id="rId22"/>
    <sheet name="F.4_25D" sheetId="56" r:id="rId23"/>
    <sheet name="F.5_25D" sheetId="58" r:id="rId24"/>
    <sheet name="F.6_25D" sheetId="60" r:id="rId25"/>
    <sheet name="F.7_25D" sheetId="62" r:id="rId26"/>
    <sheet name="F.8_25D" sheetId="64" r:id="rId27"/>
    <sheet name="F.9_25D" sheetId="66" r:id="rId28"/>
    <sheet name="F.10_25D" sheetId="68" r:id="rId29"/>
    <sheet name="G.1_25D" sheetId="69" r:id="rId30"/>
    <sheet name="G.2,3,4_25D" sheetId="183" r:id="rId31"/>
    <sheet name="G.4A_25D" sheetId="72" r:id="rId32"/>
    <sheet name="G.5,5A_25D" sheetId="214" r:id="rId33"/>
    <sheet name="G.6_25D" sheetId="74" r:id="rId34"/>
    <sheet name="G.7_25D" sheetId="76" r:id="rId35"/>
    <sheet name="G.8_25D" sheetId="78" r:id="rId36"/>
    <sheet name="G.9_25D" sheetId="80" r:id="rId37"/>
    <sheet name="G.10_25D" sheetId="82" r:id="rId38"/>
    <sheet name="G.11_25D" sheetId="84" r:id="rId39"/>
    <sheet name="G.12_25D" sheetId="86" r:id="rId40"/>
    <sheet name="G.14_25D" sheetId="194" r:id="rId41"/>
    <sheet name="I.1_25D" sheetId="209" r:id="rId42"/>
    <sheet name="I.1_25D_Errores" sheetId="215" r:id="rId43"/>
  </sheets>
  <definedNames>
    <definedName name="_xlnm._FilterDatabase" localSheetId="0" hidden="1">Índice!$B$1:$B$81</definedName>
  </definedNames>
  <calcPr calcId="0" iterate="1" iterateCount="1000" calcOnSave="0"/>
</workbook>
</file>

<file path=xl/sharedStrings.xml><?xml version="1.0" encoding="utf-8"?>
<sst xmlns="http://schemas.openxmlformats.org/spreadsheetml/2006/main" count="11588" uniqueCount="389">
  <si>
    <t>Total</t>
  </si>
  <si>
    <t>L.i</t>
  </si>
  <si>
    <t>L.s</t>
  </si>
  <si>
    <t>Int/2</t>
  </si>
  <si>
    <t>C.v</t>
  </si>
  <si>
    <t>ENCUESTA DE MICRONEGOCIOS</t>
  </si>
  <si>
    <t>Cuadro A1.10</t>
  </si>
  <si>
    <t>Cuadro C.1</t>
  </si>
  <si>
    <t>Cuadro C.2</t>
  </si>
  <si>
    <t>Cuadro C.3</t>
  </si>
  <si>
    <t>Cuadro C.4</t>
  </si>
  <si>
    <t>Cuadro D.1</t>
  </si>
  <si>
    <t>Cuadro D.2</t>
  </si>
  <si>
    <t>Cuadro D.3</t>
  </si>
  <si>
    <t>Cuadro D.4</t>
  </si>
  <si>
    <t>Cuadro D.5</t>
  </si>
  <si>
    <t>Cuadro D.7</t>
  </si>
  <si>
    <t>Cuadro D.8</t>
  </si>
  <si>
    <t>Cuadro F.1</t>
  </si>
  <si>
    <t>Cuadro F.3</t>
  </si>
  <si>
    <t>Cuadro F.4</t>
  </si>
  <si>
    <t>Cuadro F.5</t>
  </si>
  <si>
    <t>Cuadro F.6</t>
  </si>
  <si>
    <t>Cuadro F.7</t>
  </si>
  <si>
    <t>Cuadro F.8</t>
  </si>
  <si>
    <t>Cuadro F.9</t>
  </si>
  <si>
    <t>Cuadro F.10</t>
  </si>
  <si>
    <t>Cuadro G.1</t>
  </si>
  <si>
    <t>Cuadro G.4A</t>
  </si>
  <si>
    <t>Cuadro G.6</t>
  </si>
  <si>
    <t>Cuadro G.7</t>
  </si>
  <si>
    <t>Cuadro G.8</t>
  </si>
  <si>
    <t>Cuadro G.9</t>
  </si>
  <si>
    <t>Cuadro G.10</t>
  </si>
  <si>
    <t>Cuadro G.11</t>
  </si>
  <si>
    <t>Cuadro G.12</t>
  </si>
  <si>
    <t>Cuadro B.1</t>
  </si>
  <si>
    <t>Cuadro A1.12</t>
  </si>
  <si>
    <t>Cuadro E.2</t>
  </si>
  <si>
    <t>Cuadro E.1.1</t>
  </si>
  <si>
    <t>Cuadro E.1.3</t>
  </si>
  <si>
    <t>Cuadro G.2,3,4</t>
  </si>
  <si>
    <t>Cuadro G.5,5A</t>
  </si>
  <si>
    <t>Cuadro D.6</t>
  </si>
  <si>
    <t>Cantidad de micronegocios según quién creó o constituyó el negocio</t>
  </si>
  <si>
    <t>Distribución de micronegocios según quién creó o constituyó el negocio</t>
  </si>
  <si>
    <t>Cantidad de micronegocios según motivo principal para la creación o constitución del negocio</t>
  </si>
  <si>
    <t>Distribución de micronegocios según motivo principal para la creación o constitución del negocio</t>
  </si>
  <si>
    <t>(1) Incluye: minería.</t>
  </si>
  <si>
    <t>(2) Incluye: recolección, tratamiento y disposición de desechos, recuperación de materiales.</t>
  </si>
  <si>
    <t>(3) Incluye: construcción, transporte y almacenamiento, alojamiento y servicios de comida, información y comunicaciones, actividades inmobiliarias, profesionales y servicios administrativos, educación, actividades de atención a la salud humana y de asistencia social, y actividades artísticas, de entretenimiento, de recreación y otras actividades de servicios.</t>
  </si>
  <si>
    <t>Cantidad de micronegocios según tiempo de funcionamiento</t>
  </si>
  <si>
    <t>Distribución de micronegocios según tiempo de funcionamiento</t>
  </si>
  <si>
    <t>(1) Incluye: administrar horarios, gusto, ejercer actividades del hogar, desplazamiento, búsqueda de independencia.</t>
  </si>
  <si>
    <t>Cantidad de micronegocios según sitio o ubicación</t>
  </si>
  <si>
    <t>Distribución de micronegocios según sitio o ubicación</t>
  </si>
  <si>
    <t>(1) Incluye: empresa, comunidad, ONG.</t>
  </si>
  <si>
    <t>Cantidad de micronegocios según emplazamiento físico del negocio</t>
  </si>
  <si>
    <t>Distribución de micronegocios según emplazamiento físico del negocio</t>
  </si>
  <si>
    <t>Cantidad de micronegocios según propiedad del emplazamiento</t>
  </si>
  <si>
    <t>Distribución de micronegocios según propiedad del emplazamiento</t>
  </si>
  <si>
    <t>Cantidad de micronegocios según rangos de personal ocupado</t>
  </si>
  <si>
    <t>Distribución de micronegocios según rangos de personal ocupado</t>
  </si>
  <si>
    <t>Cantidad de micronegocios según tenencia de Registro Único Tributario (RUT)</t>
  </si>
  <si>
    <t>Distribución de micronegocios según tenencia de Registro Único Tributario (RUT)</t>
  </si>
  <si>
    <t>(1) Incluye: libreta, cuaderno, Excel, caja registradora.</t>
  </si>
  <si>
    <t xml:space="preserve">Cantidad de micronegocios según tipo de persona inscrita en la matrícula mercantil </t>
  </si>
  <si>
    <t xml:space="preserve">Distribución de micronegocios según tipo de persona inscrita en la matrícula mercantil </t>
  </si>
  <si>
    <t>Cantidad de micronegocios según número de dispositivos electrónicos en uso en el negocio</t>
  </si>
  <si>
    <t>Distribución de micronegocios según número de dispositivos electrónicos en uso en el negocio</t>
  </si>
  <si>
    <t>Cantidad de micronegocios según uso del teléfono móvil celular</t>
  </si>
  <si>
    <t>Distribución de micronegocios según uso del teléfono móvil celular</t>
  </si>
  <si>
    <t>Cantidad de micronegocios según tipo y número de teléfonos móviles celulares en uso en el negocio</t>
  </si>
  <si>
    <t>Distribución de micronegocios según tipo y número de teléfonos móviles celulares en uso en el negocio</t>
  </si>
  <si>
    <t>Cantidad de micronegocios según razón para no usar dispositivos electrónicos y teléfonos móviles celulares</t>
  </si>
  <si>
    <t>Distribución de micronegocios según razón para no usar dispositivos electrónicos y teléfonos móviles celulares</t>
  </si>
  <si>
    <t>Cantidad de micronegocios según tenencia de página web o presencia en sitio web</t>
  </si>
  <si>
    <t>Distribución de micronegocios según tenencia de página web o presencia en sitio web</t>
  </si>
  <si>
    <t>Cantidad de micronegocios según presencia en redes sociales</t>
  </si>
  <si>
    <t>Distribución de micronegocios según presencia en redes sociales</t>
  </si>
  <si>
    <t>Cantidad de micronegocios según uso del servicio de internet</t>
  </si>
  <si>
    <t>Distribución de micronegocios según uso del servicio de internet</t>
  </si>
  <si>
    <t>Cantidad de micronegocios según tipo de conexión para el acceso a internet</t>
  </si>
  <si>
    <t>Distribución de micronegocios según tipo de conexión para el acceso a internet</t>
  </si>
  <si>
    <t>(1) Incluye: río, playa de río, cancha de fútbol, espacio de primer empleo, mina, mar.</t>
  </si>
  <si>
    <t>(1) Incluye: Sucesión, comodato, anticresis.</t>
  </si>
  <si>
    <t>(1) Incluye: Gobernación, Federación de Cafeteros, Consejo Superior de la Judicatura, Junta de Contadores.</t>
  </si>
  <si>
    <t>Cantidad de micronegocios según conexión a internet dentro del negocio</t>
  </si>
  <si>
    <t>Distribución de micronegocios según conexión a internet dentro del negocio</t>
  </si>
  <si>
    <t>Cantidad de micronegocios según régimen al cual pertenece</t>
  </si>
  <si>
    <t>Distribución de micronegocios según régimen al cual pertenece</t>
  </si>
  <si>
    <t>Cantidad de micronegocios ambulantes según ubicación en espacio público</t>
  </si>
  <si>
    <t>Distribución de micronegocios ambulantes según ubicación en espacio público</t>
  </si>
  <si>
    <t xml:space="preserve"> </t>
  </si>
  <si>
    <t>Resultados Generales</t>
  </si>
  <si>
    <t>Módulo emprendimiento</t>
  </si>
  <si>
    <t>Módulo sitio o ubicación</t>
  </si>
  <si>
    <t>Módulo personal ocupado</t>
  </si>
  <si>
    <t>Módulo Características del micronegocio</t>
  </si>
  <si>
    <t>Módulo tecnologías de la información y comunicaciones</t>
  </si>
  <si>
    <t>Cantidad de micronegocios según mayor fuente de recursos para la creación o constitución del negocio</t>
  </si>
  <si>
    <t>Distribución de micronegocios según mayor fuente de recursos para la creación o constitución del negocio</t>
  </si>
  <si>
    <t>Cantidad de micronegocios según tipo de registro contable</t>
  </si>
  <si>
    <t>Distribución de micronegocios según tipo de registro contable</t>
  </si>
  <si>
    <t xml:space="preserve">Cuadro C.1 Cantidad y distribución de micronegocios según quién creó o constituyó el negocio </t>
  </si>
  <si>
    <t xml:space="preserve">Cuadro C.2 Cantidad y distribución de micronegocios según motivo principal para la creación o constitución del negocio </t>
  </si>
  <si>
    <t xml:space="preserve">Cuadro C.3 Cantidad y distribución de micronegocios según tiempo de funcionamiento </t>
  </si>
  <si>
    <t>Cuadro C.4 Cantidad y distribución de micronegocios según mayor fuente de recursos para la creación o constitución del negocio</t>
  </si>
  <si>
    <t xml:space="preserve">Cuadro D.1 Cantidad y distribución de micronegocios según sitio o ubicación </t>
  </si>
  <si>
    <t xml:space="preserve">Cuadro D.3 Cantidad y distribución de micronegocios según emplazamiento físico del negocio </t>
  </si>
  <si>
    <t>Cuadro D.5 Cantidad y distribución de micronegocios ambulantes según ubicación en espacio público</t>
  </si>
  <si>
    <t xml:space="preserve">Cuadro D.6 Cantidad y distribución de micronegocios según número de puestos o establecimientos </t>
  </si>
  <si>
    <t xml:space="preserve">Cuadro D.7 Cantidad y distribución de micronegocios según propiedad del emplazamiento </t>
  </si>
  <si>
    <t xml:space="preserve">Cuadro D.8 Cantidad y distribución de micronegocios según visibilidad al público </t>
  </si>
  <si>
    <t xml:space="preserve">Cuadro E.2 Cantidad y distribución de micronegocios según rangos de personal ocupado </t>
  </si>
  <si>
    <t>Cuadro F.3 Cantidad y distribución de micronegocios según régimen al cual pertenece</t>
  </si>
  <si>
    <t xml:space="preserve">Cuadro F.4 Cantidad y distribución de micronegocios según tipo de registro contable </t>
  </si>
  <si>
    <t xml:space="preserve">Cuadro F.7 Cantidad y distribución de micronegocios según tipo de persona inscrita en la matrícula mercantil </t>
  </si>
  <si>
    <t>Cuadro G.2,3,4 Cantidad y distribución de micronegocios según número de dispositivos electrónicos en uso en el negocio</t>
  </si>
  <si>
    <t xml:space="preserve">Cuadro G.4A Cantidad y distribución de micronegocios según uso del teléfono móvil celular </t>
  </si>
  <si>
    <t>Cuadro G.5,5A Cantidad y distribución de micronegocios según tipo y número de teléfonos móviles celulares en uso en el negocio</t>
  </si>
  <si>
    <t xml:space="preserve">Cuadro G.6 Cantidad y distribución de micronegocios según razón para no usar dispositivos electrónicos y teléfonos móviles celulares </t>
  </si>
  <si>
    <t xml:space="preserve">Cuadro G.7 Cantidad y distribución de micronegocios según tenencia de página web o presencia en sitio web </t>
  </si>
  <si>
    <t xml:space="preserve">Cuadro G.8 Cantidad y distribución de micronegocios según presencia en redes sociales </t>
  </si>
  <si>
    <t xml:space="preserve">Cuadro G.9 Cantidad y distribución de micronegocios según uso del servicio de internet </t>
  </si>
  <si>
    <t xml:space="preserve">Cuadro G.10 Cantidad y distribución de micronegocios según conexión a internet dentro del negocio </t>
  </si>
  <si>
    <t xml:space="preserve">Cuadro G.11 Cantidad y distribución de micronegocios según tipo de conexión para el acceso a internet </t>
  </si>
  <si>
    <t>Cuadro E.3</t>
  </si>
  <si>
    <t>Cuadro G.14</t>
  </si>
  <si>
    <t>Cuadro I.1</t>
  </si>
  <si>
    <t>Resumen de las principales variables</t>
  </si>
  <si>
    <t>Miles de pesos</t>
  </si>
  <si>
    <t>Variables principales</t>
  </si>
  <si>
    <t xml:space="preserve">Cuadro I.1 Resumen de las principales variables </t>
  </si>
  <si>
    <t>Personal ocupado</t>
  </si>
  <si>
    <t>Consumo intermedio</t>
  </si>
  <si>
    <t>Remuneración del personal ocupado</t>
  </si>
  <si>
    <t>Sueldos y salarios</t>
  </si>
  <si>
    <t>Prestaciones sociales</t>
  </si>
  <si>
    <t>Cuadro A1.10 Cantidad y distribución de micronegocios según situación en el empleo del propietario(a)</t>
  </si>
  <si>
    <t>Cuadro A1.12 Cantidad y distribución de micronegocios según sexo del propietario(a)</t>
  </si>
  <si>
    <t>Cuadro B.1 Cantidad y distribución de micronegocios según actividad económica (4 grupos de actividad)</t>
  </si>
  <si>
    <t>Cuadro D.2 Cantidad y distribución de micronegocios ubicados en la vivienda según tenencia de espacio exclusivo para el desarrollo de la actividad</t>
  </si>
  <si>
    <t>Cuadro D.4 Cantidad y distribución de micronegocios según tipo de servicio de puerta en puerta o a domicilio</t>
  </si>
  <si>
    <t xml:space="preserve">Cuadro E.1.1 Cantidad y distribución de propietarios(as) de micronegocios según aportes a salud y pensión </t>
  </si>
  <si>
    <t>Cuadro E.1.3 Cantidad y distribución de propietarios(as) de micronegocios según aportes a ARL</t>
  </si>
  <si>
    <t xml:space="preserve">Cuadro E.3 Cantidad y distribución del personal ocupado en los micronegocios según tipo de vínculo </t>
  </si>
  <si>
    <t>Cuadro F.1 Cantidad y distribución de micronegocios según tenencia de Registro Único Tributario (RUT)</t>
  </si>
  <si>
    <t xml:space="preserve">Cuadro F.5 Cantidad y distribución de micronegocios según motivo principal para no llevar registros contables </t>
  </si>
  <si>
    <t xml:space="preserve">Cuadro F.6 Cantidad y distribución de micronegocios según registro en Cámara de Comercio </t>
  </si>
  <si>
    <t xml:space="preserve">Cuadro F.8 Cantidad y distribución de micronegocios según obtención o renovación del registro en Cámara de Comercio durante 2019 </t>
  </si>
  <si>
    <t xml:space="preserve">Cuadro F.9 Cantidad y distribución de micronegocios según registro ante entidad diferente a Cámara de Comercio  </t>
  </si>
  <si>
    <t xml:space="preserve">Cuadro F.10 Cantidad y distribución de micronegocios según entidad ante la cual realizó el registro </t>
  </si>
  <si>
    <t>Cuadro G.1 Cantidad y distribución de micronegocios según tenencia de dispositivos electrónicos (computadores, tabletas)</t>
  </si>
  <si>
    <t xml:space="preserve">Cuadro G.12 Cantidad y distribución de micronegocios según razón para no usar servicio de internet </t>
  </si>
  <si>
    <t>Cuadro G.14 Cantidad y porcentaje de micronegocios según actividades realizadas a través de internet</t>
  </si>
  <si>
    <t xml:space="preserve">Cantidad de micronegocios </t>
  </si>
  <si>
    <t xml:space="preserve">Personal ocupado </t>
  </si>
  <si>
    <t xml:space="preserve">Propietarios(as) </t>
  </si>
  <si>
    <t>Trabajadores(as) que reciben un pago</t>
  </si>
  <si>
    <t>Socios(as)</t>
  </si>
  <si>
    <t xml:space="preserve">Trabajadores(as) o familiares sin remuneración </t>
  </si>
  <si>
    <t>Ingresos</t>
  </si>
  <si>
    <t xml:space="preserve">Consumo intermedio </t>
  </si>
  <si>
    <t>Valor agregado (1)</t>
  </si>
  <si>
    <t xml:space="preserve">Remuneración del personal ocupado </t>
  </si>
  <si>
    <t xml:space="preserve">Sueldos y salarios </t>
  </si>
  <si>
    <t xml:space="preserve">Prestaciones sociales </t>
  </si>
  <si>
    <t xml:space="preserve">Ingreso mixto (2) </t>
  </si>
  <si>
    <t xml:space="preserve">Coeficiente técnico (3) </t>
  </si>
  <si>
    <t>Cantidad de micronegocios</t>
  </si>
  <si>
    <t>Propietarios(as)</t>
  </si>
  <si>
    <t>Trabajadores(as) o familiares sin remuneración</t>
  </si>
  <si>
    <t>Ingreso mixto (2)</t>
  </si>
  <si>
    <t>Coeficiente técnico (3)</t>
  </si>
  <si>
    <t>Cantidad de micronegocios según situación en el empleo del propietario(a)</t>
  </si>
  <si>
    <t>Patrón(a) o empleador(a)</t>
  </si>
  <si>
    <t xml:space="preserve">Trabajador(a) por cuenta propia </t>
  </si>
  <si>
    <t>Distribución de micronegocios según situación en el empleo del propietario(a)</t>
  </si>
  <si>
    <r>
      <rPr>
        <b/>
        <sz val="8"/>
        <color theme="1"/>
        <rFont val="Segoe UI"/>
        <family val="2"/>
      </rPr>
      <t xml:space="preserve">Fuente: </t>
    </r>
    <r>
      <rPr>
        <sz val="8"/>
        <color theme="1"/>
        <rFont val="Segoe UI"/>
        <family val="2"/>
      </rPr>
      <t>DANE - EMICRON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</si>
  <si>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El dominio total nacional no incluye la población de los departamentos de Amazonas, Arauca, Casanare, Guainía, Guaviare, Putumayo, Vaupés y Vichada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</si>
  <si>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Datos expandidos con proyecciones de población, elaboradas con base en los resultados del Censo Nacional de Población y Vivienda (CNPV) 2018.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</si>
  <si>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 xml:space="preserve">C.v (Coeficiente de variación estimado) : Valores con C.v inferiores al 5% representan alta precisión en las estimaciones; valores entre 5% y 10% significan buena precisión; valores entre 10% y 15% corresponden a una precisión aceptable y valores superiores al 15% indican baja precisión de las estimaciones, por tanto, estos deben usarse con precaución. </t>
    </r>
  </si>
  <si>
    <t>Cantidad de micronegocios según sexo del propietario(a)</t>
  </si>
  <si>
    <t xml:space="preserve">Hombres </t>
  </si>
  <si>
    <t xml:space="preserve">Mujeres </t>
  </si>
  <si>
    <t>Distribución de micronegocios según sexo del propietario(a)</t>
  </si>
  <si>
    <t>Cantidad de micronegocios según actividad económica (4 grupos de actividad)</t>
  </si>
  <si>
    <t>Agricultura, ganadería, caza, silvicultura y pesca  (1)</t>
  </si>
  <si>
    <t>Industria manufacturera (2)</t>
  </si>
  <si>
    <t>Comercio (3)</t>
  </si>
  <si>
    <t>Servicios (4)</t>
  </si>
  <si>
    <t>Distribución de micronegocios según actividad económica (4 grupos de actividad)</t>
  </si>
  <si>
    <t>(4) Incluye: reparación de vehículos automotores y motocicletas.</t>
  </si>
  <si>
    <t xml:space="preserve">Usted solo </t>
  </si>
  <si>
    <t xml:space="preserve">Usted y otro familiar </t>
  </si>
  <si>
    <t xml:space="preserve">Usted y otra persona no familiar </t>
  </si>
  <si>
    <t xml:space="preserve">Otras personas </t>
  </si>
  <si>
    <t xml:space="preserve">Un familiar </t>
  </si>
  <si>
    <t xml:space="preserve">Otro (1)  </t>
  </si>
  <si>
    <t xml:space="preserve">No tiene otra alternativa de ingresos </t>
  </si>
  <si>
    <t xml:space="preserve">Lo identificó como una oportunidad de negocio en el mercado </t>
  </si>
  <si>
    <t xml:space="preserve">Por tradición familiar o lo heredó </t>
  </si>
  <si>
    <t xml:space="preserve">Para complementar el ingreso familiar o mejorar el ingreso </t>
  </si>
  <si>
    <t xml:space="preserve">Para ejercer su oficio, carrera o profesión </t>
  </si>
  <si>
    <t xml:space="preserve">No tenía la experiencia requerida, la escolaridad o capacitación para un empleo </t>
  </si>
  <si>
    <t xml:space="preserve">Menos de un año </t>
  </si>
  <si>
    <t xml:space="preserve">De 1 a menos de 3 años </t>
  </si>
  <si>
    <t xml:space="preserve">De 3 a menos de 5 años  </t>
  </si>
  <si>
    <t xml:space="preserve">De 5 a menos de 10 años  </t>
  </si>
  <si>
    <t xml:space="preserve">10 años y más  </t>
  </si>
  <si>
    <t xml:space="preserve">Ahorros personales </t>
  </si>
  <si>
    <t xml:space="preserve">Préstamos familiares </t>
  </si>
  <si>
    <t xml:space="preserve">Préstamos bancarios </t>
  </si>
  <si>
    <t xml:space="preserve">Prestamistas </t>
  </si>
  <si>
    <t xml:space="preserve">Capital semilla </t>
  </si>
  <si>
    <t xml:space="preserve">No requirió financiación </t>
  </si>
  <si>
    <t xml:space="preserve">No sabe </t>
  </si>
  <si>
    <t xml:space="preserve">Otro (1) </t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</si>
  <si>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únicamente a los propietario(a)s que crearon o constituyeron el negocio.</t>
    </r>
  </si>
  <si>
    <t>(1) Incluye: donación , préstamo amigo, herencia, ahorro familiar, crédito de proveedores, indemnización.</t>
  </si>
  <si>
    <t xml:space="preserve">En la vivienda </t>
  </si>
  <si>
    <t xml:space="preserve">Local, tienda, taller, fábrica, oficina, consultorio </t>
  </si>
  <si>
    <t xml:space="preserve">De puerta en puerta o a domicilio </t>
  </si>
  <si>
    <t xml:space="preserve">Ambulante sitio al descubierto </t>
  </si>
  <si>
    <t xml:space="preserve">Vehículo con o sin motor </t>
  </si>
  <si>
    <t xml:space="preserve">Obra o construcción </t>
  </si>
  <si>
    <t xml:space="preserve">Finca </t>
  </si>
  <si>
    <t>Cantidad de micronegocios ubicados en la vivienda según tenencia de espacio exclusivo para el desarrollo de la actividad</t>
  </si>
  <si>
    <t xml:space="preserve">Con espacio exclusivo </t>
  </si>
  <si>
    <t xml:space="preserve">Sin espacio exclusivo </t>
  </si>
  <si>
    <t>Distribución de micronegocios ubicados en la vivienda según tenencia de espacio exclusivo para el desarrollo de la actividad</t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</si>
  <si>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a los micronegocios ubicados en vivienda.</t>
    </r>
  </si>
  <si>
    <t xml:space="preserve">Local - tienda </t>
  </si>
  <si>
    <t xml:space="preserve">Taller - fábrica </t>
  </si>
  <si>
    <t xml:space="preserve">Oficina - consultorio </t>
  </si>
  <si>
    <t xml:space="preserve">Kiosco - caseta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</si>
  <si>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ubicados en un local, tienda, taller, fábrica, oficina, consultorio.</t>
    </r>
  </si>
  <si>
    <t>Cantidad de micronegocios según tipo de servicio de puerta en puerta o a domicilio</t>
  </si>
  <si>
    <t xml:space="preserve">En el domicilio de sus clientes </t>
  </si>
  <si>
    <t xml:space="preserve">Visitando locales o negocios de sus clientes </t>
  </si>
  <si>
    <t>Distribución de micronegocios según tipo de servicio de puerta en puerta o a domicilio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</si>
  <si>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desarrollan su actividad de puerta en puerta o a domicilio.</t>
    </r>
  </si>
  <si>
    <t xml:space="preserve">Móvil </t>
  </si>
  <si>
    <t xml:space="preserve">Estacionario </t>
  </si>
  <si>
    <r>
      <t xml:space="preserve">Nota: </t>
    </r>
    <r>
      <rPr>
        <sz val="8"/>
        <color theme="1"/>
        <rFont val="Segoe UI"/>
        <family val="2"/>
      </rPr>
      <t>La pregunta va dirigida a los micronegocios que desarrollan su actividad ambulante - sitio al descubierto.</t>
    </r>
  </si>
  <si>
    <t xml:space="preserve">Cantidad de micronegocios según número de puestos o establecimientos </t>
  </si>
  <si>
    <t xml:space="preserve">Uno </t>
  </si>
  <si>
    <t xml:space="preserve">Entre 2 y 3 </t>
  </si>
  <si>
    <t xml:space="preserve">3 o más </t>
  </si>
  <si>
    <t xml:space="preserve">Distribución de micronegocios según número de puestos o establecimientos </t>
  </si>
  <si>
    <r>
      <t>Nota:</t>
    </r>
    <r>
      <rPr>
        <sz val="8"/>
        <color theme="1"/>
        <rFont val="Segoe UI"/>
        <family val="2"/>
      </rPr>
      <t xml:space="preserve"> La pregunta va dirigida a los micronegocios ubicados en vivienda, local, tienda, taller, fábrica, oficina, finca, vehículo o ambulante estacionario.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</si>
  <si>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 Se excluyen los micronegocios que no informaron el número de puestos o establecimientos.</t>
    </r>
  </si>
  <si>
    <t xml:space="preserve">Propio, totalmente pagado </t>
  </si>
  <si>
    <t xml:space="preserve">Propio, lo esta pagando </t>
  </si>
  <si>
    <t xml:space="preserve">En arriendo o subarriendo </t>
  </si>
  <si>
    <t xml:space="preserve">En usufructo </t>
  </si>
  <si>
    <t xml:space="preserve">Posesión sin titulo o propiedad colectiva </t>
  </si>
  <si>
    <r>
      <t xml:space="preserve">Nota: </t>
    </r>
    <r>
      <rPr>
        <sz val="8"/>
        <color theme="1"/>
        <rFont val="Segoe UI"/>
        <family val="2"/>
      </rPr>
      <t>La pregunta va dirigida a los micronegocios ubicados en vivienda, local, tienda, taller, fábrica, oficina, consultorio, vehículo o finca.</t>
    </r>
  </si>
  <si>
    <t xml:space="preserve">Cantidad de micronegocios según visibilidad al público </t>
  </si>
  <si>
    <t xml:space="preserve">Sí </t>
  </si>
  <si>
    <t xml:space="preserve">No </t>
  </si>
  <si>
    <t xml:space="preserve">Distribución de micronegocios según visibilidad al público </t>
  </si>
  <si>
    <t>La visibilidad hace referencia a que el micronegocio tenga letrero o aviso para su identificación.</t>
  </si>
  <si>
    <t xml:space="preserve">Cantidad de propietarios(as) de micronegocios según aportes a salud y pensión </t>
  </si>
  <si>
    <t xml:space="preserve">Salud y pensión </t>
  </si>
  <si>
    <t xml:space="preserve">No aportó </t>
  </si>
  <si>
    <t xml:space="preserve">Solo salud </t>
  </si>
  <si>
    <t xml:space="preserve">Solo pensión </t>
  </si>
  <si>
    <t xml:space="preserve">Distribución de propietarios(as) de micronegocios según aportes a salud y pensión </t>
  </si>
  <si>
    <r>
      <t xml:space="preserve">Nota: </t>
    </r>
    <r>
      <rPr>
        <sz val="8"/>
        <color theme="1"/>
        <rFont val="Segoe UI"/>
        <family val="2"/>
      </rPr>
      <t>Pagos realizados con el presupuesto del micronegocio. La opción no aportó incluye beneficiarios del régimen contributivo y afiliados al régimen subsidiado.</t>
    </r>
  </si>
  <si>
    <t>Cantidad de propietarios(as) de micronegocios según aportes a ARL</t>
  </si>
  <si>
    <t>Distribución de propietarios(as) de micronegocios según aportes a ARL</t>
  </si>
  <si>
    <t xml:space="preserve">1 persona </t>
  </si>
  <si>
    <t xml:space="preserve">2-3 personas </t>
  </si>
  <si>
    <t xml:space="preserve">4-9 personas </t>
  </si>
  <si>
    <t>Cantidad de personal ocupado en los micronegocios según tipo de vínculo</t>
  </si>
  <si>
    <t xml:space="preserve">Trabajadores(as) que reciben un pago </t>
  </si>
  <si>
    <t>Distribución del personal ocupado en los micronegocios según tipo de vínculo</t>
  </si>
  <si>
    <t xml:space="preserve">Común  </t>
  </si>
  <si>
    <t xml:space="preserve">Simplificado 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</si>
  <si>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con Registro Único Tributario (RUT).</t>
    </r>
  </si>
  <si>
    <t xml:space="preserve">Balance general o P y G </t>
  </si>
  <si>
    <t xml:space="preserve">Libro de registro diario de operaciones </t>
  </si>
  <si>
    <t>Otro tipo de cuentas (1)</t>
  </si>
  <si>
    <t xml:space="preserve">Informes financieros </t>
  </si>
  <si>
    <t xml:space="preserve">No lleva registro </t>
  </si>
  <si>
    <t>Cantidad de micronegocios según motivo principal para no llevar registros contables</t>
  </si>
  <si>
    <t xml:space="preserve">No se necesita </t>
  </si>
  <si>
    <t xml:space="preserve">No sabe cómo llevar registros </t>
  </si>
  <si>
    <t xml:space="preserve">No aplica </t>
  </si>
  <si>
    <t>Distribución de micronegocios según motivo principal para no llevar registros contables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</si>
  <si>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no llevan registros contables.</t>
    </r>
  </si>
  <si>
    <t>Cantidad de micronegocios según registro en Cámara de Comercio</t>
  </si>
  <si>
    <t>Distribución de micronegocios según registro en Cámara de Comercio</t>
  </si>
  <si>
    <t xml:space="preserve">Persona natural comerciante </t>
  </si>
  <si>
    <t xml:space="preserve">Persona jurídica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</si>
  <si>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con registro en Cámara de Comercio.</t>
    </r>
  </si>
  <si>
    <t xml:space="preserve">Sí  </t>
  </si>
  <si>
    <t xml:space="preserve">Cantidad de micronegocios según registro ante entidad diferente a Cámara de Comercio </t>
  </si>
  <si>
    <t xml:space="preserve">Distribución de micronegocios según registro ante entidad diferente a Cámara de Comercio </t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</si>
  <si>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Entidad incluye: alcaldía, ministerios u otras. </t>
    </r>
  </si>
  <si>
    <t>Cantidad de micronegocios según entidad ante la cual realizó el registro</t>
  </si>
  <si>
    <t xml:space="preserve">Alcaldía </t>
  </si>
  <si>
    <t xml:space="preserve">Instituto Colombiano Agropecuario  </t>
  </si>
  <si>
    <t xml:space="preserve">Ministerio </t>
  </si>
  <si>
    <t xml:space="preserve">Otro (1) ¿cuál? </t>
  </si>
  <si>
    <t>Distribución de micronegocios según entidad ante la cual realizó el registro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</si>
  <si>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están registrados ante una entidad diferente a Cámara de Comercio.</t>
    </r>
  </si>
  <si>
    <t>Cantidad de micronegocios según tenencia de dispositivos electrónicos (computadores, tabletas)</t>
  </si>
  <si>
    <t>Distribución de micronegocios según tenencia de dispositivos electrónicos (computadores, tabletas)</t>
  </si>
  <si>
    <t xml:space="preserve">Computadores de escritorio </t>
  </si>
  <si>
    <t xml:space="preserve">     Ninguno </t>
  </si>
  <si>
    <t xml:space="preserve">     Uno   </t>
  </si>
  <si>
    <t xml:space="preserve">Dos o más  </t>
  </si>
  <si>
    <t xml:space="preserve">Computadores portátiles </t>
  </si>
  <si>
    <t xml:space="preserve">Tabletas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</si>
  <si>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Las preguntas van dirigidas a los micronegocios que tiene algún dispositivo electrónico (computadores, tabletas).</t>
    </r>
  </si>
  <si>
    <t xml:space="preserve">Teléfono celular inteligente  </t>
  </si>
  <si>
    <t xml:space="preserve">     Uno </t>
  </si>
  <si>
    <t xml:space="preserve">     Dos o más </t>
  </si>
  <si>
    <t xml:space="preserve">Teléfono celular convencional </t>
  </si>
  <si>
    <t xml:space="preserve">     Dos o más 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</si>
  <si>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Las preguntas van dirigidas a los micronegocios que usan el teléfono celular.</t>
    </r>
  </si>
  <si>
    <t xml:space="preserve">Es muy costoso </t>
  </si>
  <si>
    <t xml:space="preserve">El personal no sabe usarlo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</si>
  <si>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no usan dispositivos electrónicos (computadores, tabletas) ni teléfonos celulares.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</si>
  <si>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usan el servicio de internet.</t>
    </r>
  </si>
  <si>
    <t xml:space="preserve">Fijo </t>
  </si>
  <si>
    <t xml:space="preserve">Móvil 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</si>
  <si>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con conexión a internet dentro del negocio.</t>
    </r>
  </si>
  <si>
    <t>Cantidad de micronegocios según razón para no usar servicio de internet</t>
  </si>
  <si>
    <t xml:space="preserve">No lo necesita  </t>
  </si>
  <si>
    <t xml:space="preserve">El personal no sabe usarlo  </t>
  </si>
  <si>
    <t xml:space="preserve">No tiene dispositivo para conectarse   </t>
  </si>
  <si>
    <t xml:space="preserve">El servicio no es de buena calidad  </t>
  </si>
  <si>
    <t xml:space="preserve">No hay cobertura del servicio en la zona   </t>
  </si>
  <si>
    <t>Distribución de micronegocios según razón para no usar servicio de internet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</si>
  <si>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no usan el servicio de internet.</t>
    </r>
  </si>
  <si>
    <t xml:space="preserve">Mensajería instantánea o chat  </t>
  </si>
  <si>
    <t xml:space="preserve">Capacitación de personal </t>
  </si>
  <si>
    <t xml:space="preserve">Llamadas telefónicas por internet / VoIP o uso de videoconferencias  </t>
  </si>
  <si>
    <t xml:space="preserve">Búsqueda de información sobre bienes y servicios </t>
  </si>
  <si>
    <t xml:space="preserve">Enviar o recibir correo electrónico  </t>
  </si>
  <si>
    <t xml:space="preserve">Uso de aplicaciones </t>
  </si>
  <si>
    <t xml:space="preserve">Vender productos a clientes por internet mediante una plataforma electrónica  </t>
  </si>
  <si>
    <t xml:space="preserve">Comprar a proveedores  por internet mediante una plataforma electrónica   </t>
  </si>
  <si>
    <t xml:space="preserve">Entrega de productos en forma digitalizada a través de internet </t>
  </si>
  <si>
    <t xml:space="preserve">Servicio al cliente  </t>
  </si>
  <si>
    <t xml:space="preserve">Transacciones con organismos internacionales  </t>
  </si>
  <si>
    <t xml:space="preserve">Banca electrónica y otros servicios financieros  </t>
  </si>
  <si>
    <t xml:space="preserve">Búsqueda de información de dependencias oficiales y autoridades  </t>
  </si>
  <si>
    <t>Porcentaje de micronegocios según actividades realizadas a través de internet</t>
  </si>
  <si>
    <t>Cantidad de micronegocios según actividades realizadas a través de internet</t>
  </si>
  <si>
    <t>Pregunta de opción múltiple.</t>
  </si>
  <si>
    <t>(1) No incluye impuestos indirectos.</t>
  </si>
  <si>
    <t>(2) El cálculo es una aproximación del ingreso mixto, dado que no contempla los impuestos indirectos a la producción ni las subvenciones. Se calcula de la siguiente manera: valor agregado - remuneración del personal ocupado</t>
  </si>
  <si>
    <t>(3) Relación entre consumo intermedio e ingresos</t>
  </si>
  <si>
    <t>24 departamentos y Bogotá D.C.</t>
  </si>
  <si>
    <t>Total 24 departamentos y Bogotá D.C.</t>
  </si>
  <si>
    <t xml:space="preserve">Antioquia  </t>
  </si>
  <si>
    <t xml:space="preserve">Atlántico </t>
  </si>
  <si>
    <t xml:space="preserve">Bogotá D.C. </t>
  </si>
  <si>
    <t xml:space="preserve">Bolívar </t>
  </si>
  <si>
    <t xml:space="preserve">Boyacá  </t>
  </si>
  <si>
    <t xml:space="preserve">Caldas </t>
  </si>
  <si>
    <t xml:space="preserve">Caquetá </t>
  </si>
  <si>
    <t xml:space="preserve">Cauca </t>
  </si>
  <si>
    <t xml:space="preserve">Cesar </t>
  </si>
  <si>
    <t xml:space="preserve">Córdoba  </t>
  </si>
  <si>
    <t xml:space="preserve">Cundinamarca </t>
  </si>
  <si>
    <t xml:space="preserve">Chocó </t>
  </si>
  <si>
    <t xml:space="preserve">Huila </t>
  </si>
  <si>
    <t xml:space="preserve">La Guajira </t>
  </si>
  <si>
    <t xml:space="preserve">Magdalena </t>
  </si>
  <si>
    <t xml:space="preserve">Meta </t>
  </si>
  <si>
    <t xml:space="preserve">Nariño </t>
  </si>
  <si>
    <t xml:space="preserve">Norte de Santander </t>
  </si>
  <si>
    <t xml:space="preserve">Quindío </t>
  </si>
  <si>
    <t xml:space="preserve">Risaralda </t>
  </si>
  <si>
    <t xml:space="preserve">Santander </t>
  </si>
  <si>
    <t xml:space="preserve">Sucre </t>
  </si>
  <si>
    <t xml:space="preserve">Tolima </t>
  </si>
  <si>
    <t xml:space="preserve">Valle del Cauca </t>
  </si>
  <si>
    <t xml:space="preserve">Archipiélago de San Andrés, Providencia y Santa Catalina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</si>
  <si>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 xml:space="preserve">Los indicadores de EMICRON publicados para el total nacional, pueden diferir ligeramente del total 24 departamentos y Bogotá D.C., los detalles técnicos se encuentran en la ficha metodológica de la GEIH.  </t>
    </r>
  </si>
  <si>
    <t>Cantidad de micronegocios según obtención o renovación del registro en Cámara de Comercio durante 2019</t>
  </si>
  <si>
    <t>Distribución de micronegocios según obtención o renovación del registro en Cámara de Comercio durante 2019</t>
  </si>
  <si>
    <t>Actualizado el 27 de mayo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</si>
</sst>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22" x14ac:knownFonts="1">
    <font>
      <sz val="11"/>
      <color theme="1"/>
      <name val="Calibri"/>
      <family val="2"/>
      <scheme val="minor"/>
    </font>
    <font>
      <sz val="11"/>
      <color rgb="FFFF0000"/>
      <name val="Segoe UI"/>
      <family val="2"/>
    </font>
    <font>
      <sz val="11"/>
      <color theme="4" tint="-0.249977111117893"/>
      <name val="Segoe UI"/>
      <family val="2"/>
    </font>
    <font>
      <b/>
      <sz val="11"/>
      <color theme="1"/>
      <name val="Segoe UI"/>
      <family val="2"/>
    </font>
    <font>
      <b/>
      <sz val="11"/>
      <color theme="0"/>
      <name val="Segoe UI"/>
      <family val="2"/>
    </font>
    <font>
      <b/>
      <sz val="11"/>
      <color rgb="FFB6004B"/>
      <name val="Segoe UI"/>
      <family val="2"/>
    </font>
    <font>
      <sz val="11"/>
      <color theme="1"/>
      <name val="Segoe UI"/>
      <family val="2"/>
    </font>
    <font>
      <b/>
      <sz val="11"/>
      <color rgb="FFFF0000"/>
      <name val="Segoe UI"/>
      <family val="2"/>
    </font>
    <font>
      <u/>
      <sz val="11"/>
      <color theme="10"/>
      <name val="Segoe UI"/>
      <family val="2"/>
    </font>
    <font>
      <u/>
      <sz val="11"/>
      <color indexed="12"/>
      <name val="Segoe UI"/>
      <family val="2"/>
    </font>
    <font>
      <u/>
      <sz val="11"/>
      <color rgb="FFFF0000"/>
      <name val="Segoe UI"/>
      <family val="2"/>
    </font>
    <font>
      <sz val="8"/>
      <color theme="1"/>
      <name val="Segoe UI"/>
      <family val="2"/>
    </font>
    <font>
      <b/>
      <sz val="8"/>
      <color theme="1"/>
      <name val="Segoe UI"/>
      <family val="2"/>
    </font>
    <font>
      <sz val="10"/>
      <color theme="4" tint="-0.249977111117893"/>
      <name val="Segoe UI"/>
      <family val="2"/>
    </font>
    <font>
      <b/>
      <sz val="14"/>
      <color theme="0"/>
      <name val="Segoe UI"/>
      <family val="2"/>
    </font>
    <font>
      <b/>
      <sz val="12"/>
      <color theme="1"/>
      <name val="Segoe UI"/>
      <family val="2"/>
    </font>
    <font>
      <b/>
      <sz val="10"/>
      <color theme="1"/>
      <name val="Segoe UI"/>
      <family val="2"/>
    </font>
    <font>
      <sz val="10"/>
      <color theme="1"/>
      <name val="Segoe UI"/>
      <family val="2"/>
    </font>
    <font>
      <sz val="11"/>
      <color theme="1"/>
      <name val="Calibri"/>
    </font>
    <font>
      <b/>
      <sz val="10"/>
      <color rgb="FFFF0000"/>
      <name val="Segoe UI"/>
      <family val="2"/>
    </font>
    <font>
      <sz val="11"/>
      <color theme="1"/>
      <name val="Calibri"/>
      <family val="2"/>
    </font>
    <font>
      <u/>
      <sz val="11"/>
      <color theme="1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B6004B"/>
        <bgColor indexed="64"/>
      </patternFill>
    </fill>
  </fills>
  <borders count="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1" fillId="0" borderId="0" applyNumberFormat="0" applyFill="0" applyBorder="0" applyAlignment="0" applyProtection="0"/>
  </cellStyleXfs>
  <cellXfs count="141">
    <xf numFmtId="0" fontId="0" fillId="0" borderId="0" xfId="0"/>
    <xf numFmtId="0" fontId="1" fillId="2" borderId="0" xfId="0" applyFont="1" applyFill="1" applyAlignment="1">
      <alignment vertical="center"/>
    </xf>
    <xf numFmtId="0" fontId="2" fillId="2" borderId="0" xfId="0" applyFont="1" applyFill="1"/>
    <xf numFmtId="0" fontId="1" fillId="2" borderId="0" xfId="0" applyFont="1" applyFill="1"/>
    <xf numFmtId="0" fontId="5" fillId="2" borderId="2" xfId="0" applyFont="1" applyFill="1" applyBorder="1" applyAlignment="1">
      <alignment horizontal="right" vertical="center"/>
    </xf>
    <xf numFmtId="0" fontId="6" fillId="2" borderId="1" xfId="0" applyFont="1" applyFill="1" applyBorder="1" applyAlignment="1">
      <alignment vertical="center"/>
    </xf>
    <xf numFmtId="0" fontId="7" fillId="2" borderId="2" xfId="0" applyFont="1" applyFill="1" applyBorder="1" applyAlignment="1">
      <alignment horizontal="right" vertical="center"/>
    </xf>
    <xf numFmtId="0" fontId="1" fillId="2" borderId="1" xfId="0" applyFont="1" applyFill="1" applyBorder="1" applyAlignment="1">
      <alignment vertical="center"/>
    </xf>
    <xf numFmtId="0" fontId="3" fillId="2" borderId="2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6" fillId="2" borderId="0" xfId="0" applyFont="1" applyFill="1" applyAlignment="1">
      <alignment vertical="center"/>
    </xf>
    <xf numFmtId="0" fontId="3" fillId="2" borderId="0" xfId="0" applyFont="1" applyFill="1" applyAlignment="1">
      <alignment horizontal="left" vertical="center"/>
    </xf>
    <xf numFmtId="0" fontId="6" fillId="2" borderId="0" xfId="0" applyFont="1" applyFill="1"/>
    <xf numFmtId="0" fontId="9" fillId="2" borderId="0" xfId="0" applyFont="1" applyFill="1" applyAlignment="1">
      <alignment vertical="center"/>
    </xf>
    <xf numFmtId="0" fontId="10" fillId="2" borderId="0" xfId="0" applyFont="1" applyFill="1" applyAlignment="1">
      <alignment vertical="center"/>
    </xf>
    <xf numFmtId="0" fontId="2" fillId="3" borderId="3" xfId="0" applyFont="1" applyFill="1" applyBorder="1"/>
    <xf numFmtId="0" fontId="1" fillId="3" borderId="4" xfId="0" applyFont="1" applyFill="1" applyBorder="1"/>
    <xf numFmtId="0" fontId="6" fillId="3" borderId="8" xfId="0" applyFont="1" applyFill="1" applyBorder="1"/>
    <xf numFmtId="0" fontId="11" fillId="0" borderId="2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0" fontId="16" fillId="2" borderId="0" xfId="0" applyFont="1" applyFill="1" applyAlignment="1">
      <alignment horizontal="left" vertical="center"/>
    </xf>
    <xf numFmtId="0" fontId="13" fillId="2" borderId="0" xfId="0" applyFont="1" applyFill="1"/>
    <xf numFmtId="0" fontId="17" fillId="2" borderId="0" xfId="0" applyFont="1" applyFill="1"/>
    <xf numFmtId="0" fontId="16" fillId="3" borderId="0" xfId="0" applyFont="1" applyFill="1" applyAlignment="1">
      <alignment horizontal="left" vertical="center"/>
    </xf>
    <xf numFmtId="0" fontId="17" fillId="0" borderId="0" xfId="0" applyFont="1" applyAlignment="1">
      <alignment vertical="center"/>
    </xf>
    <xf numFmtId="3" fontId="6" fillId="2" borderId="0" xfId="0" applyNumberFormat="1" applyFont="1" applyFill="1" applyAlignment="1">
      <alignment wrapText="1"/>
    </xf>
    <xf numFmtId="0" fontId="16" fillId="3" borderId="4" xfId="0" applyFont="1" applyFill="1" applyBorder="1" applyAlignment="1">
      <alignment horizontal="left" vertical="center"/>
    </xf>
    <xf numFmtId="3" fontId="6" fillId="3" borderId="4" xfId="0" applyNumberFormat="1" applyFont="1" applyFill="1" applyBorder="1" applyAlignment="1">
      <alignment wrapText="1"/>
    </xf>
    <xf numFmtId="3" fontId="6" fillId="3" borderId="0" xfId="0" applyNumberFormat="1" applyFont="1" applyFill="1" applyAlignment="1">
      <alignment wrapText="1"/>
    </xf>
    <xf numFmtId="164" fontId="6" fillId="3" borderId="4" xfId="0" applyNumberFormat="1" applyFont="1" applyFill="1" applyBorder="1" applyAlignment="1">
      <alignment wrapText="1"/>
    </xf>
    <xf numFmtId="3" fontId="18" fillId="0" borderId="0" xfId="0" applyNumberFormat="1" applyFont="1"/>
    <xf numFmtId="164" fontId="6" fillId="2" borderId="0" xfId="0" applyNumberFormat="1" applyFont="1" applyFill="1" applyAlignment="1">
      <alignment wrapText="1"/>
    </xf>
    <xf numFmtId="164" fontId="6" fillId="3" borderId="0" xfId="0" applyNumberFormat="1" applyFont="1" applyFill="1" applyAlignment="1">
      <alignment wrapText="1"/>
    </xf>
    <xf numFmtId="0" fontId="16" fillId="2" borderId="0" xfId="0" applyFont="1" applyFill="1"/>
    <xf numFmtId="0" fontId="19" fillId="2" borderId="6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 wrapText="1"/>
    </xf>
    <xf numFmtId="0" fontId="18" fillId="0" borderId="7" xfId="0" applyFont="1" applyBorder="1"/>
    <xf numFmtId="0" fontId="11" fillId="0" borderId="2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8" fillId="0" borderId="1" xfId="0" applyFont="1" applyBorder="1"/>
    <xf numFmtId="0" fontId="18" fillId="0" borderId="8" xfId="0" applyFont="1" applyBorder="1"/>
    <xf numFmtId="0" fontId="11" fillId="0" borderId="2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7" xfId="0" applyFont="1" applyBorder="1"/>
    <xf numFmtId="0" fontId="11" fillId="0" borderId="1" xfId="0" applyFont="1" applyBorder="1"/>
    <xf numFmtId="0" fontId="11" fillId="0" borderId="2" xfId="0" applyFont="1" applyBorder="1"/>
    <xf numFmtId="0" fontId="11" fillId="0" borderId="0" xfId="0" applyFont="1"/>
    <xf numFmtId="0" fontId="11" fillId="0" borderId="8" xfId="0" applyFont="1" applyBorder="1"/>
    <xf numFmtId="0" fontId="16" fillId="2" borderId="0" xfId="0" applyFont="1" applyFill="1" applyAlignment="1">
      <alignment vertical="center"/>
    </xf>
    <xf numFmtId="3" fontId="6" fillId="2" borderId="4" xfId="0" applyNumberFormat="1" applyFont="1" applyFill="1" applyBorder="1" applyAlignment="1">
      <alignment wrapText="1"/>
    </xf>
    <xf numFmtId="164" fontId="6" fillId="2" borderId="4" xfId="0" applyNumberFormat="1" applyFont="1" applyFill="1" applyBorder="1" applyAlignment="1">
      <alignment wrapText="1"/>
    </xf>
    <xf numFmtId="0" fontId="16" fillId="2" borderId="0" xfId="0" applyFont="1" applyFill="1" applyAlignment="1">
      <alignment horizontal="left" vertical="center" wrapText="1"/>
    </xf>
    <xf numFmtId="0" fontId="16" fillId="3" borderId="0" xfId="0" applyFont="1" applyFill="1" applyAlignment="1">
      <alignment horizontal="left" vertical="center" wrapText="1"/>
    </xf>
    <xf numFmtId="3" fontId="6" fillId="3" borderId="0" xfId="0" applyNumberFormat="1" applyFont="1" applyFill="1" applyAlignment="1">
      <alignment vertical="center" wrapText="1"/>
    </xf>
    <xf numFmtId="164" fontId="6" fillId="3" borderId="0" xfId="0" applyNumberFormat="1" applyFont="1" applyFill="1" applyAlignment="1">
      <alignment vertical="center" wrapText="1"/>
    </xf>
    <xf numFmtId="0" fontId="16" fillId="2" borderId="4" xfId="0" applyFont="1" applyFill="1" applyBorder="1" applyAlignment="1">
      <alignment horizontal="left" vertical="center" wrapText="1"/>
    </xf>
    <xf numFmtId="0" fontId="16" fillId="2" borderId="4" xfId="0" applyFont="1" applyFill="1" applyBorder="1" applyAlignment="1">
      <alignment horizontal="left" vertical="center"/>
    </xf>
    <xf numFmtId="0" fontId="16" fillId="3" borderId="0" xfId="0" applyFont="1" applyFill="1" applyAlignment="1">
      <alignment vertical="center"/>
    </xf>
    <xf numFmtId="0" fontId="16" fillId="3" borderId="4" xfId="0" applyFont="1" applyFill="1" applyBorder="1" applyAlignment="1">
      <alignment vertical="center"/>
    </xf>
    <xf numFmtId="0" fontId="16" fillId="2" borderId="6" xfId="0" applyFont="1" applyFill="1" applyBorder="1" applyAlignment="1">
      <alignment horizontal="center" vertical="center"/>
    </xf>
    <xf numFmtId="0" fontId="12" fillId="0" borderId="2" xfId="0" applyFont="1" applyBorder="1" applyAlignment="1">
      <alignment horizontal="left" vertical="center"/>
    </xf>
    <xf numFmtId="0" fontId="19" fillId="2" borderId="6" xfId="0" applyFont="1" applyFill="1" applyBorder="1" applyAlignment="1">
      <alignment horizontal="center" vertical="center" wrapText="1"/>
    </xf>
    <xf numFmtId="3" fontId="20" fillId="0" borderId="0" xfId="0" applyNumberFormat="1" applyFont="1"/>
    <xf numFmtId="0" fontId="3" fillId="0" borderId="0" xfId="0" applyFont="1"/>
    <xf numFmtId="0" fontId="17" fillId="3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left" vertical="center" indent="2"/>
    </xf>
    <xf numFmtId="0" fontId="17" fillId="2" borderId="4" xfId="0" applyFont="1" applyFill="1" applyBorder="1" applyAlignment="1">
      <alignment horizontal="left" vertical="center" indent="2"/>
    </xf>
    <xf numFmtId="0" fontId="17" fillId="2" borderId="4" xfId="0" applyFont="1" applyFill="1" applyBorder="1" applyAlignment="1">
      <alignment horizontal="left" vertical="center"/>
    </xf>
    <xf numFmtId="3" fontId="6" fillId="2" borderId="0" xfId="0" applyNumberFormat="1" applyFont="1" applyFill="1" applyAlignment="1">
      <alignment vertical="center" wrapText="1"/>
    </xf>
    <xf numFmtId="3" fontId="6" fillId="3" borderId="4" xfId="0" applyNumberFormat="1" applyFont="1" applyFill="1" applyBorder="1" applyAlignment="1">
      <alignment vertical="center" wrapText="1"/>
    </xf>
    <xf numFmtId="164" fontId="6" fillId="2" borderId="0" xfId="0" applyNumberFormat="1" applyFont="1" applyFill="1" applyAlignment="1">
      <alignment vertical="center" wrapText="1"/>
    </xf>
    <xf numFmtId="164" fontId="6" fillId="3" borderId="4" xfId="0" applyNumberFormat="1" applyFont="1" applyFill="1" applyBorder="1" applyAlignment="1">
      <alignment vertical="center" wrapText="1"/>
    </xf>
    <xf numFmtId="0" fontId="16" fillId="3" borderId="4" xfId="0" applyFont="1" applyFill="1" applyBorder="1" applyAlignment="1">
      <alignment horizontal="left" vertical="center" wrapText="1"/>
    </xf>
    <xf numFmtId="0" fontId="19" fillId="2" borderId="0" xfId="0" applyFont="1" applyFill="1" applyAlignment="1">
      <alignment horizontal="left" vertical="center" wrapText="1"/>
    </xf>
    <xf numFmtId="3" fontId="6" fillId="2" borderId="4" xfId="0" applyNumberFormat="1" applyFont="1" applyFill="1" applyBorder="1" applyAlignment="1">
      <alignment vertical="center" wrapText="1"/>
    </xf>
    <xf numFmtId="164" fontId="6" fillId="2" borderId="4" xfId="0" applyNumberFormat="1" applyFont="1" applyFill="1" applyBorder="1" applyAlignment="1">
      <alignment vertical="center" wrapText="1"/>
    </xf>
    <xf numFmtId="0" fontId="16" fillId="2" borderId="0" xfId="0" applyFont="1" applyFill="1" applyAlignment="1">
      <alignment horizontal="center" vertical="center"/>
    </xf>
    <xf numFmtId="0" fontId="6" fillId="0" borderId="0" xfId="0" applyFont="1"/>
    <xf numFmtId="0" fontId="8" fillId="2" borderId="0" xfId="1" applyFont="1" applyFill="1" applyAlignment="1">
      <alignment vertical="center"/>
    </xf>
    <xf numFmtId="0" fontId="4" fillId="6" borderId="2" xfId="0" applyFont="1" applyFill="1" applyBorder="1" applyAlignment="1">
      <alignment horizontal="left" vertical="center"/>
    </xf>
    <xf numFmtId="0" fontId="4" fillId="6" borderId="0" xfId="0" applyFont="1" applyFill="1" applyAlignment="1">
      <alignment horizontal="left" vertical="center"/>
    </xf>
    <xf numFmtId="0" fontId="4" fillId="6" borderId="1" xfId="0" applyFont="1" applyFill="1" applyBorder="1" applyAlignment="1">
      <alignment horizontal="left" vertical="center"/>
    </xf>
    <xf numFmtId="0" fontId="4" fillId="7" borderId="2" xfId="0" applyFont="1" applyFill="1" applyBorder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0" fontId="4" fillId="7" borderId="1" xfId="0" applyFont="1" applyFill="1" applyBorder="1" applyAlignment="1">
      <alignment horizontal="left" vertical="center"/>
    </xf>
    <xf numFmtId="0" fontId="4" fillId="8" borderId="2" xfId="0" applyFont="1" applyFill="1" applyBorder="1" applyAlignment="1">
      <alignment horizontal="left" vertical="center"/>
    </xf>
    <xf numFmtId="0" fontId="4" fillId="8" borderId="0" xfId="0" applyFont="1" applyFill="1" applyAlignment="1">
      <alignment horizontal="left" vertical="center"/>
    </xf>
    <xf numFmtId="0" fontId="4" fillId="8" borderId="1" xfId="0" applyFont="1" applyFill="1" applyBorder="1" applyAlignment="1">
      <alignment horizontal="left" vertical="center"/>
    </xf>
    <xf numFmtId="0" fontId="3" fillId="9" borderId="2" xfId="0" applyFont="1" applyFill="1" applyBorder="1" applyAlignment="1">
      <alignment horizontal="left" vertical="center"/>
    </xf>
    <xf numFmtId="0" fontId="3" fillId="9" borderId="0" xfId="0" applyFont="1" applyFill="1" applyAlignment="1">
      <alignment horizontal="left" vertical="center"/>
    </xf>
    <xf numFmtId="0" fontId="3" fillId="9" borderId="1" xfId="0" applyFont="1" applyFill="1" applyBorder="1" applyAlignment="1">
      <alignment horizontal="left" vertical="center"/>
    </xf>
    <xf numFmtId="0" fontId="3" fillId="10" borderId="2" xfId="0" applyFont="1" applyFill="1" applyBorder="1" applyAlignment="1">
      <alignment horizontal="left" vertical="center"/>
    </xf>
    <xf numFmtId="0" fontId="3" fillId="10" borderId="0" xfId="0" applyFont="1" applyFill="1" applyAlignment="1">
      <alignment horizontal="left" vertical="center"/>
    </xf>
    <xf numFmtId="0" fontId="3" fillId="10" borderId="1" xfId="0" applyFont="1" applyFill="1" applyBorder="1" applyAlignment="1">
      <alignment horizontal="left" vertical="center"/>
    </xf>
    <xf numFmtId="0" fontId="2" fillId="2" borderId="5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4" fillId="11" borderId="5" xfId="0" applyFont="1" applyFill="1" applyBorder="1" applyAlignment="1">
      <alignment horizontal="center" vertical="center" wrapText="1"/>
    </xf>
    <xf numFmtId="0" fontId="4" fillId="11" borderId="6" xfId="0" applyFont="1" applyFill="1" applyBorder="1" applyAlignment="1">
      <alignment horizontal="center" vertical="center" wrapText="1"/>
    </xf>
    <xf numFmtId="0" fontId="4" fillId="11" borderId="7" xfId="0" applyFont="1" applyFill="1" applyBorder="1" applyAlignment="1">
      <alignment horizontal="center" vertical="center" wrapText="1"/>
    </xf>
    <xf numFmtId="0" fontId="4" fillId="11" borderId="3" xfId="0" applyFont="1" applyFill="1" applyBorder="1" applyAlignment="1">
      <alignment horizontal="center" vertical="center" wrapText="1"/>
    </xf>
    <xf numFmtId="0" fontId="4" fillId="11" borderId="4" xfId="0" applyFont="1" applyFill="1" applyBorder="1" applyAlignment="1">
      <alignment horizontal="center" vertical="center" wrapText="1"/>
    </xf>
    <xf numFmtId="0" fontId="4" fillId="11" borderId="8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left" vertical="center"/>
    </xf>
    <xf numFmtId="0" fontId="3" fillId="4" borderId="0" xfId="0" applyFont="1" applyFill="1" applyAlignment="1">
      <alignment horizontal="left" vertical="center"/>
    </xf>
    <xf numFmtId="0" fontId="3" fillId="4" borderId="1" xfId="0" applyFont="1" applyFill="1" applyBorder="1" applyAlignment="1">
      <alignment horizontal="left" vertical="center"/>
    </xf>
    <xf numFmtId="0" fontId="3" fillId="5" borderId="2" xfId="0" applyFont="1" applyFill="1" applyBorder="1" applyAlignment="1">
      <alignment horizontal="left" vertical="center"/>
    </xf>
    <xf numFmtId="0" fontId="3" fillId="5" borderId="0" xfId="0" applyFont="1" applyFill="1" applyAlignment="1">
      <alignment horizontal="left" vertical="center"/>
    </xf>
    <xf numFmtId="0" fontId="3" fillId="5" borderId="1" xfId="0" applyFont="1" applyFill="1" applyBorder="1" applyAlignment="1">
      <alignment horizontal="left" vertical="center"/>
    </xf>
    <xf numFmtId="0" fontId="11" fillId="0" borderId="2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3" fontId="12" fillId="0" borderId="3" xfId="0" applyNumberFormat="1" applyFont="1" applyBorder="1" applyAlignment="1">
      <alignment horizontal="left" vertical="center"/>
    </xf>
    <xf numFmtId="3" fontId="12" fillId="0" borderId="4" xfId="0" applyNumberFormat="1" applyFont="1" applyBorder="1" applyAlignment="1">
      <alignment horizontal="left" vertical="center"/>
    </xf>
    <xf numFmtId="0" fontId="13" fillId="2" borderId="0" xfId="0" applyFont="1" applyFill="1" applyAlignment="1">
      <alignment horizontal="center" wrapText="1"/>
    </xf>
    <xf numFmtId="0" fontId="14" fillId="11" borderId="2" xfId="0" applyFont="1" applyFill="1" applyBorder="1" applyAlignment="1">
      <alignment horizontal="center" vertical="center" wrapText="1"/>
    </xf>
    <xf numFmtId="0" fontId="14" fillId="11" borderId="0" xfId="0" applyFont="1" applyFill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center" vertical="center" wrapText="1"/>
    </xf>
    <xf numFmtId="0" fontId="11" fillId="0" borderId="5" xfId="0" applyFont="1" applyBorder="1" applyAlignment="1">
      <alignment horizontal="left" vertical="center"/>
    </xf>
    <xf numFmtId="0" fontId="11" fillId="0" borderId="6" xfId="0" applyFont="1" applyBorder="1" applyAlignment="1">
      <alignment horizontal="left" vertical="center"/>
    </xf>
    <xf numFmtId="0" fontId="11" fillId="0" borderId="2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1" xfId="0" applyFont="1" applyBorder="1" applyAlignment="1">
      <alignment horizontal="left" vertical="center"/>
    </xf>
    <xf numFmtId="0" fontId="20" fillId="0" borderId="4" xfId="0" applyFont="1" applyBorder="1" applyAlignment="1">
      <alignment horizontal="right"/>
    </xf>
    <xf numFmtId="0" fontId="20" fillId="0" borderId="4" xfId="0" applyFont="1" applyBorder="1" applyAlignment="1">
      <alignment horizontal="center"/>
    </xf>
    <xf numFmtId="0" fontId="3" fillId="2" borderId="6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14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0</xdr:row>
      <xdr:rowOff>219075</xdr:rowOff>
    </xdr:from>
    <xdr:to>
      <xdr:col>1</xdr:col>
      <xdr:colOff>419100</xdr:colOff>
      <xdr:row>0</xdr:row>
      <xdr:rowOff>609600</xdr:rowOff>
    </xdr:to>
    <xdr:pic>
      <xdr:nvPicPr>
        <xdr:cNvPr id="2" name="Imagen 3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809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504825</xdr:colOff>
      <xdr:row>0</xdr:row>
      <xdr:rowOff>47625</xdr:rowOff>
    </xdr:from>
    <xdr:to>
      <xdr:col>7</xdr:col>
      <xdr:colOff>2633746</xdr:colOff>
      <xdr:row>2</xdr:row>
      <xdr:rowOff>123823</xdr:rowOff>
    </xdr:to>
    <xdr:pic>
      <xdr:nvPicPr>
        <xdr:cNvPr id="3" name="Imagen 4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100" y="47625"/>
          <a:ext cx="2128921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0</xdr:row>
      <xdr:rowOff>123825</xdr:rowOff>
    </xdr:from>
    <xdr:to>
      <xdr:col>1</xdr:col>
      <xdr:colOff>543910</xdr:colOff>
      <xdr:row>3</xdr:row>
      <xdr:rowOff>65555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23825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</xdr:row>
      <xdr:rowOff>28575</xdr:rowOff>
    </xdr:from>
    <xdr:to>
      <xdr:col>7</xdr:col>
      <xdr:colOff>3524250</xdr:colOff>
      <xdr:row>4</xdr:row>
      <xdr:rowOff>76200</xdr:rowOff>
    </xdr:to>
    <xdr:pic>
      <xdr:nvPicPr>
        <xdr:cNvPr id="5" name="Imagen 2" descr="linea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2475"/>
          <a:ext cx="1067752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167892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268745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201509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268745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134274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38715" y="224117"/>
          <a:ext cx="2126120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271979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134274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167892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134274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167892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134274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166691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134274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38715" y="224117"/>
          <a:ext cx="2131162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265312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167892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201510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15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134274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134274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167892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18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268745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268745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1A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134274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1B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425627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167892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6815" y="224117"/>
          <a:ext cx="2121638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268169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167892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20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268744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21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167892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22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134274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00615" y="224117"/>
          <a:ext cx="2126679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23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257692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201510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24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134274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25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2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167892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26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2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167892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2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27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2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134274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2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28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2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167892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2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29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2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134274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134274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2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2A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134274</xdr:colOff>
      <xdr:row>0</xdr:row>
      <xdr:rowOff>776006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7765" y="224117"/>
          <a:ext cx="212107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2B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253882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2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2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12</xdr:col>
      <xdr:colOff>22216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3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01015" y="224117"/>
          <a:ext cx="2127800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38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779662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3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89450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A7621A65-4F2E-4071-B207-55F02A8BE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4365" y="224117"/>
          <a:ext cx="2130602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C443BB3B-3F4C-4C44-B2DA-42478BED318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176729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F16AE102-E67D-4088-AB27-889D4B2B4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134274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134274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167892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55833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14</xdr:col>
      <xdr:colOff>134274</xdr:colOff>
      <xdr:row>0</xdr:row>
      <xdr:rowOff>776006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1"/>
  <sheetViews>
    <sheetView showGridLines="0" tabSelected="1" zoomScale="85" zoomScaleNormal="85" workbookViewId="0">
      <selection sqref="A1:H5"/>
    </sheetView>
  </sheetViews>
  <sheetFormatPr baseColWidth="10" defaultRowHeight="16.5" x14ac:dyDescent="0.3"/>
  <cols>
    <col min="1" max="1" width="14.42578125" style="79" customWidth="1"/>
    <col min="2" max="2" width="12" style="79" customWidth="1"/>
    <col min="3" max="4" width="14.42578125" style="79" customWidth="1"/>
    <col min="5" max="5" width="17.42578125" style="79" customWidth="1"/>
    <col min="6" max="7" width="17.28515625" style="79" customWidth="1"/>
    <col min="8" max="8" width="53.140625" style="79" customWidth="1"/>
    <col min="9" max="238" width="11.42578125" style="79"/>
    <col min="239" max="239" width="14.42578125" style="79" customWidth="1"/>
    <col min="240" max="240" width="12" style="79" customWidth="1"/>
    <col min="241" max="242" width="14.42578125" style="79" customWidth="1"/>
    <col min="243" max="243" width="17.42578125" style="79" customWidth="1"/>
    <col min="244" max="246" width="14.42578125" style="79" customWidth="1"/>
    <col min="247" max="494" width="11.42578125" style="79"/>
    <col min="495" max="495" width="14.42578125" style="79" customWidth="1"/>
    <col min="496" max="496" width="12" style="79" customWidth="1"/>
    <col min="497" max="498" width="14.42578125" style="79" customWidth="1"/>
    <col min="499" max="499" width="17.42578125" style="79" customWidth="1"/>
    <col min="500" max="502" width="14.42578125" style="79" customWidth="1"/>
    <col min="503" max="750" width="11.42578125" style="79"/>
    <col min="751" max="751" width="14.42578125" style="79" customWidth="1"/>
    <col min="752" max="752" width="12" style="79" customWidth="1"/>
    <col min="753" max="754" width="14.42578125" style="79" customWidth="1"/>
    <col min="755" max="755" width="17.42578125" style="79" customWidth="1"/>
    <col min="756" max="758" width="14.42578125" style="79" customWidth="1"/>
    <col min="759" max="1006" width="11.42578125" style="79"/>
    <col min="1007" max="1007" width="14.42578125" style="79" customWidth="1"/>
    <col min="1008" max="1008" width="12" style="79" customWidth="1"/>
    <col min="1009" max="1010" width="14.42578125" style="79" customWidth="1"/>
    <col min="1011" max="1011" width="17.42578125" style="79" customWidth="1"/>
    <col min="1012" max="1014" width="14.42578125" style="79" customWidth="1"/>
    <col min="1015" max="1262" width="11.42578125" style="79"/>
    <col min="1263" max="1263" width="14.42578125" style="79" customWidth="1"/>
    <col min="1264" max="1264" width="12" style="79" customWidth="1"/>
    <col min="1265" max="1266" width="14.42578125" style="79" customWidth="1"/>
    <col min="1267" max="1267" width="17.42578125" style="79" customWidth="1"/>
    <col min="1268" max="1270" width="14.42578125" style="79" customWidth="1"/>
    <col min="1271" max="1518" width="11.42578125" style="79"/>
    <col min="1519" max="1519" width="14.42578125" style="79" customWidth="1"/>
    <col min="1520" max="1520" width="12" style="79" customWidth="1"/>
    <col min="1521" max="1522" width="14.42578125" style="79" customWidth="1"/>
    <col min="1523" max="1523" width="17.42578125" style="79" customWidth="1"/>
    <col min="1524" max="1526" width="14.42578125" style="79" customWidth="1"/>
    <col min="1527" max="1774" width="11.42578125" style="79"/>
    <col min="1775" max="1775" width="14.42578125" style="79" customWidth="1"/>
    <col min="1776" max="1776" width="12" style="79" customWidth="1"/>
    <col min="1777" max="1778" width="14.42578125" style="79" customWidth="1"/>
    <col min="1779" max="1779" width="17.42578125" style="79" customWidth="1"/>
    <col min="1780" max="1782" width="14.42578125" style="79" customWidth="1"/>
    <col min="1783" max="2030" width="11.42578125" style="79"/>
    <col min="2031" max="2031" width="14.42578125" style="79" customWidth="1"/>
    <col min="2032" max="2032" width="12" style="79" customWidth="1"/>
    <col min="2033" max="2034" width="14.42578125" style="79" customWidth="1"/>
    <col min="2035" max="2035" width="17.42578125" style="79" customWidth="1"/>
    <col min="2036" max="2038" width="14.42578125" style="79" customWidth="1"/>
    <col min="2039" max="2286" width="11.42578125" style="79"/>
    <col min="2287" max="2287" width="14.42578125" style="79" customWidth="1"/>
    <col min="2288" max="2288" width="12" style="79" customWidth="1"/>
    <col min="2289" max="2290" width="14.42578125" style="79" customWidth="1"/>
    <col min="2291" max="2291" width="17.42578125" style="79" customWidth="1"/>
    <col min="2292" max="2294" width="14.42578125" style="79" customWidth="1"/>
    <col min="2295" max="2542" width="11.42578125" style="79"/>
    <col min="2543" max="2543" width="14.42578125" style="79" customWidth="1"/>
    <col min="2544" max="2544" width="12" style="79" customWidth="1"/>
    <col min="2545" max="2546" width="14.42578125" style="79" customWidth="1"/>
    <col min="2547" max="2547" width="17.42578125" style="79" customWidth="1"/>
    <col min="2548" max="2550" width="14.42578125" style="79" customWidth="1"/>
    <col min="2551" max="2798" width="11.42578125" style="79"/>
    <col min="2799" max="2799" width="14.42578125" style="79" customWidth="1"/>
    <col min="2800" max="2800" width="12" style="79" customWidth="1"/>
    <col min="2801" max="2802" width="14.42578125" style="79" customWidth="1"/>
    <col min="2803" max="2803" width="17.42578125" style="79" customWidth="1"/>
    <col min="2804" max="2806" width="14.42578125" style="79" customWidth="1"/>
    <col min="2807" max="3054" width="11.42578125" style="79"/>
    <col min="3055" max="3055" width="14.42578125" style="79" customWidth="1"/>
    <col min="3056" max="3056" width="12" style="79" customWidth="1"/>
    <col min="3057" max="3058" width="14.42578125" style="79" customWidth="1"/>
    <col min="3059" max="3059" width="17.42578125" style="79" customWidth="1"/>
    <col min="3060" max="3062" width="14.42578125" style="79" customWidth="1"/>
    <col min="3063" max="3310" width="11.42578125" style="79"/>
    <col min="3311" max="3311" width="14.42578125" style="79" customWidth="1"/>
    <col min="3312" max="3312" width="12" style="79" customWidth="1"/>
    <col min="3313" max="3314" width="14.42578125" style="79" customWidth="1"/>
    <col min="3315" max="3315" width="17.42578125" style="79" customWidth="1"/>
    <col min="3316" max="3318" width="14.42578125" style="79" customWidth="1"/>
    <col min="3319" max="3566" width="11.42578125" style="79"/>
    <col min="3567" max="3567" width="14.42578125" style="79" customWidth="1"/>
    <col min="3568" max="3568" width="12" style="79" customWidth="1"/>
    <col min="3569" max="3570" width="14.42578125" style="79" customWidth="1"/>
    <col min="3571" max="3571" width="17.42578125" style="79" customWidth="1"/>
    <col min="3572" max="3574" width="14.42578125" style="79" customWidth="1"/>
    <col min="3575" max="3822" width="11.42578125" style="79"/>
    <col min="3823" max="3823" width="14.42578125" style="79" customWidth="1"/>
    <col min="3824" max="3824" width="12" style="79" customWidth="1"/>
    <col min="3825" max="3826" width="14.42578125" style="79" customWidth="1"/>
    <col min="3827" max="3827" width="17.42578125" style="79" customWidth="1"/>
    <col min="3828" max="3830" width="14.42578125" style="79" customWidth="1"/>
    <col min="3831" max="4078" width="11.42578125" style="79"/>
    <col min="4079" max="4079" width="14.42578125" style="79" customWidth="1"/>
    <col min="4080" max="4080" width="12" style="79" customWidth="1"/>
    <col min="4081" max="4082" width="14.42578125" style="79" customWidth="1"/>
    <col min="4083" max="4083" width="17.42578125" style="79" customWidth="1"/>
    <col min="4084" max="4086" width="14.42578125" style="79" customWidth="1"/>
    <col min="4087" max="4334" width="11.42578125" style="79"/>
    <col min="4335" max="4335" width="14.42578125" style="79" customWidth="1"/>
    <col min="4336" max="4336" width="12" style="79" customWidth="1"/>
    <col min="4337" max="4338" width="14.42578125" style="79" customWidth="1"/>
    <col min="4339" max="4339" width="17.42578125" style="79" customWidth="1"/>
    <col min="4340" max="4342" width="14.42578125" style="79" customWidth="1"/>
    <col min="4343" max="4590" width="11.42578125" style="79"/>
    <col min="4591" max="4591" width="14.42578125" style="79" customWidth="1"/>
    <col min="4592" max="4592" width="12" style="79" customWidth="1"/>
    <col min="4593" max="4594" width="14.42578125" style="79" customWidth="1"/>
    <col min="4595" max="4595" width="17.42578125" style="79" customWidth="1"/>
    <col min="4596" max="4598" width="14.42578125" style="79" customWidth="1"/>
    <col min="4599" max="4846" width="11.42578125" style="79"/>
    <col min="4847" max="4847" width="14.42578125" style="79" customWidth="1"/>
    <col min="4848" max="4848" width="12" style="79" customWidth="1"/>
    <col min="4849" max="4850" width="14.42578125" style="79" customWidth="1"/>
    <col min="4851" max="4851" width="17.42578125" style="79" customWidth="1"/>
    <col min="4852" max="4854" width="14.42578125" style="79" customWidth="1"/>
    <col min="4855" max="5102" width="11.42578125" style="79"/>
    <col min="5103" max="5103" width="14.42578125" style="79" customWidth="1"/>
    <col min="5104" max="5104" width="12" style="79" customWidth="1"/>
    <col min="5105" max="5106" width="14.42578125" style="79" customWidth="1"/>
    <col min="5107" max="5107" width="17.42578125" style="79" customWidth="1"/>
    <col min="5108" max="5110" width="14.42578125" style="79" customWidth="1"/>
    <col min="5111" max="5358" width="11.42578125" style="79"/>
    <col min="5359" max="5359" width="14.42578125" style="79" customWidth="1"/>
    <col min="5360" max="5360" width="12" style="79" customWidth="1"/>
    <col min="5361" max="5362" width="14.42578125" style="79" customWidth="1"/>
    <col min="5363" max="5363" width="17.42578125" style="79" customWidth="1"/>
    <col min="5364" max="5366" width="14.42578125" style="79" customWidth="1"/>
    <col min="5367" max="5614" width="11.42578125" style="79"/>
    <col min="5615" max="5615" width="14.42578125" style="79" customWidth="1"/>
    <col min="5616" max="5616" width="12" style="79" customWidth="1"/>
    <col min="5617" max="5618" width="14.42578125" style="79" customWidth="1"/>
    <col min="5619" max="5619" width="17.42578125" style="79" customWidth="1"/>
    <col min="5620" max="5622" width="14.42578125" style="79" customWidth="1"/>
    <col min="5623" max="5870" width="11.42578125" style="79"/>
    <col min="5871" max="5871" width="14.42578125" style="79" customWidth="1"/>
    <col min="5872" max="5872" width="12" style="79" customWidth="1"/>
    <col min="5873" max="5874" width="14.42578125" style="79" customWidth="1"/>
    <col min="5875" max="5875" width="17.42578125" style="79" customWidth="1"/>
    <col min="5876" max="5878" width="14.42578125" style="79" customWidth="1"/>
    <col min="5879" max="6126" width="11.42578125" style="79"/>
    <col min="6127" max="6127" width="14.42578125" style="79" customWidth="1"/>
    <col min="6128" max="6128" width="12" style="79" customWidth="1"/>
    <col min="6129" max="6130" width="14.42578125" style="79" customWidth="1"/>
    <col min="6131" max="6131" width="17.42578125" style="79" customWidth="1"/>
    <col min="6132" max="6134" width="14.42578125" style="79" customWidth="1"/>
    <col min="6135" max="6382" width="11.42578125" style="79"/>
    <col min="6383" max="6383" width="14.42578125" style="79" customWidth="1"/>
    <col min="6384" max="6384" width="12" style="79" customWidth="1"/>
    <col min="6385" max="6386" width="14.42578125" style="79" customWidth="1"/>
    <col min="6387" max="6387" width="17.42578125" style="79" customWidth="1"/>
    <col min="6388" max="6390" width="14.42578125" style="79" customWidth="1"/>
    <col min="6391" max="6638" width="11.42578125" style="79"/>
    <col min="6639" max="6639" width="14.42578125" style="79" customWidth="1"/>
    <col min="6640" max="6640" width="12" style="79" customWidth="1"/>
    <col min="6641" max="6642" width="14.42578125" style="79" customWidth="1"/>
    <col min="6643" max="6643" width="17.42578125" style="79" customWidth="1"/>
    <col min="6644" max="6646" width="14.42578125" style="79" customWidth="1"/>
    <col min="6647" max="6894" width="11.42578125" style="79"/>
    <col min="6895" max="6895" width="14.42578125" style="79" customWidth="1"/>
    <col min="6896" max="6896" width="12" style="79" customWidth="1"/>
    <col min="6897" max="6898" width="14.42578125" style="79" customWidth="1"/>
    <col min="6899" max="6899" width="17.42578125" style="79" customWidth="1"/>
    <col min="6900" max="6902" width="14.42578125" style="79" customWidth="1"/>
    <col min="6903" max="7150" width="11.42578125" style="79"/>
    <col min="7151" max="7151" width="14.42578125" style="79" customWidth="1"/>
    <col min="7152" max="7152" width="12" style="79" customWidth="1"/>
    <col min="7153" max="7154" width="14.42578125" style="79" customWidth="1"/>
    <col min="7155" max="7155" width="17.42578125" style="79" customWidth="1"/>
    <col min="7156" max="7158" width="14.42578125" style="79" customWidth="1"/>
    <col min="7159" max="7406" width="11.42578125" style="79"/>
    <col min="7407" max="7407" width="14.42578125" style="79" customWidth="1"/>
    <col min="7408" max="7408" width="12" style="79" customWidth="1"/>
    <col min="7409" max="7410" width="14.42578125" style="79" customWidth="1"/>
    <col min="7411" max="7411" width="17.42578125" style="79" customWidth="1"/>
    <col min="7412" max="7414" width="14.42578125" style="79" customWidth="1"/>
    <col min="7415" max="7662" width="11.42578125" style="79"/>
    <col min="7663" max="7663" width="14.42578125" style="79" customWidth="1"/>
    <col min="7664" max="7664" width="12" style="79" customWidth="1"/>
    <col min="7665" max="7666" width="14.42578125" style="79" customWidth="1"/>
    <col min="7667" max="7667" width="17.42578125" style="79" customWidth="1"/>
    <col min="7668" max="7670" width="14.42578125" style="79" customWidth="1"/>
    <col min="7671" max="7918" width="11.42578125" style="79"/>
    <col min="7919" max="7919" width="14.42578125" style="79" customWidth="1"/>
    <col min="7920" max="7920" width="12" style="79" customWidth="1"/>
    <col min="7921" max="7922" width="14.42578125" style="79" customWidth="1"/>
    <col min="7923" max="7923" width="17.42578125" style="79" customWidth="1"/>
    <col min="7924" max="7926" width="14.42578125" style="79" customWidth="1"/>
    <col min="7927" max="8174" width="11.42578125" style="79"/>
    <col min="8175" max="8175" width="14.42578125" style="79" customWidth="1"/>
    <col min="8176" max="8176" width="12" style="79" customWidth="1"/>
    <col min="8177" max="8178" width="14.42578125" style="79" customWidth="1"/>
    <col min="8179" max="8179" width="17.42578125" style="79" customWidth="1"/>
    <col min="8180" max="8182" width="14.42578125" style="79" customWidth="1"/>
    <col min="8183" max="8430" width="11.42578125" style="79"/>
    <col min="8431" max="8431" width="14.42578125" style="79" customWidth="1"/>
    <col min="8432" max="8432" width="12" style="79" customWidth="1"/>
    <col min="8433" max="8434" width="14.42578125" style="79" customWidth="1"/>
    <col min="8435" max="8435" width="17.42578125" style="79" customWidth="1"/>
    <col min="8436" max="8438" width="14.42578125" style="79" customWidth="1"/>
    <col min="8439" max="8686" width="11.42578125" style="79"/>
    <col min="8687" max="8687" width="14.42578125" style="79" customWidth="1"/>
    <col min="8688" max="8688" width="12" style="79" customWidth="1"/>
    <col min="8689" max="8690" width="14.42578125" style="79" customWidth="1"/>
    <col min="8691" max="8691" width="17.42578125" style="79" customWidth="1"/>
    <col min="8692" max="8694" width="14.42578125" style="79" customWidth="1"/>
    <col min="8695" max="8942" width="11.42578125" style="79"/>
    <col min="8943" max="8943" width="14.42578125" style="79" customWidth="1"/>
    <col min="8944" max="8944" width="12" style="79" customWidth="1"/>
    <col min="8945" max="8946" width="14.42578125" style="79" customWidth="1"/>
    <col min="8947" max="8947" width="17.42578125" style="79" customWidth="1"/>
    <col min="8948" max="8950" width="14.42578125" style="79" customWidth="1"/>
    <col min="8951" max="9198" width="11.42578125" style="79"/>
    <col min="9199" max="9199" width="14.42578125" style="79" customWidth="1"/>
    <col min="9200" max="9200" width="12" style="79" customWidth="1"/>
    <col min="9201" max="9202" width="14.42578125" style="79" customWidth="1"/>
    <col min="9203" max="9203" width="17.42578125" style="79" customWidth="1"/>
    <col min="9204" max="9206" width="14.42578125" style="79" customWidth="1"/>
    <col min="9207" max="9454" width="11.42578125" style="79"/>
    <col min="9455" max="9455" width="14.42578125" style="79" customWidth="1"/>
    <col min="9456" max="9456" width="12" style="79" customWidth="1"/>
    <col min="9457" max="9458" width="14.42578125" style="79" customWidth="1"/>
    <col min="9459" max="9459" width="17.42578125" style="79" customWidth="1"/>
    <col min="9460" max="9462" width="14.42578125" style="79" customWidth="1"/>
    <col min="9463" max="9710" width="11.42578125" style="79"/>
    <col min="9711" max="9711" width="14.42578125" style="79" customWidth="1"/>
    <col min="9712" max="9712" width="12" style="79" customWidth="1"/>
    <col min="9713" max="9714" width="14.42578125" style="79" customWidth="1"/>
    <col min="9715" max="9715" width="17.42578125" style="79" customWidth="1"/>
    <col min="9716" max="9718" width="14.42578125" style="79" customWidth="1"/>
    <col min="9719" max="9966" width="11.42578125" style="79"/>
    <col min="9967" max="9967" width="14.42578125" style="79" customWidth="1"/>
    <col min="9968" max="9968" width="12" style="79" customWidth="1"/>
    <col min="9969" max="9970" width="14.42578125" style="79" customWidth="1"/>
    <col min="9971" max="9971" width="17.42578125" style="79" customWidth="1"/>
    <col min="9972" max="9974" width="14.42578125" style="79" customWidth="1"/>
    <col min="9975" max="10222" width="11.42578125" style="79"/>
    <col min="10223" max="10223" width="14.42578125" style="79" customWidth="1"/>
    <col min="10224" max="10224" width="12" style="79" customWidth="1"/>
    <col min="10225" max="10226" width="14.42578125" style="79" customWidth="1"/>
    <col min="10227" max="10227" width="17.42578125" style="79" customWidth="1"/>
    <col min="10228" max="10230" width="14.42578125" style="79" customWidth="1"/>
    <col min="10231" max="10478" width="11.42578125" style="79"/>
    <col min="10479" max="10479" width="14.42578125" style="79" customWidth="1"/>
    <col min="10480" max="10480" width="12" style="79" customWidth="1"/>
    <col min="10481" max="10482" width="14.42578125" style="79" customWidth="1"/>
    <col min="10483" max="10483" width="17.42578125" style="79" customWidth="1"/>
    <col min="10484" max="10486" width="14.42578125" style="79" customWidth="1"/>
    <col min="10487" max="10734" width="11.42578125" style="79"/>
    <col min="10735" max="10735" width="14.42578125" style="79" customWidth="1"/>
    <col min="10736" max="10736" width="12" style="79" customWidth="1"/>
    <col min="10737" max="10738" width="14.42578125" style="79" customWidth="1"/>
    <col min="10739" max="10739" width="17.42578125" style="79" customWidth="1"/>
    <col min="10740" max="10742" width="14.42578125" style="79" customWidth="1"/>
    <col min="10743" max="10990" width="11.42578125" style="79"/>
    <col min="10991" max="10991" width="14.42578125" style="79" customWidth="1"/>
    <col min="10992" max="10992" width="12" style="79" customWidth="1"/>
    <col min="10993" max="10994" width="14.42578125" style="79" customWidth="1"/>
    <col min="10995" max="10995" width="17.42578125" style="79" customWidth="1"/>
    <col min="10996" max="10998" width="14.42578125" style="79" customWidth="1"/>
    <col min="10999" max="11246" width="11.42578125" style="79"/>
    <col min="11247" max="11247" width="14.42578125" style="79" customWidth="1"/>
    <col min="11248" max="11248" width="12" style="79" customWidth="1"/>
    <col min="11249" max="11250" width="14.42578125" style="79" customWidth="1"/>
    <col min="11251" max="11251" width="17.42578125" style="79" customWidth="1"/>
    <col min="11252" max="11254" width="14.42578125" style="79" customWidth="1"/>
    <col min="11255" max="11502" width="11.42578125" style="79"/>
    <col min="11503" max="11503" width="14.42578125" style="79" customWidth="1"/>
    <col min="11504" max="11504" width="12" style="79" customWidth="1"/>
    <col min="11505" max="11506" width="14.42578125" style="79" customWidth="1"/>
    <col min="11507" max="11507" width="17.42578125" style="79" customWidth="1"/>
    <col min="11508" max="11510" width="14.42578125" style="79" customWidth="1"/>
    <col min="11511" max="11758" width="11.42578125" style="79"/>
    <col min="11759" max="11759" width="14.42578125" style="79" customWidth="1"/>
    <col min="11760" max="11760" width="12" style="79" customWidth="1"/>
    <col min="11761" max="11762" width="14.42578125" style="79" customWidth="1"/>
    <col min="11763" max="11763" width="17.42578125" style="79" customWidth="1"/>
    <col min="11764" max="11766" width="14.42578125" style="79" customWidth="1"/>
    <col min="11767" max="12014" width="11.42578125" style="79"/>
    <col min="12015" max="12015" width="14.42578125" style="79" customWidth="1"/>
    <col min="12016" max="12016" width="12" style="79" customWidth="1"/>
    <col min="12017" max="12018" width="14.42578125" style="79" customWidth="1"/>
    <col min="12019" max="12019" width="17.42578125" style="79" customWidth="1"/>
    <col min="12020" max="12022" width="14.42578125" style="79" customWidth="1"/>
    <col min="12023" max="12270" width="11.42578125" style="79"/>
    <col min="12271" max="12271" width="14.42578125" style="79" customWidth="1"/>
    <col min="12272" max="12272" width="12" style="79" customWidth="1"/>
    <col min="12273" max="12274" width="14.42578125" style="79" customWidth="1"/>
    <col min="12275" max="12275" width="17.42578125" style="79" customWidth="1"/>
    <col min="12276" max="12278" width="14.42578125" style="79" customWidth="1"/>
    <col min="12279" max="12526" width="11.42578125" style="79"/>
    <col min="12527" max="12527" width="14.42578125" style="79" customWidth="1"/>
    <col min="12528" max="12528" width="12" style="79" customWidth="1"/>
    <col min="12529" max="12530" width="14.42578125" style="79" customWidth="1"/>
    <col min="12531" max="12531" width="17.42578125" style="79" customWidth="1"/>
    <col min="12532" max="12534" width="14.42578125" style="79" customWidth="1"/>
    <col min="12535" max="12782" width="11.42578125" style="79"/>
    <col min="12783" max="12783" width="14.42578125" style="79" customWidth="1"/>
    <col min="12784" max="12784" width="12" style="79" customWidth="1"/>
    <col min="12785" max="12786" width="14.42578125" style="79" customWidth="1"/>
    <col min="12787" max="12787" width="17.42578125" style="79" customWidth="1"/>
    <col min="12788" max="12790" width="14.42578125" style="79" customWidth="1"/>
    <col min="12791" max="13038" width="11.42578125" style="79"/>
    <col min="13039" max="13039" width="14.42578125" style="79" customWidth="1"/>
    <col min="13040" max="13040" width="12" style="79" customWidth="1"/>
    <col min="13041" max="13042" width="14.42578125" style="79" customWidth="1"/>
    <col min="13043" max="13043" width="17.42578125" style="79" customWidth="1"/>
    <col min="13044" max="13046" width="14.42578125" style="79" customWidth="1"/>
    <col min="13047" max="13294" width="11.42578125" style="79"/>
    <col min="13295" max="13295" width="14.42578125" style="79" customWidth="1"/>
    <col min="13296" max="13296" width="12" style="79" customWidth="1"/>
    <col min="13297" max="13298" width="14.42578125" style="79" customWidth="1"/>
    <col min="13299" max="13299" width="17.42578125" style="79" customWidth="1"/>
    <col min="13300" max="13302" width="14.42578125" style="79" customWidth="1"/>
    <col min="13303" max="13550" width="11.42578125" style="79"/>
    <col min="13551" max="13551" width="14.42578125" style="79" customWidth="1"/>
    <col min="13552" max="13552" width="12" style="79" customWidth="1"/>
    <col min="13553" max="13554" width="14.42578125" style="79" customWidth="1"/>
    <col min="13555" max="13555" width="17.42578125" style="79" customWidth="1"/>
    <col min="13556" max="13558" width="14.42578125" style="79" customWidth="1"/>
    <col min="13559" max="13806" width="11.42578125" style="79"/>
    <col min="13807" max="13807" width="14.42578125" style="79" customWidth="1"/>
    <col min="13808" max="13808" width="12" style="79" customWidth="1"/>
    <col min="13809" max="13810" width="14.42578125" style="79" customWidth="1"/>
    <col min="13811" max="13811" width="17.42578125" style="79" customWidth="1"/>
    <col min="13812" max="13814" width="14.42578125" style="79" customWidth="1"/>
    <col min="13815" max="14062" width="11.42578125" style="79"/>
    <col min="14063" max="14063" width="14.42578125" style="79" customWidth="1"/>
    <col min="14064" max="14064" width="12" style="79" customWidth="1"/>
    <col min="14065" max="14066" width="14.42578125" style="79" customWidth="1"/>
    <col min="14067" max="14067" width="17.42578125" style="79" customWidth="1"/>
    <col min="14068" max="14070" width="14.42578125" style="79" customWidth="1"/>
    <col min="14071" max="14318" width="11.42578125" style="79"/>
    <col min="14319" max="14319" width="14.42578125" style="79" customWidth="1"/>
    <col min="14320" max="14320" width="12" style="79" customWidth="1"/>
    <col min="14321" max="14322" width="14.42578125" style="79" customWidth="1"/>
    <col min="14323" max="14323" width="17.42578125" style="79" customWidth="1"/>
    <col min="14324" max="14326" width="14.42578125" style="79" customWidth="1"/>
    <col min="14327" max="14574" width="11.42578125" style="79"/>
    <col min="14575" max="14575" width="14.42578125" style="79" customWidth="1"/>
    <col min="14576" max="14576" width="12" style="79" customWidth="1"/>
    <col min="14577" max="14578" width="14.42578125" style="79" customWidth="1"/>
    <col min="14579" max="14579" width="17.42578125" style="79" customWidth="1"/>
    <col min="14580" max="14582" width="14.42578125" style="79" customWidth="1"/>
    <col min="14583" max="14830" width="11.42578125" style="79"/>
    <col min="14831" max="14831" width="14.42578125" style="79" customWidth="1"/>
    <col min="14832" max="14832" width="12" style="79" customWidth="1"/>
    <col min="14833" max="14834" width="14.42578125" style="79" customWidth="1"/>
    <col min="14835" max="14835" width="17.42578125" style="79" customWidth="1"/>
    <col min="14836" max="14838" width="14.42578125" style="79" customWidth="1"/>
    <col min="14839" max="15086" width="11.42578125" style="79"/>
    <col min="15087" max="15087" width="14.42578125" style="79" customWidth="1"/>
    <col min="15088" max="15088" width="12" style="79" customWidth="1"/>
    <col min="15089" max="15090" width="14.42578125" style="79" customWidth="1"/>
    <col min="15091" max="15091" width="17.42578125" style="79" customWidth="1"/>
    <col min="15092" max="15094" width="14.42578125" style="79" customWidth="1"/>
    <col min="15095" max="15342" width="11.42578125" style="79"/>
    <col min="15343" max="15343" width="14.42578125" style="79" customWidth="1"/>
    <col min="15344" max="15344" width="12" style="79" customWidth="1"/>
    <col min="15345" max="15346" width="14.42578125" style="79" customWidth="1"/>
    <col min="15347" max="15347" width="17.42578125" style="79" customWidth="1"/>
    <col min="15348" max="15350" width="14.42578125" style="79" customWidth="1"/>
    <col min="15351" max="15598" width="11.42578125" style="79"/>
    <col min="15599" max="15599" width="14.42578125" style="79" customWidth="1"/>
    <col min="15600" max="15600" width="12" style="79" customWidth="1"/>
    <col min="15601" max="15602" width="14.42578125" style="79" customWidth="1"/>
    <col min="15603" max="15603" width="17.42578125" style="79" customWidth="1"/>
    <col min="15604" max="15606" width="14.42578125" style="79" customWidth="1"/>
    <col min="15607" max="15854" width="11.42578125" style="79"/>
    <col min="15855" max="15855" width="14.42578125" style="79" customWidth="1"/>
    <col min="15856" max="15856" width="12" style="79" customWidth="1"/>
    <col min="15857" max="15858" width="14.42578125" style="79" customWidth="1"/>
    <col min="15859" max="15859" width="17.42578125" style="79" customWidth="1"/>
    <col min="15860" max="15862" width="14.42578125" style="79" customWidth="1"/>
    <col min="15863" max="16110" width="11.42578125" style="79"/>
    <col min="16111" max="16111" width="14.42578125" style="79" customWidth="1"/>
    <col min="16112" max="16112" width="12" style="79" customWidth="1"/>
    <col min="16113" max="16114" width="14.42578125" style="79" customWidth="1"/>
    <col min="16115" max="16115" width="17.42578125" style="79" customWidth="1"/>
    <col min="16116" max="16118" width="14.42578125" style="79" customWidth="1"/>
    <col min="16119" max="16384" width="11.42578125" style="79"/>
  </cols>
  <sheetData>
    <row r="1" spans="1:8" x14ac:dyDescent="0.3">
      <c r="A1" s="96"/>
      <c r="B1" s="97"/>
      <c r="C1" s="97"/>
      <c r="D1" s="97"/>
      <c r="E1" s="97"/>
      <c r="F1" s="97"/>
      <c r="G1" s="97"/>
      <c r="H1" s="98"/>
    </row>
    <row r="2" spans="1:8" x14ac:dyDescent="0.3">
      <c r="A2" s="99"/>
      <c r="B2" s="100"/>
      <c r="C2" s="100"/>
      <c r="D2" s="100"/>
      <c r="E2" s="100"/>
      <c r="F2" s="100"/>
      <c r="G2" s="100"/>
      <c r="H2" s="101"/>
    </row>
    <row r="3" spans="1:8" ht="14.25" customHeight="1" x14ac:dyDescent="0.3">
      <c r="A3" s="99"/>
      <c r="B3" s="100"/>
      <c r="C3" s="100"/>
      <c r="D3" s="100"/>
      <c r="E3" s="100"/>
      <c r="F3" s="100"/>
      <c r="G3" s="100"/>
      <c r="H3" s="101"/>
    </row>
    <row r="4" spans="1:8" ht="14.25" customHeight="1" x14ac:dyDescent="0.3">
      <c r="A4" s="99"/>
      <c r="B4" s="100"/>
      <c r="C4" s="100"/>
      <c r="D4" s="100"/>
      <c r="E4" s="100"/>
      <c r="F4" s="100"/>
      <c r="G4" s="100"/>
      <c r="H4" s="101"/>
    </row>
    <row r="5" spans="1:8" ht="14.25" customHeight="1" x14ac:dyDescent="0.3">
      <c r="A5" s="102"/>
      <c r="B5" s="103"/>
      <c r="C5" s="103"/>
      <c r="D5" s="103"/>
      <c r="E5" s="103"/>
      <c r="F5" s="103"/>
      <c r="G5" s="103"/>
      <c r="H5" s="104"/>
    </row>
    <row r="6" spans="1:8" ht="14.25" customHeight="1" x14ac:dyDescent="0.3">
      <c r="A6" s="105" t="s">
        <v>5</v>
      </c>
      <c r="B6" s="106"/>
      <c r="C6" s="106"/>
      <c r="D6" s="106"/>
      <c r="E6" s="106"/>
      <c r="F6" s="106"/>
      <c r="G6" s="106"/>
      <c r="H6" s="107"/>
    </row>
    <row r="7" spans="1:8" ht="14.25" customHeight="1" x14ac:dyDescent="0.3">
      <c r="A7" s="108"/>
      <c r="B7" s="109"/>
      <c r="C7" s="109"/>
      <c r="D7" s="109"/>
      <c r="E7" s="109"/>
      <c r="F7" s="109"/>
      <c r="G7" s="109"/>
      <c r="H7" s="110"/>
    </row>
    <row r="8" spans="1:8" ht="14.25" customHeight="1" x14ac:dyDescent="0.3">
      <c r="A8" s="111" t="s">
        <v>358</v>
      </c>
      <c r="B8" s="112"/>
      <c r="C8" s="112"/>
      <c r="D8" s="112"/>
      <c r="E8" s="112"/>
      <c r="F8" s="112"/>
      <c r="G8" s="112"/>
      <c r="H8" s="113"/>
    </row>
    <row r="9" spans="1:8" ht="14.25" customHeight="1" x14ac:dyDescent="0.3">
      <c r="A9" s="114"/>
      <c r="B9" s="115"/>
      <c r="C9" s="115"/>
      <c r="D9" s="115"/>
      <c r="E9" s="115"/>
      <c r="F9" s="115"/>
      <c r="G9" s="115"/>
      <c r="H9" s="116"/>
    </row>
    <row r="10" spans="1:8" ht="14.25" customHeight="1" x14ac:dyDescent="0.3">
      <c r="A10" s="114"/>
      <c r="B10" s="115"/>
      <c r="C10" s="115"/>
      <c r="D10" s="115"/>
      <c r="E10" s="115"/>
      <c r="F10" s="115"/>
      <c r="G10" s="115"/>
      <c r="H10" s="116"/>
    </row>
    <row r="11" spans="1:8" ht="14.25" customHeight="1" x14ac:dyDescent="0.3">
      <c r="A11" s="117" t="s">
        <v>94</v>
      </c>
      <c r="B11" s="118"/>
      <c r="C11" s="118"/>
      <c r="D11" s="118"/>
      <c r="E11" s="118"/>
      <c r="F11" s="118"/>
      <c r="G11" s="118"/>
      <c r="H11" s="119"/>
    </row>
    <row r="12" spans="1:8" ht="15.75" customHeight="1" x14ac:dyDescent="0.3">
      <c r="A12" s="6"/>
      <c r="B12" s="80" t="s">
        <v>139</v>
      </c>
      <c r="C12" s="1"/>
      <c r="D12" s="1"/>
      <c r="E12" s="1"/>
      <c r="F12" s="1"/>
      <c r="G12" s="1"/>
      <c r="H12" s="7"/>
    </row>
    <row r="13" spans="1:8" ht="15.75" customHeight="1" x14ac:dyDescent="0.3">
      <c r="A13" s="6"/>
      <c r="B13" s="80" t="s">
        <v>140</v>
      </c>
      <c r="C13" s="1"/>
      <c r="D13" s="1"/>
      <c r="E13" s="1"/>
      <c r="F13" s="1"/>
      <c r="G13" s="1"/>
      <c r="H13" s="7"/>
    </row>
    <row r="14" spans="1:8" ht="15.75" customHeight="1" x14ac:dyDescent="0.3">
      <c r="A14" s="6"/>
      <c r="B14" s="80" t="s">
        <v>141</v>
      </c>
      <c r="C14" s="1"/>
      <c r="D14" s="1"/>
      <c r="E14" s="1"/>
      <c r="F14" s="1"/>
      <c r="G14" s="1"/>
      <c r="H14" s="7"/>
    </row>
    <row r="15" spans="1:8" ht="15.75" customHeight="1" x14ac:dyDescent="0.3">
      <c r="A15" s="6"/>
      <c r="B15" s="13"/>
      <c r="C15" s="1"/>
      <c r="D15" s="1"/>
      <c r="E15" s="1"/>
      <c r="F15" s="1"/>
      <c r="G15" s="1"/>
      <c r="H15" s="7"/>
    </row>
    <row r="16" spans="1:8" ht="15.75" customHeight="1" x14ac:dyDescent="0.3">
      <c r="A16" s="120" t="s">
        <v>95</v>
      </c>
      <c r="B16" s="121"/>
      <c r="C16" s="121"/>
      <c r="D16" s="121"/>
      <c r="E16" s="121"/>
      <c r="F16" s="121"/>
      <c r="G16" s="121"/>
      <c r="H16" s="122"/>
    </row>
    <row r="17" spans="1:8" ht="15.75" customHeight="1" x14ac:dyDescent="0.3">
      <c r="A17" s="6"/>
      <c r="B17" s="80" t="s">
        <v>104</v>
      </c>
      <c r="C17" s="10"/>
      <c r="D17" s="1"/>
      <c r="E17" s="1"/>
      <c r="F17" s="1"/>
      <c r="G17" s="1"/>
      <c r="H17" s="7"/>
    </row>
    <row r="18" spans="1:8" ht="15.75" customHeight="1" x14ac:dyDescent="0.3">
      <c r="A18" s="6"/>
      <c r="B18" s="80" t="s">
        <v>105</v>
      </c>
      <c r="C18" s="10"/>
      <c r="D18" s="1"/>
      <c r="E18" s="1"/>
      <c r="F18" s="1"/>
      <c r="G18" s="1"/>
      <c r="H18" s="7"/>
    </row>
    <row r="19" spans="1:8" ht="15.75" customHeight="1" x14ac:dyDescent="0.3">
      <c r="A19" s="6"/>
      <c r="B19" s="80" t="s">
        <v>106</v>
      </c>
      <c r="C19" s="10"/>
      <c r="D19" s="1"/>
      <c r="E19" s="1"/>
      <c r="F19" s="1"/>
      <c r="G19" s="1"/>
      <c r="H19" s="7"/>
    </row>
    <row r="20" spans="1:8" ht="15.75" customHeight="1" x14ac:dyDescent="0.3">
      <c r="A20" s="6"/>
      <c r="B20" s="80" t="s">
        <v>107</v>
      </c>
      <c r="C20" s="10"/>
      <c r="D20" s="1"/>
      <c r="E20" s="1"/>
      <c r="F20" s="1"/>
      <c r="G20" s="1"/>
      <c r="H20" s="7"/>
    </row>
    <row r="21" spans="1:8" ht="15.75" customHeight="1" x14ac:dyDescent="0.3">
      <c r="A21" s="6"/>
      <c r="B21" s="13"/>
      <c r="C21" s="10"/>
      <c r="D21" s="1"/>
      <c r="E21" s="1"/>
      <c r="F21" s="1"/>
      <c r="G21" s="1"/>
      <c r="H21" s="7"/>
    </row>
    <row r="22" spans="1:8" ht="15.75" customHeight="1" x14ac:dyDescent="0.3">
      <c r="A22" s="81" t="s">
        <v>96</v>
      </c>
      <c r="B22" s="82"/>
      <c r="C22" s="82"/>
      <c r="D22" s="82"/>
      <c r="E22" s="82"/>
      <c r="F22" s="82"/>
      <c r="G22" s="82"/>
      <c r="H22" s="83"/>
    </row>
    <row r="23" spans="1:8" ht="15.75" customHeight="1" x14ac:dyDescent="0.3">
      <c r="A23" s="6"/>
      <c r="B23" s="80" t="s">
        <v>108</v>
      </c>
      <c r="C23" s="1"/>
      <c r="D23" s="1"/>
      <c r="E23" s="1"/>
      <c r="F23" s="1"/>
      <c r="G23" s="1"/>
      <c r="H23" s="7"/>
    </row>
    <row r="24" spans="1:8" ht="15.75" customHeight="1" x14ac:dyDescent="0.3">
      <c r="A24" s="6"/>
      <c r="B24" s="80" t="s">
        <v>142</v>
      </c>
      <c r="C24" s="1"/>
      <c r="D24" s="1"/>
      <c r="E24" s="1"/>
      <c r="F24" s="1"/>
      <c r="G24" s="1"/>
      <c r="H24" s="7"/>
    </row>
    <row r="25" spans="1:8" ht="15.75" customHeight="1" x14ac:dyDescent="0.3">
      <c r="A25" s="6"/>
      <c r="B25" s="80" t="s">
        <v>109</v>
      </c>
      <c r="C25" s="1"/>
      <c r="D25" s="1"/>
      <c r="E25" s="1"/>
      <c r="F25" s="1"/>
      <c r="G25" s="1"/>
      <c r="H25" s="7"/>
    </row>
    <row r="26" spans="1:8" ht="15.75" customHeight="1" x14ac:dyDescent="0.3">
      <c r="A26" s="6"/>
      <c r="B26" s="80" t="s">
        <v>143</v>
      </c>
      <c r="C26" s="1"/>
      <c r="D26" s="1"/>
      <c r="E26" s="1"/>
      <c r="F26" s="1"/>
      <c r="G26" s="1"/>
      <c r="H26" s="7"/>
    </row>
    <row r="27" spans="1:8" ht="15.75" customHeight="1" x14ac:dyDescent="0.3">
      <c r="A27" s="6"/>
      <c r="B27" s="80" t="s">
        <v>110</v>
      </c>
      <c r="C27" s="1"/>
      <c r="D27" s="1"/>
      <c r="E27" s="1"/>
      <c r="F27" s="1"/>
      <c r="G27" s="1"/>
      <c r="H27" s="7"/>
    </row>
    <row r="28" spans="1:8" ht="15.75" customHeight="1" x14ac:dyDescent="0.3">
      <c r="A28" s="6"/>
      <c r="B28" s="80" t="s">
        <v>111</v>
      </c>
      <c r="C28" s="1"/>
      <c r="D28" s="1"/>
      <c r="E28" s="1"/>
      <c r="F28" s="1"/>
      <c r="G28" s="1"/>
      <c r="H28" s="7"/>
    </row>
    <row r="29" spans="1:8" ht="15.75" customHeight="1" x14ac:dyDescent="0.3">
      <c r="A29" s="6"/>
      <c r="B29" s="80" t="s">
        <v>112</v>
      </c>
      <c r="C29" s="1"/>
      <c r="D29" s="1"/>
      <c r="E29" s="1"/>
      <c r="F29" s="1"/>
      <c r="G29" s="1"/>
      <c r="H29" s="7"/>
    </row>
    <row r="30" spans="1:8" ht="15.75" customHeight="1" x14ac:dyDescent="0.3">
      <c r="A30" s="6"/>
      <c r="B30" s="80" t="s">
        <v>113</v>
      </c>
      <c r="C30" s="1"/>
      <c r="D30" s="1"/>
      <c r="E30" s="1"/>
      <c r="F30" s="1"/>
      <c r="G30" s="1"/>
      <c r="H30" s="7"/>
    </row>
    <row r="31" spans="1:8" ht="15.75" customHeight="1" x14ac:dyDescent="0.3">
      <c r="A31" s="6"/>
      <c r="B31" s="13"/>
      <c r="C31" s="1"/>
      <c r="D31" s="1"/>
      <c r="E31" s="1"/>
      <c r="F31" s="1"/>
      <c r="G31" s="1"/>
      <c r="H31" s="7"/>
    </row>
    <row r="32" spans="1:8" ht="15.75" customHeight="1" x14ac:dyDescent="0.3">
      <c r="A32" s="84" t="s">
        <v>97</v>
      </c>
      <c r="B32" s="85"/>
      <c r="C32" s="85"/>
      <c r="D32" s="85"/>
      <c r="E32" s="85"/>
      <c r="F32" s="85"/>
      <c r="G32" s="85"/>
      <c r="H32" s="86"/>
    </row>
    <row r="33" spans="1:8" ht="15.75" customHeight="1" x14ac:dyDescent="0.3">
      <c r="A33" s="4"/>
      <c r="B33" s="80" t="s">
        <v>144</v>
      </c>
      <c r="C33" s="1"/>
      <c r="D33" s="1"/>
      <c r="E33" s="1"/>
      <c r="F33" s="1"/>
      <c r="G33" s="1"/>
      <c r="H33" s="5"/>
    </row>
    <row r="34" spans="1:8" ht="16.5" customHeight="1" x14ac:dyDescent="0.3">
      <c r="A34" s="4"/>
      <c r="B34" s="80" t="s">
        <v>145</v>
      </c>
      <c r="C34" s="1"/>
      <c r="D34" s="1"/>
      <c r="E34" s="1"/>
      <c r="F34" s="1"/>
      <c r="G34" s="1"/>
      <c r="H34" s="5"/>
    </row>
    <row r="35" spans="1:8" ht="16.5" customHeight="1" x14ac:dyDescent="0.3">
      <c r="A35" s="4"/>
      <c r="B35" s="80" t="s">
        <v>114</v>
      </c>
      <c r="C35" s="1"/>
      <c r="D35" s="1"/>
      <c r="E35" s="1"/>
      <c r="F35" s="1"/>
      <c r="G35" s="1"/>
      <c r="H35" s="5"/>
    </row>
    <row r="36" spans="1:8" ht="16.5" customHeight="1" x14ac:dyDescent="0.3">
      <c r="A36" s="4"/>
      <c r="B36" s="80" t="s">
        <v>146</v>
      </c>
      <c r="C36" s="1"/>
      <c r="D36" s="1"/>
      <c r="E36" s="1"/>
      <c r="F36" s="1"/>
      <c r="G36" s="1"/>
      <c r="H36" s="5"/>
    </row>
    <row r="37" spans="1:8" ht="16.5" customHeight="1" x14ac:dyDescent="0.3">
      <c r="A37" s="4"/>
      <c r="B37" s="10"/>
      <c r="C37" s="1"/>
      <c r="D37" s="1"/>
      <c r="E37" s="1"/>
      <c r="F37" s="1"/>
      <c r="G37" s="1"/>
      <c r="H37" s="5"/>
    </row>
    <row r="38" spans="1:8" ht="16.5" customHeight="1" x14ac:dyDescent="0.3">
      <c r="A38" s="87" t="s">
        <v>98</v>
      </c>
      <c r="B38" s="88"/>
      <c r="C38" s="88"/>
      <c r="D38" s="88"/>
      <c r="E38" s="88"/>
      <c r="F38" s="88"/>
      <c r="G38" s="88"/>
      <c r="H38" s="89"/>
    </row>
    <row r="39" spans="1:8" ht="16.5" customHeight="1" x14ac:dyDescent="0.3">
      <c r="A39" s="4"/>
      <c r="B39" s="80" t="s">
        <v>147</v>
      </c>
      <c r="C39" s="1"/>
      <c r="D39" s="1"/>
      <c r="E39" s="1"/>
      <c r="F39" s="1"/>
      <c r="G39" s="1"/>
      <c r="H39" s="5"/>
    </row>
    <row r="40" spans="1:8" ht="16.5" customHeight="1" x14ac:dyDescent="0.3">
      <c r="A40" s="4"/>
      <c r="B40" s="80" t="s">
        <v>115</v>
      </c>
      <c r="C40" s="1"/>
      <c r="D40" s="1"/>
      <c r="E40" s="1"/>
      <c r="F40" s="1"/>
      <c r="G40" s="1"/>
      <c r="H40" s="5"/>
    </row>
    <row r="41" spans="1:8" ht="16.5" customHeight="1" x14ac:dyDescent="0.3">
      <c r="A41" s="4"/>
      <c r="B41" s="80" t="s">
        <v>116</v>
      </c>
      <c r="C41" s="1"/>
      <c r="D41" s="1"/>
      <c r="E41" s="1"/>
      <c r="F41" s="1"/>
      <c r="G41" s="1"/>
      <c r="H41" s="5"/>
    </row>
    <row r="42" spans="1:8" ht="16.5" customHeight="1" x14ac:dyDescent="0.3">
      <c r="A42" s="4"/>
      <c r="B42" s="80" t="s">
        <v>148</v>
      </c>
      <c r="C42" s="1"/>
      <c r="D42" s="1"/>
      <c r="E42" s="1"/>
      <c r="F42" s="1"/>
      <c r="G42" s="1"/>
      <c r="H42" s="5"/>
    </row>
    <row r="43" spans="1:8" ht="16.5" customHeight="1" x14ac:dyDescent="0.3">
      <c r="A43" s="4"/>
      <c r="B43" s="80" t="s">
        <v>149</v>
      </c>
      <c r="C43" s="1"/>
      <c r="D43" s="1"/>
      <c r="E43" s="1"/>
      <c r="F43" s="1"/>
      <c r="G43" s="1"/>
      <c r="H43" s="5"/>
    </row>
    <row r="44" spans="1:8" ht="16.5" customHeight="1" x14ac:dyDescent="0.3">
      <c r="A44" s="4"/>
      <c r="B44" s="80" t="s">
        <v>117</v>
      </c>
      <c r="C44" s="1"/>
      <c r="D44" s="1"/>
      <c r="E44" s="1"/>
      <c r="F44" s="1"/>
      <c r="G44" s="1"/>
      <c r="H44" s="5"/>
    </row>
    <row r="45" spans="1:8" ht="16.5" customHeight="1" x14ac:dyDescent="0.3">
      <c r="A45" s="4"/>
      <c r="B45" s="80" t="s">
        <v>150</v>
      </c>
      <c r="C45" s="1"/>
      <c r="D45" s="1"/>
      <c r="E45" s="1"/>
      <c r="F45" s="1"/>
      <c r="G45" s="1"/>
      <c r="H45" s="5"/>
    </row>
    <row r="46" spans="1:8" ht="16.5" customHeight="1" x14ac:dyDescent="0.3">
      <c r="A46" s="4"/>
      <c r="B46" s="80" t="s">
        <v>151</v>
      </c>
      <c r="C46" s="1"/>
      <c r="D46" s="1"/>
      <c r="E46" s="1"/>
      <c r="F46" s="1"/>
      <c r="G46" s="1"/>
      <c r="H46" s="5"/>
    </row>
    <row r="47" spans="1:8" ht="16.5" customHeight="1" x14ac:dyDescent="0.3">
      <c r="A47" s="4"/>
      <c r="B47" s="80" t="s">
        <v>152</v>
      </c>
      <c r="C47" s="1"/>
      <c r="D47" s="1"/>
      <c r="E47" s="1"/>
      <c r="F47" s="1"/>
      <c r="G47" s="1"/>
      <c r="H47" s="5"/>
    </row>
    <row r="48" spans="1:8" ht="16.5" customHeight="1" x14ac:dyDescent="0.3">
      <c r="A48" s="4"/>
      <c r="B48" s="13"/>
      <c r="C48" s="1"/>
      <c r="D48" s="1"/>
      <c r="E48" s="1"/>
      <c r="F48" s="1"/>
      <c r="G48" s="1"/>
      <c r="H48" s="5"/>
    </row>
    <row r="49" spans="1:8" ht="16.5" customHeight="1" x14ac:dyDescent="0.3">
      <c r="A49" s="90" t="s">
        <v>99</v>
      </c>
      <c r="B49" s="91"/>
      <c r="C49" s="91"/>
      <c r="D49" s="91"/>
      <c r="E49" s="91"/>
      <c r="F49" s="91"/>
      <c r="G49" s="91"/>
      <c r="H49" s="92"/>
    </row>
    <row r="50" spans="1:8" ht="16.5" customHeight="1" x14ac:dyDescent="0.3">
      <c r="A50" s="4"/>
      <c r="B50" s="80" t="s">
        <v>153</v>
      </c>
      <c r="C50" s="1"/>
      <c r="D50" s="1"/>
      <c r="E50" s="1"/>
      <c r="F50" s="1"/>
      <c r="G50" s="1"/>
      <c r="H50" s="5"/>
    </row>
    <row r="51" spans="1:8" ht="16.5" customHeight="1" x14ac:dyDescent="0.3">
      <c r="A51" s="4"/>
      <c r="B51" s="80" t="s">
        <v>118</v>
      </c>
      <c r="C51" s="1"/>
      <c r="D51" s="1"/>
      <c r="E51" s="1"/>
      <c r="F51" s="1"/>
      <c r="G51" s="1"/>
      <c r="H51" s="5"/>
    </row>
    <row r="52" spans="1:8" ht="16.5" customHeight="1" x14ac:dyDescent="0.3">
      <c r="A52" s="4"/>
      <c r="B52" s="80" t="s">
        <v>119</v>
      </c>
      <c r="C52" s="1"/>
      <c r="D52" s="1"/>
      <c r="E52" s="1"/>
      <c r="F52" s="1"/>
      <c r="G52" s="1"/>
      <c r="H52" s="5"/>
    </row>
    <row r="53" spans="1:8" ht="16.5" customHeight="1" x14ac:dyDescent="0.3">
      <c r="A53" s="4"/>
      <c r="B53" s="80" t="s">
        <v>120</v>
      </c>
      <c r="C53" s="1"/>
      <c r="D53" s="1"/>
      <c r="E53" s="1"/>
      <c r="F53" s="1"/>
      <c r="G53" s="1"/>
      <c r="H53" s="5"/>
    </row>
    <row r="54" spans="1:8" ht="16.5" customHeight="1" x14ac:dyDescent="0.3">
      <c r="A54" s="4"/>
      <c r="B54" s="80" t="s">
        <v>121</v>
      </c>
      <c r="C54" s="1"/>
      <c r="D54" s="1"/>
      <c r="E54" s="1"/>
      <c r="F54" s="1"/>
      <c r="G54" s="1"/>
      <c r="H54" s="5"/>
    </row>
    <row r="55" spans="1:8" ht="16.5" customHeight="1" x14ac:dyDescent="0.3">
      <c r="A55" s="4"/>
      <c r="B55" s="80" t="s">
        <v>122</v>
      </c>
      <c r="C55" s="1"/>
      <c r="D55" s="1"/>
      <c r="E55" s="1"/>
      <c r="F55" s="1"/>
      <c r="G55" s="1"/>
      <c r="H55" s="5"/>
    </row>
    <row r="56" spans="1:8" ht="16.5" customHeight="1" x14ac:dyDescent="0.3">
      <c r="A56" s="4"/>
      <c r="B56" s="80" t="s">
        <v>123</v>
      </c>
      <c r="C56" s="1"/>
      <c r="D56" s="1"/>
      <c r="E56" s="1"/>
      <c r="F56" s="1"/>
      <c r="G56" s="1"/>
      <c r="H56" s="5"/>
    </row>
    <row r="57" spans="1:8" ht="16.5" customHeight="1" x14ac:dyDescent="0.3">
      <c r="A57" s="4"/>
      <c r="B57" s="80" t="s">
        <v>124</v>
      </c>
      <c r="C57" s="1"/>
      <c r="D57" s="1"/>
      <c r="E57" s="1"/>
      <c r="F57" s="1"/>
      <c r="G57" s="1"/>
      <c r="H57" s="5"/>
    </row>
    <row r="58" spans="1:8" ht="16.5" customHeight="1" x14ac:dyDescent="0.3">
      <c r="A58" s="4"/>
      <c r="B58" s="80" t="s">
        <v>125</v>
      </c>
      <c r="C58" s="1"/>
      <c r="D58" s="1"/>
      <c r="E58" s="1"/>
      <c r="F58" s="1"/>
      <c r="G58" s="1"/>
      <c r="H58" s="5"/>
    </row>
    <row r="59" spans="1:8" ht="16.5" customHeight="1" x14ac:dyDescent="0.3">
      <c r="A59" s="4"/>
      <c r="B59" s="80" t="s">
        <v>126</v>
      </c>
      <c r="C59" s="1"/>
      <c r="D59" s="1"/>
      <c r="E59" s="1"/>
      <c r="F59" s="1"/>
      <c r="G59" s="1"/>
      <c r="H59" s="5"/>
    </row>
    <row r="60" spans="1:8" ht="16.5" customHeight="1" x14ac:dyDescent="0.3">
      <c r="A60" s="4"/>
      <c r="B60" s="80" t="s">
        <v>154</v>
      </c>
      <c r="C60" s="1"/>
      <c r="D60" s="1"/>
      <c r="E60" s="1"/>
      <c r="F60" s="1"/>
      <c r="G60" s="1"/>
      <c r="H60" s="5"/>
    </row>
    <row r="61" spans="1:8" ht="16.5" customHeight="1" x14ac:dyDescent="0.3">
      <c r="A61" s="4"/>
      <c r="B61" s="80" t="s">
        <v>155</v>
      </c>
      <c r="C61" s="1"/>
      <c r="D61" s="1"/>
      <c r="E61" s="1"/>
      <c r="F61" s="1"/>
      <c r="G61" s="1"/>
      <c r="H61" s="5"/>
    </row>
    <row r="62" spans="1:8" ht="16.5" customHeight="1" x14ac:dyDescent="0.3">
      <c r="A62" s="4"/>
      <c r="B62" s="13"/>
      <c r="C62" s="1"/>
      <c r="D62" s="1"/>
      <c r="E62" s="1"/>
      <c r="F62" s="1"/>
      <c r="G62" s="1"/>
      <c r="H62" s="5"/>
    </row>
    <row r="63" spans="1:8" ht="16.5" customHeight="1" x14ac:dyDescent="0.3">
      <c r="A63" s="93" t="s">
        <v>132</v>
      </c>
      <c r="B63" s="94"/>
      <c r="C63" s="94"/>
      <c r="D63" s="94"/>
      <c r="E63" s="94"/>
      <c r="F63" s="94"/>
      <c r="G63" s="94"/>
      <c r="H63" s="95"/>
    </row>
    <row r="64" spans="1:8" ht="16.5" customHeight="1" x14ac:dyDescent="0.3">
      <c r="A64" s="8"/>
      <c r="B64" s="80" t="s">
        <v>133</v>
      </c>
      <c r="C64" s="11"/>
      <c r="D64" s="11"/>
      <c r="E64" s="11"/>
      <c r="F64" s="11"/>
      <c r="G64" s="11"/>
      <c r="H64" s="9"/>
    </row>
    <row r="65" spans="1:8" ht="16.5" customHeight="1" x14ac:dyDescent="0.3">
      <c r="A65" s="4"/>
      <c r="B65" s="14"/>
      <c r="C65" s="1"/>
      <c r="D65" s="1"/>
      <c r="E65" s="1"/>
      <c r="F65" s="1"/>
      <c r="G65" s="1"/>
      <c r="H65" s="5"/>
    </row>
    <row r="66" spans="1:8" ht="16.5" customHeight="1" x14ac:dyDescent="0.3">
      <c r="A66" s="15"/>
      <c r="B66" s="16"/>
      <c r="C66" s="16"/>
      <c r="D66" s="16"/>
      <c r="E66" s="16"/>
      <c r="F66" s="16"/>
      <c r="G66" s="16"/>
      <c r="H66" s="17"/>
    </row>
    <row r="67" spans="1:8" ht="16.5" customHeight="1" x14ac:dyDescent="0.3">
      <c r="A67" s="2"/>
      <c r="B67" s="3"/>
      <c r="C67" s="3"/>
      <c r="D67" s="3"/>
      <c r="E67" s="3"/>
      <c r="F67" s="3"/>
      <c r="G67" s="3"/>
      <c r="H67" s="12"/>
    </row>
    <row r="68" spans="1:8" ht="16.5" customHeight="1" x14ac:dyDescent="0.3">
      <c r="B68" s="14"/>
      <c r="C68" s="3"/>
      <c r="D68" s="3"/>
      <c r="E68" s="3"/>
      <c r="F68" s="3"/>
      <c r="G68" s="3"/>
    </row>
    <row r="69" spans="1:8" ht="16.5" customHeight="1" x14ac:dyDescent="0.3">
      <c r="B69" s="3"/>
      <c r="C69" s="3"/>
      <c r="D69" s="3"/>
      <c r="E69" s="3"/>
      <c r="F69" s="3"/>
      <c r="G69" s="3"/>
    </row>
    <row r="70" spans="1:8" ht="16.5" customHeight="1" x14ac:dyDescent="0.3">
      <c r="B70" s="14"/>
      <c r="C70" s="3"/>
      <c r="D70" s="3"/>
      <c r="E70" s="3"/>
      <c r="F70" s="3"/>
      <c r="G70" s="3"/>
    </row>
    <row r="71" spans="1:8" ht="16.5" customHeight="1" x14ac:dyDescent="0.3">
      <c r="B71" s="3"/>
      <c r="C71" s="3"/>
      <c r="D71" s="3"/>
      <c r="E71" s="3"/>
      <c r="F71" s="3"/>
      <c r="G71" s="3"/>
    </row>
    <row r="72" spans="1:8" ht="16.5" customHeight="1" x14ac:dyDescent="0.3">
      <c r="B72" s="14"/>
      <c r="C72" s="3"/>
      <c r="D72" s="3"/>
      <c r="E72" s="3"/>
      <c r="F72" s="3"/>
      <c r="G72" s="3"/>
    </row>
    <row r="73" spans="1:8" ht="16.5" customHeight="1" x14ac:dyDescent="0.3">
      <c r="B73" s="3"/>
      <c r="C73" s="3"/>
      <c r="D73" s="3"/>
      <c r="E73" s="3"/>
      <c r="F73" s="3"/>
      <c r="G73" s="3"/>
    </row>
    <row r="74" spans="1:8" ht="16.5" customHeight="1" x14ac:dyDescent="0.3">
      <c r="A74" s="12"/>
      <c r="B74" s="3" t="s">
        <v>93</v>
      </c>
      <c r="C74" s="3"/>
      <c r="D74" s="3"/>
      <c r="E74" s="3"/>
      <c r="F74" s="3"/>
      <c r="G74" s="3"/>
    </row>
    <row r="75" spans="1:8" ht="16.5" customHeight="1" x14ac:dyDescent="0.3">
      <c r="B75" s="3"/>
      <c r="C75" s="3"/>
      <c r="D75" s="3"/>
      <c r="E75" s="3"/>
      <c r="F75" s="3"/>
      <c r="G75" s="3"/>
    </row>
    <row r="76" spans="1:8" ht="16.5" customHeight="1" x14ac:dyDescent="0.3">
      <c r="A76" s="12"/>
      <c r="B76" s="3" t="s">
        <v>93</v>
      </c>
      <c r="C76" s="3"/>
      <c r="D76" s="3"/>
      <c r="E76" s="3"/>
      <c r="F76" s="3"/>
      <c r="G76" s="3"/>
    </row>
    <row r="77" spans="1:8" ht="16.5" customHeight="1" x14ac:dyDescent="0.3">
      <c r="B77" s="3"/>
      <c r="C77" s="3"/>
      <c r="D77" s="3"/>
      <c r="E77" s="3"/>
      <c r="F77" s="3"/>
      <c r="G77" s="3"/>
    </row>
    <row r="78" spans="1:8" ht="16.5" customHeight="1" x14ac:dyDescent="0.3">
      <c r="A78" s="12"/>
      <c r="B78" s="3" t="s">
        <v>93</v>
      </c>
      <c r="C78" s="3"/>
      <c r="D78" s="3"/>
      <c r="E78" s="3"/>
      <c r="F78" s="3"/>
      <c r="G78" s="3"/>
    </row>
    <row r="79" spans="1:8" ht="16.5" customHeight="1" x14ac:dyDescent="0.3">
      <c r="B79" s="3"/>
      <c r="C79" s="3"/>
      <c r="D79" s="3"/>
      <c r="E79" s="3"/>
      <c r="F79" s="3"/>
      <c r="G79" s="3"/>
    </row>
    <row r="80" spans="1:8" ht="16.5" customHeight="1" x14ac:dyDescent="0.3">
      <c r="B80" s="3"/>
      <c r="C80" s="3"/>
      <c r="D80" s="3"/>
      <c r="E80" s="3"/>
      <c r="F80" s="3"/>
      <c r="G80" s="3"/>
    </row>
    <row r="81" spans="2:7" ht="16.5" customHeight="1" x14ac:dyDescent="0.3">
      <c r="B81" s="3"/>
      <c r="C81" s="3"/>
      <c r="D81" s="3"/>
      <c r="E81" s="3"/>
      <c r="F81" s="3"/>
      <c r="G81" s="3"/>
    </row>
  </sheetData>
  <mergeCells count="10">
    <mergeCell ref="A1:H5"/>
    <mergeCell ref="A6:H7"/>
    <mergeCell ref="A8:H10"/>
    <mergeCell ref="A11:H11"/>
    <mergeCell ref="A16:H16"/>
    <mergeCell ref="A22:H22"/>
    <mergeCell ref="A32:H32"/>
    <mergeCell ref="A38:H38"/>
    <mergeCell ref="A49:H49"/>
    <mergeCell ref="A63:H63"/>
  </mergeCells>
  <hyperlinks>
    <hyperlink ref="B23" location="D.1_25D!A1" display="Cuadro D.1 Cantidad y distribución de micronegocios según sitio o ubicación "/>
    <hyperlink ref="B24" location="D.2_25D!A1" display="Cuadro D.2 Cantidad y distribución de micronegocios ubicados en la vivienda según tenencia de espacio exclusivo para el desarrollo de la actividad"/>
    <hyperlink ref="B25" location="D.3_25D!A1" display="Cuadro D.3 Cantidad y distribución de micronegocios según emplazamiento físico del negocio "/>
    <hyperlink ref="B26" location="D.4_25D!A1" display="Cuadro D.4 Cantidad y distribución de micronegocios según tipo de servicio de puerta en puerta o a domicilio"/>
    <hyperlink ref="B27" location="D.5_25D!A1" display="Cuadro D.5 Cantidad y distribución de micronegocios ambulantes según ubicación en espacio público"/>
    <hyperlink ref="B28" location="D.6_25D!A1" display="Cuadro D.6 Cantidad y distribución de micronegocios según número de puestos o establecimientos "/>
    <hyperlink ref="B29" location="D.7_25D!A1" display="Cuadro D.7 Cantidad y distribución de micronegocios según propiedad del emplazamiento "/>
    <hyperlink ref="B30" location="D.8_25D!A1" display="Cuadro D.8 Cantidad y distribución de micronegocios según visibilidad al público "/>
    <hyperlink ref="B33" location="E.1.1_25D!A1" display="Cuadro E.1.1 Cantidad y distribución de propietarios(as) de micronegocios según aportes a salud y pensión "/>
    <hyperlink ref="B34" location="E.1.3_25D!A1" display="Cuadro E.1.3 Cantidad y distribución de propietarios(as) de micronegocios según aportes a ARL"/>
    <hyperlink ref="B35" location="E.2_25D!A1" display="Cuadro E.2 Cantidad y distribución de micronegocios según rangos de personal ocupado "/>
    <hyperlink ref="B36" location="E.3_25D!A1" display="Cuadro E.3 Cantidad y distribución del personal ocupado en los micronegocios según tipo de vínculo "/>
    <hyperlink ref="B13" location="A1.12_25D!A1" display="Cuadro A1.12 Cantidad y distribución de micronegocios según sexo del propietario(a)"/>
    <hyperlink ref="B12" location="A1.10_25D!A1" display="Cuadro A1.10 Cantidad y distribución de micronegocios según situación en el empleo del propietario(a)"/>
    <hyperlink ref="B14" location="B.1_25D!A1" display="Cuadro B.1 Cantidad y distribución de micronegocios según actividad económica (4 grupos de actividad)"/>
    <hyperlink ref="B17" location="C.1_25D!A1" display="Cuadro C.1 Cantidad y distribución de micronegocios según quién creó o constituyó el negocio "/>
    <hyperlink ref="B18" location="C.2_25D!A1" display="Cuadro C.2 Cantidad y distribución de micronegocios según motivo principal para la creación o constitución del negocio "/>
    <hyperlink ref="B19" location="C.3_25D!A1" display="Cuadro C.3 Cantidad y distribución de micronegocios según tiempo de funcionamiento "/>
    <hyperlink ref="B20" location="C.4_25D!A1" display="Cuadro C.4 Cantidad y distribución de micronegocios según mayor fuente de recursos para la creación o constitución del negocio"/>
    <hyperlink ref="B39" location="F.1_25D!A1" display="Cuadro F.1 Cantidad y distribución de micronegocios según tenencia de Registro Único Tributario (RUT)"/>
    <hyperlink ref="B40" location="F.3_25D!A1" display="Cuadro F.3 Cantidad y distribución de micronegocios según régimen al cual pertenece"/>
    <hyperlink ref="B41" location="F.4_25D!A1" display="Cuadro F.4 Cantidad y distribución de micronegocios según tipo de registro contable "/>
    <hyperlink ref="B42" location="F.5_25D!A1" display="Cuadro F.5 Cantidad y distribución de micronegocios según motivo principal para no llevar registros contables "/>
    <hyperlink ref="B43" location="F.6_25D!A1" display="Cuadro F.6 Cantidad y distribución de micronegocios según registro en Cámara de Comercio "/>
    <hyperlink ref="B44" location="F.7_25D!A1" display="Cuadro F.7 Cantidad y distribución de micronegocios según tipo de persona inscrita en la matrícula mercantil "/>
    <hyperlink ref="B45" location="F.8_25D!A1" display="Cuadro F.8 Cantidad y distribución de micronegocios según obtención o renovación del registro en Cámara de Comercio durante 2019 "/>
    <hyperlink ref="B46" location="F.9_25D!A1" display="Cuadro F.9 Cantidad y distribución de micronegocios según registro ante entidad diferente a Cámara de Comercio  "/>
    <hyperlink ref="B47" location="F.10_25D!A1" display="Cuadro F.10 Cantidad y distribución de micronegocios según entidad ante la cual realizó el registro "/>
    <hyperlink ref="B50" location="G.1_25D!A1" display="Cuadro G.1 Cantidad y distribución de micronegocios según tenencia de dispositivos electrónicos (computadores, tabletas)"/>
    <hyperlink ref="B51" location="'G.2,3,4_25D'!A1" display="Cuadro G.2,3,4 Cantidad y distribución de micronegocios según número de dispositivos electrónicos en uso en el negocio"/>
    <hyperlink ref="B52" location="G.4A_25D!A1" display="Cuadro G.4A Cantidad y distribución de micronegocios según uso del teléfono móvil celular "/>
    <hyperlink ref="B53" location="'G.5,5A_25D'!A1" display="Cuadro G.5,5A Cantidad y distribución de micronegocios según tipo y número de teléfonos móviles celulares en uso en el negocio"/>
    <hyperlink ref="B54" location="G.6_25D!A1" display="Cuadro G.6 Cantidad y distribución de micronegocios según razón para no usar dispositivos electrónicos y teléfonos móviles celulares "/>
    <hyperlink ref="B55" location="G.7_25D!A1" display="Cuadro G.7 Cantidad y distribución de micronegocios según tenencia de página web o presencia en sitio web "/>
    <hyperlink ref="B56" location="G.8_25D!A1" display="Cuadro G.8 Cantidad y distribución de micronegocios según presencia en redes sociales "/>
    <hyperlink ref="B57" location="G.9_25D!A1" display="Cuadro G.9 Cantidad y distribución de micronegocios según uso del servicio de internet "/>
    <hyperlink ref="B58" location="G.10_25D!A1" display="Cuadro G.10 Cantidad y distribución de micronegocios según conexión a internet dentro del negocio "/>
    <hyperlink ref="B59" location="G.11_25D!A1" display="Cuadro G.11 Cantidad y distribución de micronegocios según tipo de conexión para el acceso a internet "/>
    <hyperlink ref="B60" location="G.12_25D!A1" display="Cuadro G.12 Cantidad y distribución de micronegocios según razón para no usar servicio de internet "/>
    <hyperlink ref="B61" location="G.14_25D!A1" display="Cuadro G.14 Cantidad y porcentaje de micronegocios según actividades realizadas a través de internet"/>
    <hyperlink ref="B64" location="I.1_25D!A1" display="Cuadro I.1 Resumen de las principales variables 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1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7.140625" bestFit="1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0.42578125" bestFit="1" customWidth="1"/>
    <col min="13" max="14" width="8.28515625" customWidth="1"/>
    <col min="15" max="15" width="7.140625" customWidth="1"/>
    <col min="16" max="16" width="4.28515625" customWidth="1"/>
    <col min="17" max="17" width="12.140625" bestFit="1" customWidth="1"/>
    <col min="18" max="19" width="8.28515625" customWidth="1"/>
    <col min="20" max="20" width="7.140625" customWidth="1"/>
    <col min="21" max="21" width="4.28515625" customWidth="1"/>
    <col min="22" max="22" width="8.28515625" bestFit="1" customWidth="1"/>
    <col min="23" max="23" width="7.140625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7.140625" customWidth="1"/>
    <col min="30" max="30" width="6.42578125" customWidth="1"/>
    <col min="31" max="31" width="4.85546875" bestFit="1" customWidth="1"/>
    <col min="32" max="32" width="7.7109375" bestFit="1" customWidth="1"/>
    <col min="33" max="34" width="7.140625" customWidth="1"/>
    <col min="35" max="35" width="6.42578125" customWidth="1"/>
    <col min="36" max="36" width="4.85546875" bestFit="1" customWidth="1"/>
    <col min="37" max="37" width="9.42578125" bestFit="1" customWidth="1"/>
    <col min="38" max="38" width="6" bestFit="1" customWidth="1"/>
    <col min="39" max="39" width="7.140625" customWidth="1"/>
    <col min="40" max="40" width="6.42578125" customWidth="1"/>
    <col min="41" max="41" width="4.85546875" customWidth="1"/>
    <col min="42" max="42" width="7.140625" bestFit="1" customWidth="1"/>
    <col min="43" max="44" width="7.140625" customWidth="1"/>
    <col min="45" max="45" width="6.42578125" customWidth="1"/>
    <col min="46" max="46" width="4.85546875" customWidth="1"/>
    <col min="47" max="47" width="7.140625" bestFit="1" customWidth="1"/>
    <col min="48" max="49" width="7.140625" customWidth="1"/>
    <col min="50" max="50" width="6.42578125" customWidth="1"/>
    <col min="51" max="51" width="4.85546875" bestFit="1" customWidth="1"/>
    <col min="52" max="52" width="9.7109375" bestFit="1" customWidth="1"/>
    <col min="53" max="53" width="7.140625" customWidth="1"/>
    <col min="54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8" width="7.140625" bestFit="1" customWidth="1"/>
    <col min="59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7.140625" bestFit="1" customWidth="1"/>
    <col min="68" max="69" width="7.140625" customWidth="1"/>
    <col min="70" max="70" width="6.42578125" customWidth="1"/>
    <col min="71" max="71" width="4.85546875" bestFit="1" customWidth="1"/>
    <col min="72" max="72" width="11.28515625" customWidth="1"/>
    <col min="73" max="74" width="7.140625" customWidth="1"/>
    <col min="75" max="75" width="7.140625" bestFit="1" customWidth="1"/>
    <col min="76" max="76" width="4.85546875" bestFit="1" customWidth="1"/>
    <col min="77" max="77" width="12.28515625" customWidth="1"/>
    <col min="78" max="79" width="7.140625" customWidth="1"/>
    <col min="80" max="80" width="6.42578125" customWidth="1"/>
    <col min="81" max="81" width="4.85546875" bestFit="1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7.140625" bestFit="1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28515625" bestFit="1" customWidth="1"/>
    <col min="97" max="97" width="9.140625" customWidth="1"/>
    <col min="98" max="99" width="7.140625" customWidth="1"/>
    <col min="100" max="100" width="6.42578125" customWidth="1"/>
    <col min="101" max="101" width="4.28515625" bestFit="1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28515625" bestFit="1" customWidth="1"/>
    <col min="107" max="107" width="11.42578125" customWidth="1"/>
    <col min="108" max="109" width="7.140625" customWidth="1"/>
    <col min="110" max="110" width="7.140625" bestFit="1" customWidth="1"/>
    <col min="111" max="111" width="4.28515625" customWidth="1"/>
    <col min="112" max="112" width="7.140625" bestFit="1" customWidth="1"/>
    <col min="113" max="114" width="7.140625" customWidth="1"/>
    <col min="115" max="115" width="6.42578125" customWidth="1"/>
    <col min="116" max="116" width="4.85546875" bestFit="1" customWidth="1"/>
    <col min="117" max="117" width="8.140625" bestFit="1" customWidth="1"/>
    <col min="118" max="119" width="7.140625" bestFit="1" customWidth="1"/>
    <col min="120" max="120" width="6.42578125" bestFit="1" customWidth="1"/>
    <col min="121" max="121" width="4.28515625" customWidth="1"/>
    <col min="122" max="122" width="9.7109375" customWidth="1"/>
    <col min="123" max="124" width="8.28515625" bestFit="1" customWidth="1"/>
    <col min="125" max="125" width="7.140625" bestFit="1" customWidth="1"/>
    <col min="126" max="126" width="4.28515625" bestFit="1" customWidth="1"/>
    <col min="127" max="127" width="19.85546875" bestFit="1" customWidth="1"/>
    <col min="128" max="128" width="4.85546875" bestFit="1" customWidth="1"/>
    <col min="129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12</v>
      </c>
    </row>
    <row r="10" spans="1:131" x14ac:dyDescent="0.25">
      <c r="A10" s="21" t="s">
        <v>228</v>
      </c>
    </row>
    <row r="11" spans="1:131" x14ac:dyDescent="0.25">
      <c r="A11" s="21" t="s">
        <v>358</v>
      </c>
    </row>
    <row r="12" spans="1:131" x14ac:dyDescent="0.25">
      <c r="A12" s="21">
        <v>2019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359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360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361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362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363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364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365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366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367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368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369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370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371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372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373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374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375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376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377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378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379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380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381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382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383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384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1678437.71557356</v>
      </c>
      <c r="C15" s="29">
        <v>1621947.6478513901</v>
      </c>
      <c r="D15" s="29">
        <v>1734927.7832957399</v>
      </c>
      <c r="E15" s="29">
        <v>56490.067722173597</v>
      </c>
      <c r="F15" s="33">
        <v>1.71716012194763</v>
      </c>
      <c r="G15" s="29">
        <v>166454.07127662099</v>
      </c>
      <c r="H15" s="29">
        <v>147152.94106516501</v>
      </c>
      <c r="I15" s="29">
        <v>185755.201488077</v>
      </c>
      <c r="J15" s="29">
        <v>19301.130211455999</v>
      </c>
      <c r="K15" s="33">
        <v>5.9160556052985296</v>
      </c>
      <c r="L15" s="29">
        <v>152889.72354895601</v>
      </c>
      <c r="M15" s="29">
        <v>135746.30969912399</v>
      </c>
      <c r="N15" s="29">
        <v>170033.13739878801</v>
      </c>
      <c r="O15" s="29">
        <v>17143.413849832101</v>
      </c>
      <c r="P15" s="33">
        <v>5.72088137532758</v>
      </c>
      <c r="Q15" s="29">
        <v>163923.48416513699</v>
      </c>
      <c r="R15" s="29">
        <v>139660.072875315</v>
      </c>
      <c r="S15" s="29">
        <v>188186.89545496</v>
      </c>
      <c r="T15" s="29">
        <v>24263.411289822499</v>
      </c>
      <c r="U15" s="33">
        <v>7.5518718610984896</v>
      </c>
      <c r="V15" s="29">
        <v>93419.6207917961</v>
      </c>
      <c r="W15" s="29">
        <v>81212.205147465094</v>
      </c>
      <c r="X15" s="29">
        <v>105627.036436127</v>
      </c>
      <c r="Y15" s="29">
        <v>12207.4156443309</v>
      </c>
      <c r="Z15" s="33">
        <v>6.6669862659846197</v>
      </c>
      <c r="AA15" s="29">
        <v>20874.4134424765</v>
      </c>
      <c r="AB15" s="29">
        <v>16395.402095450401</v>
      </c>
      <c r="AC15" s="29">
        <v>25353.4247895025</v>
      </c>
      <c r="AD15" s="29">
        <v>4479.0113470260703</v>
      </c>
      <c r="AE15" s="33">
        <v>10.947420760966599</v>
      </c>
      <c r="AF15" s="29">
        <v>23502.033692693702</v>
      </c>
      <c r="AG15" s="29">
        <v>19515.9235035538</v>
      </c>
      <c r="AH15" s="29">
        <v>27488.143881833599</v>
      </c>
      <c r="AI15" s="29">
        <v>3986.1101891398798</v>
      </c>
      <c r="AJ15" s="33">
        <v>8.6534200185787196</v>
      </c>
      <c r="AK15" s="29">
        <v>11395.9299565732</v>
      </c>
      <c r="AL15" s="29">
        <v>9596.3809856607095</v>
      </c>
      <c r="AM15" s="29">
        <v>13195.478927485699</v>
      </c>
      <c r="AN15" s="29">
        <v>1799.54897091251</v>
      </c>
      <c r="AO15" s="33">
        <v>8.0567117695192394</v>
      </c>
      <c r="AP15" s="29">
        <v>33395.612971759598</v>
      </c>
      <c r="AQ15" s="29">
        <v>27061.499587975199</v>
      </c>
      <c r="AR15" s="29">
        <v>39729.726355544</v>
      </c>
      <c r="AS15" s="29">
        <v>6334.1133837844</v>
      </c>
      <c r="AT15" s="33">
        <v>9.6769911205511896</v>
      </c>
      <c r="AU15" s="29">
        <v>39244.409558693798</v>
      </c>
      <c r="AV15" s="29">
        <v>32205.436781058401</v>
      </c>
      <c r="AW15" s="29">
        <v>46283.382336329298</v>
      </c>
      <c r="AX15" s="29">
        <v>7038.9727776354302</v>
      </c>
      <c r="AY15" s="33">
        <v>9.1511445376177107</v>
      </c>
      <c r="AZ15" s="29">
        <v>111718.850973337</v>
      </c>
      <c r="BA15" s="29">
        <v>91925.906043712894</v>
      </c>
      <c r="BB15" s="29">
        <v>131511.79590296099</v>
      </c>
      <c r="BC15" s="29">
        <v>19792.9449296241</v>
      </c>
      <c r="BD15" s="33">
        <v>9.0391560624219593</v>
      </c>
      <c r="BE15" s="29">
        <v>109125.413178007</v>
      </c>
      <c r="BF15" s="29">
        <v>91223.911762557793</v>
      </c>
      <c r="BG15" s="29">
        <v>127026.914593455</v>
      </c>
      <c r="BH15" s="29">
        <v>17901.501415448802</v>
      </c>
      <c r="BI15" s="33">
        <v>8.3696536155296499</v>
      </c>
      <c r="BJ15" s="29">
        <v>12945.464617596001</v>
      </c>
      <c r="BK15" s="29">
        <v>10395.2042674165</v>
      </c>
      <c r="BL15" s="29">
        <v>15495.724967775401</v>
      </c>
      <c r="BM15" s="29">
        <v>2550.2603501794601</v>
      </c>
      <c r="BN15" s="33">
        <v>10.0510354654935</v>
      </c>
      <c r="BO15" s="29">
        <v>44500.556758045699</v>
      </c>
      <c r="BP15" s="29">
        <v>37127.4227159531</v>
      </c>
      <c r="BQ15" s="29">
        <v>51873.690800138298</v>
      </c>
      <c r="BR15" s="29">
        <v>7373.1340420926099</v>
      </c>
      <c r="BS15" s="33">
        <v>8.4533843096697492</v>
      </c>
      <c r="BT15" s="29">
        <v>76451.826647578593</v>
      </c>
      <c r="BU15" s="29">
        <v>61289.586153623903</v>
      </c>
      <c r="BV15" s="29">
        <v>91614.067141533305</v>
      </c>
      <c r="BW15" s="29">
        <v>15162.2404939547</v>
      </c>
      <c r="BX15" s="33">
        <v>10.118577051627</v>
      </c>
      <c r="BY15" s="29">
        <v>55776.0397362531</v>
      </c>
      <c r="BZ15" s="29">
        <v>48178.592796384997</v>
      </c>
      <c r="CA15" s="29">
        <v>63373.486676121298</v>
      </c>
      <c r="CB15" s="29">
        <v>7597.4469398681504</v>
      </c>
      <c r="CC15" s="33">
        <v>6.9496659444409596</v>
      </c>
      <c r="CD15" s="29">
        <v>38861.479028865397</v>
      </c>
      <c r="CE15" s="29">
        <v>33918.0497913539</v>
      </c>
      <c r="CF15" s="29">
        <v>43804.908266376799</v>
      </c>
      <c r="CG15" s="29">
        <v>4943.4292375114701</v>
      </c>
      <c r="CH15" s="33">
        <v>6.4901229630687602</v>
      </c>
      <c r="CI15" s="29">
        <v>81343.748451993495</v>
      </c>
      <c r="CJ15" s="29">
        <v>66912.4589956462</v>
      </c>
      <c r="CK15" s="29">
        <v>95775.037908340906</v>
      </c>
      <c r="CL15" s="29">
        <v>14431.2894563474</v>
      </c>
      <c r="CM15" s="33">
        <v>9.0515902253951896</v>
      </c>
      <c r="CN15" s="29">
        <v>52137.727108272396</v>
      </c>
      <c r="CO15" s="29">
        <v>45777.469138430301</v>
      </c>
      <c r="CP15" s="29">
        <v>58497.9850781145</v>
      </c>
      <c r="CQ15" s="29">
        <v>6360.2579698420996</v>
      </c>
      <c r="CR15" s="33">
        <v>6.2239567323508798</v>
      </c>
      <c r="CS15" s="29">
        <v>17304.6983314873</v>
      </c>
      <c r="CT15" s="29">
        <v>14876.7577718673</v>
      </c>
      <c r="CU15" s="29">
        <v>19732.638891107399</v>
      </c>
      <c r="CV15" s="29">
        <v>2427.9405596200299</v>
      </c>
      <c r="CW15" s="33">
        <v>7.1584326970069698</v>
      </c>
      <c r="CX15" s="29">
        <v>28071.021778316001</v>
      </c>
      <c r="CY15" s="29">
        <v>23953.302701177901</v>
      </c>
      <c r="CZ15" s="29">
        <v>32188.740855454002</v>
      </c>
      <c r="DA15" s="29">
        <v>4117.7190771380801</v>
      </c>
      <c r="DB15" s="33">
        <v>7.4841489446435299</v>
      </c>
      <c r="DC15" s="29">
        <v>82453.491220951197</v>
      </c>
      <c r="DD15" s="29">
        <v>72314.605985946095</v>
      </c>
      <c r="DE15" s="29">
        <v>92592.376455956299</v>
      </c>
      <c r="DF15" s="29">
        <v>10138.8852350051</v>
      </c>
      <c r="DG15" s="33">
        <v>6.2737193459071197</v>
      </c>
      <c r="DH15" s="29">
        <v>45649.352916570497</v>
      </c>
      <c r="DI15" s="29">
        <v>39539.504085295099</v>
      </c>
      <c r="DJ15" s="29">
        <v>51759.2017478458</v>
      </c>
      <c r="DK15" s="29">
        <v>6109.8488312753698</v>
      </c>
      <c r="DL15" s="33">
        <v>6.8287272714957501</v>
      </c>
      <c r="DM15" s="29">
        <v>55312.530814903897</v>
      </c>
      <c r="DN15" s="29">
        <v>47499.593260134301</v>
      </c>
      <c r="DO15" s="29">
        <v>63125.468369673603</v>
      </c>
      <c r="DP15" s="29">
        <v>7812.93755476965</v>
      </c>
      <c r="DQ15" s="33">
        <v>7.2066719263375996</v>
      </c>
      <c r="DR15" s="29">
        <v>160693.06756637001</v>
      </c>
      <c r="DS15" s="29">
        <v>142693.854956761</v>
      </c>
      <c r="DT15" s="29">
        <v>178692.28017597899</v>
      </c>
      <c r="DU15" s="29">
        <v>17999.2126096092</v>
      </c>
      <c r="DV15" s="33">
        <v>5.7147902387286598</v>
      </c>
      <c r="DW15" s="29">
        <v>993.14704029380005</v>
      </c>
      <c r="DX15" s="29">
        <v>791.23053070590095</v>
      </c>
      <c r="DY15" s="29">
        <v>1195.0635498817001</v>
      </c>
      <c r="DZ15" s="29">
        <v>201.91650958789899</v>
      </c>
      <c r="EA15" s="33">
        <v>10.372948129643399</v>
      </c>
    </row>
    <row r="16" spans="1:131" ht="16.5" customHeight="1" x14ac:dyDescent="0.3">
      <c r="A16" s="21" t="s">
        <v>229</v>
      </c>
      <c r="B16" s="26">
        <v>668622.10655451205</v>
      </c>
      <c r="C16" s="26">
        <v>637902.35411486099</v>
      </c>
      <c r="D16" s="26">
        <v>699341.85899416194</v>
      </c>
      <c r="E16" s="26">
        <v>30719.752439650601</v>
      </c>
      <c r="F16" s="32">
        <v>2.3441257666787201</v>
      </c>
      <c r="G16" s="26">
        <v>65882.198536716794</v>
      </c>
      <c r="H16" s="26">
        <v>55066.113329048698</v>
      </c>
      <c r="I16" s="26">
        <v>76698.283744385</v>
      </c>
      <c r="J16" s="26">
        <v>10816.0852076681</v>
      </c>
      <c r="K16" s="32">
        <v>8.3761789114602401</v>
      </c>
      <c r="L16" s="26">
        <v>23070.7215245921</v>
      </c>
      <c r="M16" s="26">
        <v>19482.650117614601</v>
      </c>
      <c r="N16" s="26">
        <v>26658.792931569598</v>
      </c>
      <c r="O16" s="26">
        <v>3588.0714069775199</v>
      </c>
      <c r="P16" s="32">
        <v>7.9349433223316304</v>
      </c>
      <c r="Q16" s="26">
        <v>84036.575976105203</v>
      </c>
      <c r="R16" s="26">
        <v>69652.929310276304</v>
      </c>
      <c r="S16" s="26">
        <v>98420.222641934102</v>
      </c>
      <c r="T16" s="26">
        <v>14383.646665828899</v>
      </c>
      <c r="U16" s="32">
        <v>8.7326204720126395</v>
      </c>
      <c r="V16" s="26">
        <v>19489.709875515</v>
      </c>
      <c r="W16" s="26">
        <v>15307.3256627515</v>
      </c>
      <c r="X16" s="26">
        <v>23672.094088278602</v>
      </c>
      <c r="Y16" s="26">
        <v>4182.3842127635598</v>
      </c>
      <c r="Z16" s="32">
        <v>10.9486981075523</v>
      </c>
      <c r="AA16" s="26">
        <v>11837.213042768301</v>
      </c>
      <c r="AB16" s="26">
        <v>8764.3501771703704</v>
      </c>
      <c r="AC16" s="26">
        <v>14910.0759083662</v>
      </c>
      <c r="AD16" s="26">
        <v>3072.8628655979101</v>
      </c>
      <c r="AE16" s="32">
        <v>13.2445633162214</v>
      </c>
      <c r="AF16" s="26">
        <v>12283.782946618299</v>
      </c>
      <c r="AG16" s="26">
        <v>9851.1156037788205</v>
      </c>
      <c r="AH16" s="26">
        <v>14716.4502894578</v>
      </c>
      <c r="AI16" s="26">
        <v>2432.6673428394802</v>
      </c>
      <c r="AJ16" s="32">
        <v>10.104027504921399</v>
      </c>
      <c r="AK16" s="26">
        <v>6777.61622607974</v>
      </c>
      <c r="AL16" s="26">
        <v>5362.82025917798</v>
      </c>
      <c r="AM16" s="26">
        <v>8192.4121929814901</v>
      </c>
      <c r="AN16" s="26">
        <v>1414.79596690176</v>
      </c>
      <c r="AO16" s="32">
        <v>10.6502736790131</v>
      </c>
      <c r="AP16" s="26">
        <v>14335.181474389399</v>
      </c>
      <c r="AQ16" s="26">
        <v>11102.7882066126</v>
      </c>
      <c r="AR16" s="26">
        <v>17567.574742166202</v>
      </c>
      <c r="AS16" s="26">
        <v>3232.3932677768098</v>
      </c>
      <c r="AT16" s="32">
        <v>11.5044252603846</v>
      </c>
      <c r="AU16" s="26">
        <v>13140.830880040499</v>
      </c>
      <c r="AV16" s="26">
        <v>10165.606754721901</v>
      </c>
      <c r="AW16" s="26">
        <v>16116.0550053591</v>
      </c>
      <c r="AX16" s="26">
        <v>2975.2241253185898</v>
      </c>
      <c r="AY16" s="32">
        <v>11.551564024883101</v>
      </c>
      <c r="AZ16" s="26">
        <v>22010.079104442601</v>
      </c>
      <c r="BA16" s="26">
        <v>15801.541256988001</v>
      </c>
      <c r="BB16" s="26">
        <v>28218.6169518971</v>
      </c>
      <c r="BC16" s="26">
        <v>6208.5378474545596</v>
      </c>
      <c r="BD16" s="32">
        <v>14.391685444250699</v>
      </c>
      <c r="BE16" s="26">
        <v>76605.131527976497</v>
      </c>
      <c r="BF16" s="26">
        <v>62190.960793946302</v>
      </c>
      <c r="BG16" s="26">
        <v>91019.302262006706</v>
      </c>
      <c r="BH16" s="26">
        <v>14414.1707340302</v>
      </c>
      <c r="BI16" s="32">
        <v>9.6000993604016607</v>
      </c>
      <c r="BJ16" s="26">
        <v>8182.9924122201801</v>
      </c>
      <c r="BK16" s="26">
        <v>6595.7968347367096</v>
      </c>
      <c r="BL16" s="26">
        <v>9770.1879897036506</v>
      </c>
      <c r="BM16" s="26">
        <v>1587.1955774834701</v>
      </c>
      <c r="BN16" s="32">
        <v>9.8960578378643707</v>
      </c>
      <c r="BO16" s="26">
        <v>24462.397209914201</v>
      </c>
      <c r="BP16" s="26">
        <v>19673.960247417399</v>
      </c>
      <c r="BQ16" s="26">
        <v>29250.834172411</v>
      </c>
      <c r="BR16" s="26">
        <v>4788.4369624968103</v>
      </c>
      <c r="BS16" s="32">
        <v>9.9870836939741796</v>
      </c>
      <c r="BT16" s="26">
        <v>19628.970837513902</v>
      </c>
      <c r="BU16" s="26">
        <v>14882.4456688642</v>
      </c>
      <c r="BV16" s="26">
        <v>24375.496006163499</v>
      </c>
      <c r="BW16" s="26">
        <v>4746.5251686496204</v>
      </c>
      <c r="BX16" s="32">
        <v>12.3373585638475</v>
      </c>
      <c r="BY16" s="26">
        <v>13771.97026378</v>
      </c>
      <c r="BZ16" s="26">
        <v>10517.446553132701</v>
      </c>
      <c r="CA16" s="26">
        <v>17026.493974427402</v>
      </c>
      <c r="CB16" s="26">
        <v>3254.5237106473201</v>
      </c>
      <c r="CC16" s="32">
        <v>12.0568898214187</v>
      </c>
      <c r="CD16" s="26">
        <v>20936.717469410101</v>
      </c>
      <c r="CE16" s="26">
        <v>17859.985615211099</v>
      </c>
      <c r="CF16" s="26">
        <v>24013.4493236091</v>
      </c>
      <c r="CG16" s="26">
        <v>3076.7318541989698</v>
      </c>
      <c r="CH16" s="32">
        <v>7.4976469085712099</v>
      </c>
      <c r="CI16" s="26">
        <v>43123.714882504501</v>
      </c>
      <c r="CJ16" s="26">
        <v>34005.256595522202</v>
      </c>
      <c r="CK16" s="26">
        <v>52242.173169486901</v>
      </c>
      <c r="CL16" s="26">
        <v>9118.4582869823607</v>
      </c>
      <c r="CM16" s="32">
        <v>10.7882047010355</v>
      </c>
      <c r="CN16" s="26">
        <v>20462.713412129298</v>
      </c>
      <c r="CO16" s="26">
        <v>17537.005873516198</v>
      </c>
      <c r="CP16" s="26">
        <v>23388.420950742398</v>
      </c>
      <c r="CQ16" s="26">
        <v>2925.7075386131201</v>
      </c>
      <c r="CR16" s="32">
        <v>7.2947702379442596</v>
      </c>
      <c r="CS16" s="26">
        <v>8049.8113693506502</v>
      </c>
      <c r="CT16" s="26">
        <v>6640.62196844558</v>
      </c>
      <c r="CU16" s="26">
        <v>9459.0007702557195</v>
      </c>
      <c r="CV16" s="26">
        <v>1409.18940090507</v>
      </c>
      <c r="CW16" s="32">
        <v>8.9315656124901004</v>
      </c>
      <c r="CX16" s="26">
        <v>16684.223854225402</v>
      </c>
      <c r="CY16" s="26">
        <v>14022.848575088299</v>
      </c>
      <c r="CZ16" s="26">
        <v>19345.599133362601</v>
      </c>
      <c r="DA16" s="26">
        <v>2661.3752791371699</v>
      </c>
      <c r="DB16" s="32">
        <v>8.1384938372673297</v>
      </c>
      <c r="DC16" s="26">
        <v>33163.3350256009</v>
      </c>
      <c r="DD16" s="26">
        <v>28011.940876907702</v>
      </c>
      <c r="DE16" s="26">
        <v>38314.729174294102</v>
      </c>
      <c r="DF16" s="26">
        <v>5151.3941486931699</v>
      </c>
      <c r="DG16" s="32">
        <v>7.9252051059789297</v>
      </c>
      <c r="DH16" s="26">
        <v>10368.306006787299</v>
      </c>
      <c r="DI16" s="26">
        <v>8301.4041597685191</v>
      </c>
      <c r="DJ16" s="26">
        <v>12435.2078538061</v>
      </c>
      <c r="DK16" s="26">
        <v>2066.9018470187698</v>
      </c>
      <c r="DL16" s="32">
        <v>10.170820170553601</v>
      </c>
      <c r="DM16" s="26">
        <v>29404.043727577398</v>
      </c>
      <c r="DN16" s="26">
        <v>23959.4637280118</v>
      </c>
      <c r="DO16" s="26">
        <v>34848.623727142898</v>
      </c>
      <c r="DP16" s="26">
        <v>5444.5799995655498</v>
      </c>
      <c r="DQ16" s="32">
        <v>9.4471595957687207</v>
      </c>
      <c r="DR16" s="26">
        <v>70346.503247053202</v>
      </c>
      <c r="DS16" s="26">
        <v>60159.603157431899</v>
      </c>
      <c r="DT16" s="26">
        <v>80533.403336674499</v>
      </c>
      <c r="DU16" s="26">
        <v>10186.9000896213</v>
      </c>
      <c r="DV16" s="32">
        <v>7.3882819543365503</v>
      </c>
      <c r="DW16" s="26">
        <v>567.36572119897903</v>
      </c>
      <c r="DX16" s="26">
        <v>442.063199303229</v>
      </c>
      <c r="DY16" s="26">
        <v>692.66824309472895</v>
      </c>
      <c r="DZ16" s="26">
        <v>125.30252189575</v>
      </c>
      <c r="EA16" s="32">
        <v>11.2678393708696</v>
      </c>
    </row>
    <row r="17" spans="1:131" ht="16.5" customHeight="1" x14ac:dyDescent="0.3">
      <c r="A17" s="27" t="s">
        <v>230</v>
      </c>
      <c r="B17" s="28">
        <v>1009815.60901904</v>
      </c>
      <c r="C17" s="28">
        <v>970416.57613997895</v>
      </c>
      <c r="D17" s="28">
        <v>1049214.64189811</v>
      </c>
      <c r="E17" s="28">
        <v>39399.032879063903</v>
      </c>
      <c r="F17" s="30">
        <v>1.99061563395762</v>
      </c>
      <c r="G17" s="28">
        <v>100571.87273990401</v>
      </c>
      <c r="H17" s="28">
        <v>87612.709910208097</v>
      </c>
      <c r="I17" s="28">
        <v>113531.0355696</v>
      </c>
      <c r="J17" s="28">
        <v>12959.162829695801</v>
      </c>
      <c r="K17" s="30">
        <v>6.5742215891239004</v>
      </c>
      <c r="L17" s="28">
        <v>129819.002024364</v>
      </c>
      <c r="M17" s="28">
        <v>114691.75782295701</v>
      </c>
      <c r="N17" s="28">
        <v>144946.24622577001</v>
      </c>
      <c r="O17" s="28">
        <v>15127.2442014067</v>
      </c>
      <c r="P17" s="30">
        <v>5.9451864635064</v>
      </c>
      <c r="Q17" s="28">
        <v>79886.908189031994</v>
      </c>
      <c r="R17" s="28">
        <v>66071.839311248797</v>
      </c>
      <c r="S17" s="28">
        <v>93701.977066815103</v>
      </c>
      <c r="T17" s="28">
        <v>13815.0688777832</v>
      </c>
      <c r="U17" s="30">
        <v>8.8231034211547108</v>
      </c>
      <c r="V17" s="28">
        <v>73929.910916281093</v>
      </c>
      <c r="W17" s="28">
        <v>63958.098250046001</v>
      </c>
      <c r="X17" s="28">
        <v>83901.723582516104</v>
      </c>
      <c r="Y17" s="28">
        <v>9971.8126662350696</v>
      </c>
      <c r="Z17" s="30">
        <v>6.8817336048877902</v>
      </c>
      <c r="AA17" s="28">
        <v>9037.2003997081993</v>
      </c>
      <c r="AB17" s="28">
        <v>6266.2855522505897</v>
      </c>
      <c r="AC17" s="28">
        <v>11808.115247165801</v>
      </c>
      <c r="AD17" s="28">
        <v>2770.91484745761</v>
      </c>
      <c r="AE17" s="30">
        <v>15.6434736699547</v>
      </c>
      <c r="AF17" s="28">
        <v>11218.2507460754</v>
      </c>
      <c r="AG17" s="28">
        <v>8805.8277452354705</v>
      </c>
      <c r="AH17" s="28">
        <v>13630.673746915299</v>
      </c>
      <c r="AI17" s="28">
        <v>2412.42300083994</v>
      </c>
      <c r="AJ17" s="30">
        <v>10.971657609664501</v>
      </c>
      <c r="AK17" s="28">
        <v>4618.3137304934999</v>
      </c>
      <c r="AL17" s="28">
        <v>3801.2649133974101</v>
      </c>
      <c r="AM17" s="28">
        <v>5435.3625475895997</v>
      </c>
      <c r="AN17" s="28">
        <v>817.04881709609504</v>
      </c>
      <c r="AO17" s="30">
        <v>9.0262737809069105</v>
      </c>
      <c r="AP17" s="28">
        <v>19060.4314973701</v>
      </c>
      <c r="AQ17" s="28">
        <v>14446.872090434201</v>
      </c>
      <c r="AR17" s="28">
        <v>23673.990904306102</v>
      </c>
      <c r="AS17" s="28">
        <v>4613.5594069359304</v>
      </c>
      <c r="AT17" s="30">
        <v>12.3494415149951</v>
      </c>
      <c r="AU17" s="28">
        <v>26103.578678653299</v>
      </c>
      <c r="AV17" s="28">
        <v>20755.5977207953</v>
      </c>
      <c r="AW17" s="28">
        <v>31451.5596365112</v>
      </c>
      <c r="AX17" s="28">
        <v>5347.9809578579398</v>
      </c>
      <c r="AY17" s="30">
        <v>10.4528262074049</v>
      </c>
      <c r="AZ17" s="28">
        <v>89708.771868894095</v>
      </c>
      <c r="BA17" s="28">
        <v>72524.505905165701</v>
      </c>
      <c r="BB17" s="28">
        <v>106893.03783262199</v>
      </c>
      <c r="BC17" s="28">
        <v>17184.265963728401</v>
      </c>
      <c r="BD17" s="30">
        <v>9.7732723923237206</v>
      </c>
      <c r="BE17" s="28">
        <v>32520.2816500302</v>
      </c>
      <c r="BF17" s="28">
        <v>24126.397616636299</v>
      </c>
      <c r="BG17" s="28">
        <v>40914.1656834241</v>
      </c>
      <c r="BH17" s="28">
        <v>8393.8840333938806</v>
      </c>
      <c r="BI17" s="30">
        <v>13.168993862587699</v>
      </c>
      <c r="BJ17" s="28">
        <v>4762.4722053757996</v>
      </c>
      <c r="BK17" s="28">
        <v>3164.6388584563301</v>
      </c>
      <c r="BL17" s="28">
        <v>6360.30555229526</v>
      </c>
      <c r="BM17" s="28">
        <v>1597.8333469194699</v>
      </c>
      <c r="BN17" s="30">
        <v>17.117603215549799</v>
      </c>
      <c r="BO17" s="28">
        <v>20038.159548131502</v>
      </c>
      <c r="BP17" s="28">
        <v>15955.271981608599</v>
      </c>
      <c r="BQ17" s="28">
        <v>24121.047114654401</v>
      </c>
      <c r="BR17" s="28">
        <v>4082.8875665228902</v>
      </c>
      <c r="BS17" s="30">
        <v>10.3956947557164</v>
      </c>
      <c r="BT17" s="28">
        <v>56822.855810064902</v>
      </c>
      <c r="BU17" s="28">
        <v>44114.766717345301</v>
      </c>
      <c r="BV17" s="28">
        <v>69530.944902784497</v>
      </c>
      <c r="BW17" s="28">
        <v>12708.0890927196</v>
      </c>
      <c r="BX17" s="30">
        <v>11.4104066619413</v>
      </c>
      <c r="BY17" s="28">
        <v>42004.069472473202</v>
      </c>
      <c r="BZ17" s="28">
        <v>35929.942396019098</v>
      </c>
      <c r="CA17" s="28">
        <v>48078.196548927197</v>
      </c>
      <c r="CB17" s="28">
        <v>6074.1270764540404</v>
      </c>
      <c r="CC17" s="30">
        <v>7.3779623395613703</v>
      </c>
      <c r="CD17" s="28">
        <v>17924.761559455299</v>
      </c>
      <c r="CE17" s="28">
        <v>14977.787565378199</v>
      </c>
      <c r="CF17" s="28">
        <v>20871.735553532399</v>
      </c>
      <c r="CG17" s="28">
        <v>2946.9739940770801</v>
      </c>
      <c r="CH17" s="30">
        <v>8.3881626835381002</v>
      </c>
      <c r="CI17" s="28">
        <v>38220.033569489096</v>
      </c>
      <c r="CJ17" s="28">
        <v>29409.687648241499</v>
      </c>
      <c r="CK17" s="28">
        <v>47030.379490736603</v>
      </c>
      <c r="CL17" s="28">
        <v>8810.3459212475791</v>
      </c>
      <c r="CM17" s="30">
        <v>11.7610426517378</v>
      </c>
      <c r="CN17" s="28">
        <v>31675.013696143102</v>
      </c>
      <c r="CO17" s="28">
        <v>27380.981285956699</v>
      </c>
      <c r="CP17" s="28">
        <v>35969.046106329501</v>
      </c>
      <c r="CQ17" s="28">
        <v>4294.0324101863998</v>
      </c>
      <c r="CR17" s="30">
        <v>6.9165964168368097</v>
      </c>
      <c r="CS17" s="28">
        <v>9254.8869621366994</v>
      </c>
      <c r="CT17" s="28">
        <v>7792.464396972</v>
      </c>
      <c r="CU17" s="28">
        <v>10717.309527301401</v>
      </c>
      <c r="CV17" s="28">
        <v>1462.4225651647</v>
      </c>
      <c r="CW17" s="30">
        <v>8.0620537546410205</v>
      </c>
      <c r="CX17" s="28">
        <v>11386.797924090501</v>
      </c>
      <c r="CY17" s="28">
        <v>9396.2831711991494</v>
      </c>
      <c r="CZ17" s="28">
        <v>13377.312676981801</v>
      </c>
      <c r="DA17" s="28">
        <v>1990.5147528913501</v>
      </c>
      <c r="DB17" s="30">
        <v>8.9188265063226204</v>
      </c>
      <c r="DC17" s="28">
        <v>49290.156195350297</v>
      </c>
      <c r="DD17" s="28">
        <v>42418.741489514599</v>
      </c>
      <c r="DE17" s="28">
        <v>56161.5709011859</v>
      </c>
      <c r="DF17" s="28">
        <v>6871.4147058356903</v>
      </c>
      <c r="DG17" s="30">
        <v>7.1126247107302198</v>
      </c>
      <c r="DH17" s="28">
        <v>35281.046909783101</v>
      </c>
      <c r="DI17" s="28">
        <v>30031.032120741598</v>
      </c>
      <c r="DJ17" s="28">
        <v>40531.061698824698</v>
      </c>
      <c r="DK17" s="28">
        <v>5250.0147890415701</v>
      </c>
      <c r="DL17" s="30">
        <v>7.5921187397022898</v>
      </c>
      <c r="DM17" s="28">
        <v>25908.487087326699</v>
      </c>
      <c r="DN17" s="28">
        <v>21647.8521670255</v>
      </c>
      <c r="DO17" s="28">
        <v>30169.122007627899</v>
      </c>
      <c r="DP17" s="28">
        <v>4260.6349203011996</v>
      </c>
      <c r="DQ17" s="30">
        <v>8.3902750452287496</v>
      </c>
      <c r="DR17" s="28">
        <v>90346.564319316501</v>
      </c>
      <c r="DS17" s="28">
        <v>79063.402267573198</v>
      </c>
      <c r="DT17" s="28">
        <v>101629.72637105999</v>
      </c>
      <c r="DU17" s="28">
        <v>11283.1620517433</v>
      </c>
      <c r="DV17" s="30">
        <v>6.3718143306212003</v>
      </c>
      <c r="DW17" s="28">
        <v>425.78131909482101</v>
      </c>
      <c r="DX17" s="28">
        <v>311.270862532634</v>
      </c>
      <c r="DY17" s="28">
        <v>540.29177565700797</v>
      </c>
      <c r="DZ17" s="28">
        <v>114.510456562187</v>
      </c>
      <c r="EA17" s="30">
        <v>13.7215278612624</v>
      </c>
    </row>
    <row r="18" spans="1:131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</row>
    <row r="19" spans="1:131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</row>
    <row r="20" spans="1:131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</row>
    <row r="21" spans="1:131" x14ac:dyDescent="0.25">
      <c r="A21" s="21" t="s">
        <v>12</v>
      </c>
    </row>
    <row r="22" spans="1:131" x14ac:dyDescent="0.25">
      <c r="A22" s="21" t="s">
        <v>231</v>
      </c>
    </row>
    <row r="23" spans="1:131" x14ac:dyDescent="0.25">
      <c r="A23" s="21" t="s">
        <v>358</v>
      </c>
    </row>
    <row r="24" spans="1:131" x14ac:dyDescent="0.25">
      <c r="A24" s="21">
        <v>2019</v>
      </c>
    </row>
    <row r="25" spans="1:131" ht="10.5" customHeight="1" x14ac:dyDescent="0.25">
      <c r="A25" s="34"/>
    </row>
    <row r="26" spans="1:131" ht="66" customHeight="1" x14ac:dyDescent="0.25">
      <c r="A26" s="35"/>
      <c r="B26" s="36" t="s">
        <v>359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360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361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362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363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364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365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366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367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368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369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370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371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372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373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374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375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376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377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378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379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380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381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382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383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384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31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9.9172027494472204</v>
      </c>
      <c r="H27" s="33">
        <v>8.8804675565948106</v>
      </c>
      <c r="I27" s="33">
        <v>10.9539379422996</v>
      </c>
      <c r="J27" s="33">
        <v>1.03673519285241</v>
      </c>
      <c r="K27" s="33">
        <v>5.3336262283737002</v>
      </c>
      <c r="L27" s="33">
        <v>9.1090495721320206</v>
      </c>
      <c r="M27" s="33">
        <v>8.1770200620643205</v>
      </c>
      <c r="N27" s="33">
        <v>10.041079082199699</v>
      </c>
      <c r="O27" s="33">
        <v>0.93202951006770096</v>
      </c>
      <c r="P27" s="33">
        <v>5.2203608781912001</v>
      </c>
      <c r="Q27" s="33">
        <v>9.7664323581480392</v>
      </c>
      <c r="R27" s="33">
        <v>8.4476421255287804</v>
      </c>
      <c r="S27" s="33">
        <v>11.0852225907673</v>
      </c>
      <c r="T27" s="33">
        <v>1.31879023261926</v>
      </c>
      <c r="U27" s="33">
        <v>6.8894365396210198</v>
      </c>
      <c r="V27" s="33">
        <v>5.5658675877568999</v>
      </c>
      <c r="W27" s="33">
        <v>4.87516831592343</v>
      </c>
      <c r="X27" s="33">
        <v>6.2565668595903796</v>
      </c>
      <c r="Y27" s="33">
        <v>0.69069927183347202</v>
      </c>
      <c r="Z27" s="33">
        <v>6.3314044416956499</v>
      </c>
      <c r="AA27" s="33">
        <v>1.24368114758093</v>
      </c>
      <c r="AB27" s="33">
        <v>0.99493706382700997</v>
      </c>
      <c r="AC27" s="33">
        <v>1.4924252313348501</v>
      </c>
      <c r="AD27" s="33">
        <v>0.24874408375392101</v>
      </c>
      <c r="AE27" s="33">
        <v>10.2044038425827</v>
      </c>
      <c r="AF27" s="33">
        <v>1.4002326970269801</v>
      </c>
      <c r="AG27" s="33">
        <v>1.17543527245236</v>
      </c>
      <c r="AH27" s="33">
        <v>1.6250301216016001</v>
      </c>
      <c r="AI27" s="33">
        <v>0.22479742457461999</v>
      </c>
      <c r="AJ27" s="33">
        <v>8.1909645305383201</v>
      </c>
      <c r="AK27" s="33">
        <v>0.67896055068560901</v>
      </c>
      <c r="AL27" s="33">
        <v>0.57158156443019503</v>
      </c>
      <c r="AM27" s="33">
        <v>0.78633953694102399</v>
      </c>
      <c r="AN27" s="33">
        <v>0.107378986255415</v>
      </c>
      <c r="AO27" s="33">
        <v>8.0689808875887401</v>
      </c>
      <c r="AP27" s="33">
        <v>1.98968437505276</v>
      </c>
      <c r="AQ27" s="33">
        <v>1.6372014713072101</v>
      </c>
      <c r="AR27" s="33">
        <v>2.3421672787982999</v>
      </c>
      <c r="AS27" s="33">
        <v>0.35248290374554397</v>
      </c>
      <c r="AT27" s="33">
        <v>9.0385298518483701</v>
      </c>
      <c r="AU27" s="33">
        <v>2.33815107909935</v>
      </c>
      <c r="AV27" s="33">
        <v>1.9162528081650301</v>
      </c>
      <c r="AW27" s="33">
        <v>2.76004935003367</v>
      </c>
      <c r="AX27" s="33">
        <v>0.42189827093431997</v>
      </c>
      <c r="AY27" s="33">
        <v>9.2061724235272209</v>
      </c>
      <c r="AZ27" s="33">
        <v>6.65612134050264</v>
      </c>
      <c r="BA27" s="33">
        <v>5.4314087029110398</v>
      </c>
      <c r="BB27" s="33">
        <v>7.88083397809425</v>
      </c>
      <c r="BC27" s="33">
        <v>1.2247126375916</v>
      </c>
      <c r="BD27" s="33">
        <v>9.3876501728428696</v>
      </c>
      <c r="BE27" s="33">
        <v>6.5016063548545704</v>
      </c>
      <c r="BF27" s="33">
        <v>5.5308599024309597</v>
      </c>
      <c r="BG27" s="33">
        <v>7.4723528072781802</v>
      </c>
      <c r="BH27" s="33">
        <v>0.97074645242360702</v>
      </c>
      <c r="BI27" s="33">
        <v>7.61779128456664</v>
      </c>
      <c r="BJ27" s="33">
        <v>0.77128060800112497</v>
      </c>
      <c r="BK27" s="33">
        <v>0.614402851097828</v>
      </c>
      <c r="BL27" s="33">
        <v>0.92815836490442205</v>
      </c>
      <c r="BM27" s="33">
        <v>0.156877756903297</v>
      </c>
      <c r="BN27" s="33">
        <v>10.3775034739782</v>
      </c>
      <c r="BO27" s="33">
        <v>2.6513081984003701</v>
      </c>
      <c r="BP27" s="33">
        <v>2.2178649626381701</v>
      </c>
      <c r="BQ27" s="33">
        <v>3.0847514341625701</v>
      </c>
      <c r="BR27" s="33">
        <v>0.43344323576219801</v>
      </c>
      <c r="BS27" s="33">
        <v>8.3409581796398502</v>
      </c>
      <c r="BT27" s="33">
        <v>4.55493974773161</v>
      </c>
      <c r="BU27" s="33">
        <v>3.6323860162754702</v>
      </c>
      <c r="BV27" s="33">
        <v>5.4774934791877401</v>
      </c>
      <c r="BW27" s="33">
        <v>0.92255373145613395</v>
      </c>
      <c r="BX27" s="33">
        <v>10.333631296632699</v>
      </c>
      <c r="BY27" s="33">
        <v>3.3230926127749099</v>
      </c>
      <c r="BZ27" s="33">
        <v>2.89038061562449</v>
      </c>
      <c r="CA27" s="33">
        <v>3.7558046099253302</v>
      </c>
      <c r="CB27" s="33">
        <v>0.43271199715042202</v>
      </c>
      <c r="CC27" s="33">
        <v>6.6435532452166504</v>
      </c>
      <c r="CD27" s="33">
        <v>2.3153363790794899</v>
      </c>
      <c r="CE27" s="33">
        <v>2.0280026943866498</v>
      </c>
      <c r="CF27" s="33">
        <v>2.6026700637723299</v>
      </c>
      <c r="CG27" s="33">
        <v>0.28733368469284198</v>
      </c>
      <c r="CH27" s="33">
        <v>6.3316423499172503</v>
      </c>
      <c r="CI27" s="33">
        <v>4.8463966042491204</v>
      </c>
      <c r="CJ27" s="33">
        <v>3.9827754227290302</v>
      </c>
      <c r="CK27" s="33">
        <v>5.7100177857691996</v>
      </c>
      <c r="CL27" s="33">
        <v>0.86362118152008605</v>
      </c>
      <c r="CM27" s="33">
        <v>9.0917662704212496</v>
      </c>
      <c r="CN27" s="33">
        <v>3.10632480577069</v>
      </c>
      <c r="CO27" s="33">
        <v>2.73879342629222</v>
      </c>
      <c r="CP27" s="33">
        <v>3.4738561852491499</v>
      </c>
      <c r="CQ27" s="33">
        <v>0.36753137947846398</v>
      </c>
      <c r="CR27" s="33">
        <v>6.0365873391487996</v>
      </c>
      <c r="CS27" s="33">
        <v>1.03100032672788</v>
      </c>
      <c r="CT27" s="33">
        <v>0.88816516261278</v>
      </c>
      <c r="CU27" s="33">
        <v>1.17383549084297</v>
      </c>
      <c r="CV27" s="33">
        <v>0.142835164115096</v>
      </c>
      <c r="CW27" s="33">
        <v>7.0683860948403501</v>
      </c>
      <c r="CX27" s="33">
        <v>1.67244941637429</v>
      </c>
      <c r="CY27" s="33">
        <v>1.4267350463055699</v>
      </c>
      <c r="CZ27" s="33">
        <v>1.9181637864429999</v>
      </c>
      <c r="DA27" s="33">
        <v>0.24571437006871499</v>
      </c>
      <c r="DB27" s="33">
        <v>7.4958604605592596</v>
      </c>
      <c r="DC27" s="33">
        <v>4.9125142062703704</v>
      </c>
      <c r="DD27" s="33">
        <v>4.3344425905837101</v>
      </c>
      <c r="DE27" s="33">
        <v>5.4905858219570201</v>
      </c>
      <c r="DF27" s="33">
        <v>0.578071615686653</v>
      </c>
      <c r="DG27" s="33">
        <v>6.0037383184125197</v>
      </c>
      <c r="DH27" s="33">
        <v>2.7197525706797498</v>
      </c>
      <c r="DI27" s="33">
        <v>2.3580197178177298</v>
      </c>
      <c r="DJ27" s="33">
        <v>3.0814854235417699</v>
      </c>
      <c r="DK27" s="33">
        <v>0.361732852862021</v>
      </c>
      <c r="DL27" s="33">
        <v>6.7858223567999296</v>
      </c>
      <c r="DM27" s="33">
        <v>3.29547711551526</v>
      </c>
      <c r="DN27" s="33">
        <v>2.8462725096369201</v>
      </c>
      <c r="DO27" s="33">
        <v>3.7446817213936101</v>
      </c>
      <c r="DP27" s="33">
        <v>0.44920460587834299</v>
      </c>
      <c r="DQ27" s="33">
        <v>6.9545627347341998</v>
      </c>
      <c r="DR27" s="33">
        <v>9.5739666759965001</v>
      </c>
      <c r="DS27" s="33">
        <v>8.5871222684832702</v>
      </c>
      <c r="DT27" s="33">
        <v>10.5608110835097</v>
      </c>
      <c r="DU27" s="33">
        <v>0.98684440751323299</v>
      </c>
      <c r="DV27" s="33">
        <v>5.25897009764976</v>
      </c>
      <c r="DW27" s="33">
        <v>5.9170920140722498E-2</v>
      </c>
      <c r="DX27" s="33">
        <v>4.7306449233657497E-2</v>
      </c>
      <c r="DY27" s="33">
        <v>7.1035391047787499E-2</v>
      </c>
      <c r="DZ27" s="33">
        <v>1.1864470907065E-2</v>
      </c>
      <c r="EA27" s="33">
        <v>10.230196638484299</v>
      </c>
    </row>
    <row r="28" spans="1:131" ht="16.5" customHeight="1" x14ac:dyDescent="0.3">
      <c r="A28" s="21" t="s">
        <v>229</v>
      </c>
      <c r="B28" s="32">
        <v>39.8359796345513</v>
      </c>
      <c r="C28" s="32">
        <v>38.6130489895803</v>
      </c>
      <c r="D28" s="32">
        <v>41.058910279522202</v>
      </c>
      <c r="E28" s="32">
        <v>1.2229306449709501</v>
      </c>
      <c r="F28" s="32">
        <v>1.5662830746018901</v>
      </c>
      <c r="G28" s="32">
        <v>39.579806027832603</v>
      </c>
      <c r="H28" s="32">
        <v>35.307986011323102</v>
      </c>
      <c r="I28" s="32">
        <v>43.851626044342197</v>
      </c>
      <c r="J28" s="32">
        <v>4.2718200165095901</v>
      </c>
      <c r="K28" s="32">
        <v>5.5065959820283803</v>
      </c>
      <c r="L28" s="32">
        <v>15.0897790832912</v>
      </c>
      <c r="M28" s="32">
        <v>13.2650836052084</v>
      </c>
      <c r="N28" s="32">
        <v>16.914474561374</v>
      </c>
      <c r="O28" s="32">
        <v>1.82469547808281</v>
      </c>
      <c r="P28" s="32">
        <v>6.1695209420617001</v>
      </c>
      <c r="Q28" s="32">
        <v>51.265733158432901</v>
      </c>
      <c r="R28" s="32">
        <v>46.870060503390498</v>
      </c>
      <c r="S28" s="32">
        <v>55.661405813475199</v>
      </c>
      <c r="T28" s="32">
        <v>4.3956726550423504</v>
      </c>
      <c r="U28" s="32">
        <v>4.3746377784021604</v>
      </c>
      <c r="V28" s="32">
        <v>20.862544410185201</v>
      </c>
      <c r="W28" s="32">
        <v>17.470178367678599</v>
      </c>
      <c r="X28" s="32">
        <v>24.2549104526917</v>
      </c>
      <c r="Y28" s="32">
        <v>3.3923660425065298</v>
      </c>
      <c r="Z28" s="32">
        <v>8.2962028372429</v>
      </c>
      <c r="AA28" s="32">
        <v>56.706805560731297</v>
      </c>
      <c r="AB28" s="32">
        <v>47.774538215643801</v>
      </c>
      <c r="AC28" s="32">
        <v>65.639072905818693</v>
      </c>
      <c r="AD28" s="32">
        <v>8.9322673450874799</v>
      </c>
      <c r="AE28" s="32">
        <v>8.0365649460133906</v>
      </c>
      <c r="AF28" s="32">
        <v>52.266893611156199</v>
      </c>
      <c r="AG28" s="32">
        <v>46.401036112734197</v>
      </c>
      <c r="AH28" s="32">
        <v>58.132751109578201</v>
      </c>
      <c r="AI28" s="32">
        <v>5.86585749842199</v>
      </c>
      <c r="AJ28" s="32">
        <v>5.7259657714412304</v>
      </c>
      <c r="AK28" s="32">
        <v>59.474007403585198</v>
      </c>
      <c r="AL28" s="32">
        <v>53.750277139013697</v>
      </c>
      <c r="AM28" s="32">
        <v>65.197737668156705</v>
      </c>
      <c r="AN28" s="32">
        <v>5.7237302645714898</v>
      </c>
      <c r="AO28" s="32">
        <v>4.9101627259317304</v>
      </c>
      <c r="AP28" s="32">
        <v>42.9253431775956</v>
      </c>
      <c r="AQ28" s="32">
        <v>36.075208469993299</v>
      </c>
      <c r="AR28" s="32">
        <v>49.775477885197901</v>
      </c>
      <c r="AS28" s="32">
        <v>6.8501347076023098</v>
      </c>
      <c r="AT28" s="32">
        <v>8.1419656287718691</v>
      </c>
      <c r="AU28" s="32">
        <v>33.484593163230301</v>
      </c>
      <c r="AV28" s="32">
        <v>28.108993525145401</v>
      </c>
      <c r="AW28" s="32">
        <v>38.8601928013152</v>
      </c>
      <c r="AX28" s="32">
        <v>5.3755996380848803</v>
      </c>
      <c r="AY28" s="32">
        <v>8.1907905023784107</v>
      </c>
      <c r="AZ28" s="32">
        <v>19.701311741646499</v>
      </c>
      <c r="BA28" s="32">
        <v>15.0472116943586</v>
      </c>
      <c r="BB28" s="32">
        <v>24.355411788934401</v>
      </c>
      <c r="BC28" s="32">
        <v>4.6541000472879404</v>
      </c>
      <c r="BD28" s="32">
        <v>12.0527042645262</v>
      </c>
      <c r="BE28" s="32">
        <v>70.199167450589499</v>
      </c>
      <c r="BF28" s="32">
        <v>64.1383263900982</v>
      </c>
      <c r="BG28" s="32">
        <v>76.260008511080798</v>
      </c>
      <c r="BH28" s="32">
        <v>6.0608410604912804</v>
      </c>
      <c r="BI28" s="32">
        <v>4.4049893460146201</v>
      </c>
      <c r="BJ28" s="32">
        <v>63.211268609838299</v>
      </c>
      <c r="BK28" s="32">
        <v>55.3596674057979</v>
      </c>
      <c r="BL28" s="32">
        <v>71.062869813878805</v>
      </c>
      <c r="BM28" s="32">
        <v>7.8516012040404499</v>
      </c>
      <c r="BN28" s="32">
        <v>6.3373494469462397</v>
      </c>
      <c r="BO28" s="32">
        <v>54.9709913584202</v>
      </c>
      <c r="BP28" s="32">
        <v>49.450696288682103</v>
      </c>
      <c r="BQ28" s="32">
        <v>60.491286428158197</v>
      </c>
      <c r="BR28" s="32">
        <v>5.5202950697380802</v>
      </c>
      <c r="BS28" s="32">
        <v>5.12356973523194</v>
      </c>
      <c r="BT28" s="32">
        <v>25.674953363767099</v>
      </c>
      <c r="BU28" s="32">
        <v>20.7076981710773</v>
      </c>
      <c r="BV28" s="32">
        <v>30.6422085564569</v>
      </c>
      <c r="BW28" s="32">
        <v>4.9672551926898301</v>
      </c>
      <c r="BX28" s="32">
        <v>9.8707632996046808</v>
      </c>
      <c r="BY28" s="32">
        <v>24.691552732863901</v>
      </c>
      <c r="BZ28" s="32">
        <v>20.200781051903402</v>
      </c>
      <c r="CA28" s="32">
        <v>29.182324413824301</v>
      </c>
      <c r="CB28" s="32">
        <v>4.4907716809604201</v>
      </c>
      <c r="CC28" s="32">
        <v>9.2793274934742804</v>
      </c>
      <c r="CD28" s="32">
        <v>53.875246111602699</v>
      </c>
      <c r="CE28" s="32">
        <v>49.4385819115613</v>
      </c>
      <c r="CF28" s="32">
        <v>58.311910311644198</v>
      </c>
      <c r="CG28" s="32">
        <v>4.43666420004147</v>
      </c>
      <c r="CH28" s="32">
        <v>4.2015662981948401</v>
      </c>
      <c r="CI28" s="32">
        <v>53.014172205199998</v>
      </c>
      <c r="CJ28" s="32">
        <v>46.466858219454302</v>
      </c>
      <c r="CK28" s="32">
        <v>59.561486190945601</v>
      </c>
      <c r="CL28" s="32">
        <v>6.5473139857456797</v>
      </c>
      <c r="CM28" s="32">
        <v>6.3010817302365503</v>
      </c>
      <c r="CN28" s="32">
        <v>39.247421295591202</v>
      </c>
      <c r="CO28" s="32">
        <v>36.071724453899002</v>
      </c>
      <c r="CP28" s="32">
        <v>42.423118137283303</v>
      </c>
      <c r="CQ28" s="32">
        <v>3.17569684169217</v>
      </c>
      <c r="CR28" s="32">
        <v>4.1283055986184802</v>
      </c>
      <c r="CS28" s="32">
        <v>46.518068186738397</v>
      </c>
      <c r="CT28" s="32">
        <v>42.082302409700503</v>
      </c>
      <c r="CU28" s="32">
        <v>50.953833963776198</v>
      </c>
      <c r="CV28" s="32">
        <v>4.4357657770378296</v>
      </c>
      <c r="CW28" s="32">
        <v>4.8650898303131296</v>
      </c>
      <c r="CX28" s="32">
        <v>59.435755441982202</v>
      </c>
      <c r="CY28" s="32">
        <v>55.6479701508446</v>
      </c>
      <c r="CZ28" s="32">
        <v>63.223540733119798</v>
      </c>
      <c r="DA28" s="32">
        <v>3.7877852911376002</v>
      </c>
      <c r="DB28" s="32">
        <v>3.2514830534508299</v>
      </c>
      <c r="DC28" s="32">
        <v>40.220655953467002</v>
      </c>
      <c r="DD28" s="32">
        <v>36.420115957725102</v>
      </c>
      <c r="DE28" s="32">
        <v>44.021195949208902</v>
      </c>
      <c r="DF28" s="32">
        <v>3.8005399957419099</v>
      </c>
      <c r="DG28" s="32">
        <v>4.8210328058275396</v>
      </c>
      <c r="DH28" s="32">
        <v>22.712930949397201</v>
      </c>
      <c r="DI28" s="32">
        <v>18.954070087996701</v>
      </c>
      <c r="DJ28" s="32">
        <v>26.471791810797701</v>
      </c>
      <c r="DK28" s="32">
        <v>3.7588608614005401</v>
      </c>
      <c r="DL28" s="32">
        <v>8.4435873029706094</v>
      </c>
      <c r="DM28" s="32">
        <v>53.159823451170801</v>
      </c>
      <c r="DN28" s="32">
        <v>47.927529337957999</v>
      </c>
      <c r="DO28" s="32">
        <v>58.392117564383703</v>
      </c>
      <c r="DP28" s="32">
        <v>5.2322941132128298</v>
      </c>
      <c r="DQ28" s="32">
        <v>5.0217206144707296</v>
      </c>
      <c r="DR28" s="32">
        <v>43.7769371836769</v>
      </c>
      <c r="DS28" s="32">
        <v>40.1255958485348</v>
      </c>
      <c r="DT28" s="32">
        <v>47.428278518818999</v>
      </c>
      <c r="DU28" s="32">
        <v>3.65134133514211</v>
      </c>
      <c r="DV28" s="32">
        <v>4.2555038622440504</v>
      </c>
      <c r="DW28" s="32">
        <v>57.128068471224204</v>
      </c>
      <c r="DX28" s="32">
        <v>50.574095006578403</v>
      </c>
      <c r="DY28" s="32">
        <v>63.682041935869997</v>
      </c>
      <c r="DZ28" s="32">
        <v>6.5539734646458099</v>
      </c>
      <c r="EA28" s="32">
        <v>5.8532768603207996</v>
      </c>
    </row>
    <row r="29" spans="1:131" ht="16.5" customHeight="1" x14ac:dyDescent="0.3">
      <c r="A29" s="27" t="s">
        <v>230</v>
      </c>
      <c r="B29" s="30">
        <v>60.164020365448202</v>
      </c>
      <c r="C29" s="30">
        <v>58.941089720477301</v>
      </c>
      <c r="D29" s="30">
        <v>61.386951010419203</v>
      </c>
      <c r="E29" s="30">
        <v>1.2229306449709501</v>
      </c>
      <c r="F29" s="30">
        <v>1.0370719955679</v>
      </c>
      <c r="G29" s="30">
        <v>60.420193972167198</v>
      </c>
      <c r="H29" s="30">
        <v>56.148373955657704</v>
      </c>
      <c r="I29" s="30">
        <v>64.692013988676806</v>
      </c>
      <c r="J29" s="30">
        <v>4.2718200165095901</v>
      </c>
      <c r="K29" s="30">
        <v>3.6072376884907902</v>
      </c>
      <c r="L29" s="30">
        <v>84.910220916708596</v>
      </c>
      <c r="M29" s="30">
        <v>83.085525438625794</v>
      </c>
      <c r="N29" s="30">
        <v>86.734916394791398</v>
      </c>
      <c r="O29" s="30">
        <v>1.82469547808282</v>
      </c>
      <c r="P29" s="30">
        <v>1.09641344776115</v>
      </c>
      <c r="Q29" s="30">
        <v>48.734266841567099</v>
      </c>
      <c r="R29" s="30">
        <v>44.338594186524801</v>
      </c>
      <c r="S29" s="30">
        <v>53.129939496609502</v>
      </c>
      <c r="T29" s="30">
        <v>4.3956726550423504</v>
      </c>
      <c r="U29" s="30">
        <v>4.6018751803829003</v>
      </c>
      <c r="V29" s="30">
        <v>79.137455589814905</v>
      </c>
      <c r="W29" s="30">
        <v>75.745089547308396</v>
      </c>
      <c r="X29" s="30">
        <v>82.529821632321401</v>
      </c>
      <c r="Y29" s="30">
        <v>3.3923660425065298</v>
      </c>
      <c r="Z29" s="30">
        <v>2.1870794156561102</v>
      </c>
      <c r="AA29" s="30">
        <v>43.293194439268802</v>
      </c>
      <c r="AB29" s="30">
        <v>34.360927094181299</v>
      </c>
      <c r="AC29" s="30">
        <v>52.225461784356298</v>
      </c>
      <c r="AD29" s="30">
        <v>8.9322673450874799</v>
      </c>
      <c r="AE29" s="30">
        <v>10.5265488415058</v>
      </c>
      <c r="AF29" s="30">
        <v>47.7331063888439</v>
      </c>
      <c r="AG29" s="30">
        <v>41.867248890421799</v>
      </c>
      <c r="AH29" s="30">
        <v>53.598963887265803</v>
      </c>
      <c r="AI29" s="30">
        <v>5.8658574984219998</v>
      </c>
      <c r="AJ29" s="30">
        <v>6.2698296096435904</v>
      </c>
      <c r="AK29" s="30">
        <v>40.525992596415001</v>
      </c>
      <c r="AL29" s="30">
        <v>34.802262331843501</v>
      </c>
      <c r="AM29" s="30">
        <v>46.249722860986502</v>
      </c>
      <c r="AN29" s="30">
        <v>5.7237302645714996</v>
      </c>
      <c r="AO29" s="30">
        <v>7.2059198456426099</v>
      </c>
      <c r="AP29" s="30">
        <v>57.0746568224044</v>
      </c>
      <c r="AQ29" s="30">
        <v>50.224522114801999</v>
      </c>
      <c r="AR29" s="30">
        <v>63.924791530006701</v>
      </c>
      <c r="AS29" s="30">
        <v>6.8501347076023196</v>
      </c>
      <c r="AT29" s="30">
        <v>6.1235001349675597</v>
      </c>
      <c r="AU29" s="30">
        <v>66.5154068367696</v>
      </c>
      <c r="AV29" s="30">
        <v>61.1398071986847</v>
      </c>
      <c r="AW29" s="30">
        <v>71.891006474854507</v>
      </c>
      <c r="AX29" s="30">
        <v>5.3755996380848998</v>
      </c>
      <c r="AY29" s="30">
        <v>4.1233347385282597</v>
      </c>
      <c r="AZ29" s="30">
        <v>80.298688258353295</v>
      </c>
      <c r="BA29" s="30">
        <v>75.644588211065297</v>
      </c>
      <c r="BB29" s="30">
        <v>84.952788305641207</v>
      </c>
      <c r="BC29" s="30">
        <v>4.6541000472879404</v>
      </c>
      <c r="BD29" s="30">
        <v>2.9571352807323299</v>
      </c>
      <c r="BE29" s="30">
        <v>29.8008325494106</v>
      </c>
      <c r="BF29" s="30">
        <v>23.739991488919301</v>
      </c>
      <c r="BG29" s="30">
        <v>35.861673609901899</v>
      </c>
      <c r="BH29" s="30">
        <v>6.0608410604912804</v>
      </c>
      <c r="BI29" s="30">
        <v>10.3764411348655</v>
      </c>
      <c r="BJ29" s="30">
        <v>36.788731390161601</v>
      </c>
      <c r="BK29" s="30">
        <v>28.937130186121099</v>
      </c>
      <c r="BL29" s="30">
        <v>44.640332594202</v>
      </c>
      <c r="BM29" s="30">
        <v>7.8516012040404597</v>
      </c>
      <c r="BN29" s="30">
        <v>10.888983746595301</v>
      </c>
      <c r="BO29" s="30">
        <v>45.0290086415798</v>
      </c>
      <c r="BP29" s="30">
        <v>39.508713571841703</v>
      </c>
      <c r="BQ29" s="30">
        <v>50.549303711317798</v>
      </c>
      <c r="BR29" s="30">
        <v>5.5202950697380802</v>
      </c>
      <c r="BS29" s="30">
        <v>6.2548058715115697</v>
      </c>
      <c r="BT29" s="30">
        <v>74.325046636233097</v>
      </c>
      <c r="BU29" s="30">
        <v>69.357791443543206</v>
      </c>
      <c r="BV29" s="30">
        <v>79.292301828922902</v>
      </c>
      <c r="BW29" s="30">
        <v>4.9672551926898301</v>
      </c>
      <c r="BX29" s="30">
        <v>3.4097709836967298</v>
      </c>
      <c r="BY29" s="30">
        <v>75.308447267136302</v>
      </c>
      <c r="BZ29" s="30">
        <v>70.817675586175895</v>
      </c>
      <c r="CA29" s="30">
        <v>79.799218948096694</v>
      </c>
      <c r="CB29" s="30">
        <v>4.4907716809604299</v>
      </c>
      <c r="CC29" s="30">
        <v>3.0424343144121599</v>
      </c>
      <c r="CD29" s="30">
        <v>46.124753888397301</v>
      </c>
      <c r="CE29" s="30">
        <v>41.688089688355802</v>
      </c>
      <c r="CF29" s="30">
        <v>50.5614180884387</v>
      </c>
      <c r="CG29" s="30">
        <v>4.43666420004147</v>
      </c>
      <c r="CH29" s="30">
        <v>4.9075691312556504</v>
      </c>
      <c r="CI29" s="30">
        <v>46.985827794800102</v>
      </c>
      <c r="CJ29" s="30">
        <v>40.438513809054399</v>
      </c>
      <c r="CK29" s="30">
        <v>53.533141780545797</v>
      </c>
      <c r="CL29" s="30">
        <v>6.5473139857456699</v>
      </c>
      <c r="CM29" s="30">
        <v>7.1095189252527904</v>
      </c>
      <c r="CN29" s="30">
        <v>60.752578704408798</v>
      </c>
      <c r="CO29" s="30">
        <v>57.576881862716597</v>
      </c>
      <c r="CP29" s="30">
        <v>63.928275546100998</v>
      </c>
      <c r="CQ29" s="30">
        <v>3.1756968416921798</v>
      </c>
      <c r="CR29" s="30">
        <v>2.6669707281769899</v>
      </c>
      <c r="CS29" s="30">
        <v>53.481931813261802</v>
      </c>
      <c r="CT29" s="30">
        <v>49.046166036224001</v>
      </c>
      <c r="CU29" s="30">
        <v>57.917697590299603</v>
      </c>
      <c r="CV29" s="30">
        <v>4.4357657770378296</v>
      </c>
      <c r="CW29" s="30">
        <v>4.2316081859443004</v>
      </c>
      <c r="CX29" s="30">
        <v>40.564244558017698</v>
      </c>
      <c r="CY29" s="30">
        <v>36.776459266880103</v>
      </c>
      <c r="CZ29" s="30">
        <v>44.352029849155301</v>
      </c>
      <c r="DA29" s="30">
        <v>3.7877852911376002</v>
      </c>
      <c r="DB29" s="30">
        <v>4.7641550753459203</v>
      </c>
      <c r="DC29" s="30">
        <v>59.779344046532998</v>
      </c>
      <c r="DD29" s="30">
        <v>55.978804050790998</v>
      </c>
      <c r="DE29" s="30">
        <v>63.579884042274898</v>
      </c>
      <c r="DF29" s="30">
        <v>3.8005399957419099</v>
      </c>
      <c r="DG29" s="30">
        <v>3.2436806545188701</v>
      </c>
      <c r="DH29" s="30">
        <v>77.287069050602696</v>
      </c>
      <c r="DI29" s="30">
        <v>73.528208189202203</v>
      </c>
      <c r="DJ29" s="30">
        <v>81.045929912003203</v>
      </c>
      <c r="DK29" s="30">
        <v>3.7588608614005401</v>
      </c>
      <c r="DL29" s="30">
        <v>2.48138036198544</v>
      </c>
      <c r="DM29" s="30">
        <v>46.840176548829497</v>
      </c>
      <c r="DN29" s="30">
        <v>41.607882435616602</v>
      </c>
      <c r="DO29" s="30">
        <v>52.072470662042299</v>
      </c>
      <c r="DP29" s="30">
        <v>5.2322941132128298</v>
      </c>
      <c r="DQ29" s="30">
        <v>5.6992479737577</v>
      </c>
      <c r="DR29" s="30">
        <v>56.223062816323001</v>
      </c>
      <c r="DS29" s="30">
        <v>52.571721481180901</v>
      </c>
      <c r="DT29" s="30">
        <v>59.8744041514651</v>
      </c>
      <c r="DU29" s="30">
        <v>3.6513413351420998</v>
      </c>
      <c r="DV29" s="30">
        <v>3.3134609879038202</v>
      </c>
      <c r="DW29" s="30">
        <v>42.871931528775796</v>
      </c>
      <c r="DX29" s="30">
        <v>36.317958064130003</v>
      </c>
      <c r="DY29" s="30">
        <v>49.425904993421597</v>
      </c>
      <c r="DZ29" s="30">
        <v>6.5539734646458099</v>
      </c>
      <c r="EA29" s="30">
        <v>7.7996579424698398</v>
      </c>
    </row>
    <row r="33" spans="1:7" x14ac:dyDescent="0.25">
      <c r="A33" s="133" t="s">
        <v>179</v>
      </c>
      <c r="B33" s="134"/>
      <c r="C33" s="134"/>
      <c r="D33" s="134"/>
      <c r="E33" s="134"/>
      <c r="F33" s="134"/>
      <c r="G33" s="44"/>
    </row>
    <row r="34" spans="1:7" x14ac:dyDescent="0.25">
      <c r="A34" s="38" t="s">
        <v>180</v>
      </c>
      <c r="B34" s="39"/>
      <c r="C34" s="39"/>
      <c r="D34" s="39"/>
      <c r="E34" s="39"/>
      <c r="F34" s="39"/>
      <c r="G34" s="45"/>
    </row>
    <row r="35" spans="1:7" x14ac:dyDescent="0.25">
      <c r="A35" s="38" t="s">
        <v>181</v>
      </c>
      <c r="B35" s="39"/>
      <c r="C35" s="39"/>
      <c r="D35" s="39"/>
      <c r="E35" s="39"/>
      <c r="F35" s="39"/>
      <c r="G35" s="45"/>
    </row>
    <row r="36" spans="1:7" x14ac:dyDescent="0.25">
      <c r="A36" s="123" t="s">
        <v>182</v>
      </c>
      <c r="B36" s="124"/>
      <c r="C36" s="124"/>
      <c r="D36" s="124"/>
      <c r="E36" s="124"/>
      <c r="F36" s="124"/>
      <c r="G36" s="125"/>
    </row>
    <row r="37" spans="1:7" x14ac:dyDescent="0.25">
      <c r="A37" s="123"/>
      <c r="B37" s="124"/>
      <c r="C37" s="124"/>
      <c r="D37" s="124"/>
      <c r="E37" s="124"/>
      <c r="F37" s="124"/>
      <c r="G37" s="125"/>
    </row>
    <row r="38" spans="1:7" x14ac:dyDescent="0.25">
      <c r="A38" s="38" t="s">
        <v>232</v>
      </c>
      <c r="B38" s="19"/>
      <c r="C38" s="19"/>
      <c r="D38" s="19"/>
      <c r="E38" s="19"/>
      <c r="F38" s="19"/>
      <c r="G38" s="20"/>
    </row>
    <row r="39" spans="1:7" ht="15" customHeight="1" x14ac:dyDescent="0.25">
      <c r="A39" s="123" t="s">
        <v>385</v>
      </c>
      <c r="B39" s="124"/>
      <c r="C39" s="124"/>
      <c r="D39" s="124"/>
      <c r="E39" s="124"/>
      <c r="F39" s="124"/>
      <c r="G39" s="125"/>
    </row>
    <row r="40" spans="1:7" x14ac:dyDescent="0.25">
      <c r="A40" s="123"/>
      <c r="B40" s="124"/>
      <c r="C40" s="124"/>
      <c r="D40" s="124"/>
      <c r="E40" s="124"/>
      <c r="F40" s="124"/>
      <c r="G40" s="125"/>
    </row>
    <row r="41" spans="1:7" x14ac:dyDescent="0.25">
      <c r="A41" s="126" t="s">
        <v>388</v>
      </c>
      <c r="B41" s="127"/>
      <c r="C41" s="127"/>
      <c r="D41" s="127"/>
      <c r="E41" s="127"/>
      <c r="F41" s="127"/>
      <c r="G41" s="48"/>
    </row>
  </sheetData>
  <mergeCells count="7">
    <mergeCell ref="A36:G37"/>
    <mergeCell ref="A41:F41"/>
    <mergeCell ref="A1:H1"/>
    <mergeCell ref="A3:P4"/>
    <mergeCell ref="A5:P7"/>
    <mergeCell ref="A33:F33"/>
    <mergeCell ref="A39:G40"/>
  </mergeCells>
  <conditionalFormatting sqref="B15:DV17">
    <cfRule type="cellIs" dxfId="134" priority="2" operator="lessThan">
      <formula>0</formula>
    </cfRule>
  </conditionalFormatting>
  <conditionalFormatting sqref="DW15:EA17">
    <cfRule type="cellIs" dxfId="13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5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8.28515625" bestFit="1" customWidth="1"/>
    <col min="5" max="5" width="7.140625" bestFit="1" customWidth="1"/>
    <col min="6" max="6" width="4.28515625" customWidth="1"/>
    <col min="7" max="7" width="11.140625" customWidth="1"/>
    <col min="8" max="8" width="7.140625" bestFit="1" customWidth="1"/>
    <col min="9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7.140625" bestFit="1" customWidth="1"/>
    <col min="15" max="15" width="6.42578125" bestFit="1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2" width="8.28515625" bestFit="1" customWidth="1"/>
    <col min="23" max="23" width="7.140625" customWidth="1"/>
    <col min="24" max="24" width="7.140625" bestFit="1" customWidth="1"/>
    <col min="25" max="25" width="6.42578125" bestFit="1" customWidth="1"/>
    <col min="26" max="26" width="4.85546875" bestFit="1" customWidth="1"/>
    <col min="27" max="27" width="8.42578125" customWidth="1"/>
    <col min="28" max="29" width="7.140625" customWidth="1"/>
    <col min="30" max="30" width="6.42578125" customWidth="1"/>
    <col min="31" max="31" width="4.85546875" bestFit="1" customWidth="1"/>
    <col min="32" max="32" width="7.7109375" bestFit="1" customWidth="1"/>
    <col min="33" max="34" width="7.140625" customWidth="1"/>
    <col min="35" max="35" width="6.42578125" customWidth="1"/>
    <col min="36" max="36" width="4.85546875" bestFit="1" customWidth="1"/>
    <col min="37" max="37" width="9.42578125" bestFit="1" customWidth="1"/>
    <col min="38" max="39" width="6" bestFit="1" customWidth="1"/>
    <col min="40" max="40" width="6.42578125" customWidth="1"/>
    <col min="41" max="41" width="4.85546875" customWidth="1"/>
    <col min="42" max="42" width="7.140625" bestFit="1" customWidth="1"/>
    <col min="43" max="44" width="7.140625" customWidth="1"/>
    <col min="45" max="45" width="6.42578125" customWidth="1"/>
    <col min="46" max="46" width="4.85546875" customWidth="1"/>
    <col min="47" max="47" width="7.140625" bestFit="1" customWidth="1"/>
    <col min="48" max="49" width="7.140625" customWidth="1"/>
    <col min="50" max="50" width="6.42578125" customWidth="1"/>
    <col min="51" max="51" width="4.85546875" bestFit="1" customWidth="1"/>
    <col min="52" max="52" width="9.7109375" bestFit="1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60" width="7.140625" bestFit="1" customWidth="1"/>
    <col min="61" max="61" width="4.85546875" customWidth="1"/>
    <col min="62" max="62" width="6.85546875" bestFit="1" customWidth="1"/>
    <col min="63" max="64" width="6" bestFit="1" customWidth="1"/>
    <col min="65" max="65" width="6.42578125" customWidth="1"/>
    <col min="66" max="66" width="4.85546875" customWidth="1"/>
    <col min="67" max="67" width="7.140625" bestFit="1" customWidth="1"/>
    <col min="68" max="69" width="7.140625" customWidth="1"/>
    <col min="70" max="70" width="6.42578125" customWidth="1"/>
    <col min="71" max="71" width="4.85546875" bestFit="1" customWidth="1"/>
    <col min="72" max="72" width="11.28515625" customWidth="1"/>
    <col min="73" max="74" width="6" bestFit="1" customWidth="1"/>
    <col min="75" max="75" width="6.42578125" customWidth="1"/>
    <col min="76" max="76" width="4.85546875" bestFit="1" customWidth="1"/>
    <col min="77" max="77" width="12.28515625" customWidth="1"/>
    <col min="78" max="79" width="7.140625" customWidth="1"/>
    <col min="80" max="80" width="6.42578125" customWidth="1"/>
    <col min="81" max="81" width="4.85546875" bestFit="1" customWidth="1"/>
    <col min="82" max="84" width="7.140625" customWidth="1"/>
    <col min="85" max="85" width="6.42578125" customWidth="1"/>
    <col min="86" max="86" width="4.85546875" bestFit="1" customWidth="1"/>
    <col min="87" max="87" width="8.140625" customWidth="1"/>
    <col min="88" max="88" width="7.140625" customWidth="1"/>
    <col min="89" max="89" width="7.140625" bestFit="1" customWidth="1"/>
    <col min="90" max="90" width="6.42578125" bestFit="1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85546875" bestFit="1" customWidth="1"/>
    <col min="112" max="112" width="7.140625" bestFit="1" customWidth="1"/>
    <col min="113" max="113" width="6" bestFit="1" customWidth="1"/>
    <col min="114" max="114" width="7.140625" customWidth="1"/>
    <col min="115" max="115" width="6.42578125" customWidth="1"/>
    <col min="116" max="116" width="4.85546875" bestFit="1" customWidth="1"/>
    <col min="117" max="117" width="8.140625" bestFit="1" customWidth="1"/>
    <col min="118" max="119" width="7.140625" bestFit="1" customWidth="1"/>
    <col min="120" max="120" width="6.42578125" bestFit="1" customWidth="1"/>
    <col min="121" max="121" width="4.85546875" bestFit="1" customWidth="1"/>
    <col min="122" max="122" width="9.7109375" customWidth="1"/>
    <col min="123" max="123" width="7.140625" bestFit="1" customWidth="1"/>
    <col min="124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13</v>
      </c>
    </row>
    <row r="10" spans="1:131" x14ac:dyDescent="0.25">
      <c r="A10" s="21" t="s">
        <v>57</v>
      </c>
    </row>
    <row r="11" spans="1:131" x14ac:dyDescent="0.25">
      <c r="A11" s="21" t="s">
        <v>358</v>
      </c>
    </row>
    <row r="12" spans="1:131" x14ac:dyDescent="0.25">
      <c r="A12" s="21">
        <v>2019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359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360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361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362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363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364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365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366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367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368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369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370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371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372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373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374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375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376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377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378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379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380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381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382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383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384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866717.40703613998</v>
      </c>
      <c r="C15" s="29">
        <v>828522.50969231199</v>
      </c>
      <c r="D15" s="29">
        <v>904912.30437996797</v>
      </c>
      <c r="E15" s="29">
        <v>38194.897343828197</v>
      </c>
      <c r="F15" s="33">
        <v>2.2483905785393801</v>
      </c>
      <c r="G15" s="29">
        <v>114671.40478787399</v>
      </c>
      <c r="H15" s="29">
        <v>98920.149783831803</v>
      </c>
      <c r="I15" s="29">
        <v>130422.659791917</v>
      </c>
      <c r="J15" s="29">
        <v>15751.255004042399</v>
      </c>
      <c r="K15" s="33">
        <v>7.0081591908334202</v>
      </c>
      <c r="L15" s="29">
        <v>46703.277493403897</v>
      </c>
      <c r="M15" s="29">
        <v>40199.824417386502</v>
      </c>
      <c r="N15" s="29">
        <v>53206.730569421299</v>
      </c>
      <c r="O15" s="29">
        <v>6503.4530760173702</v>
      </c>
      <c r="P15" s="33">
        <v>7.1046155263067403</v>
      </c>
      <c r="Q15" s="29">
        <v>163826.86165634001</v>
      </c>
      <c r="R15" s="29">
        <v>139846.354616058</v>
      </c>
      <c r="S15" s="29">
        <v>187807.36869662299</v>
      </c>
      <c r="T15" s="29">
        <v>23980.507040282198</v>
      </c>
      <c r="U15" s="33">
        <v>7.4682212964793404</v>
      </c>
      <c r="V15" s="29">
        <v>20997.416196234499</v>
      </c>
      <c r="W15" s="29">
        <v>16565.4932748313</v>
      </c>
      <c r="X15" s="29">
        <v>25429.339117637599</v>
      </c>
      <c r="Y15" s="29">
        <v>4431.9229214031502</v>
      </c>
      <c r="Z15" s="33">
        <v>10.7688733835104</v>
      </c>
      <c r="AA15" s="29">
        <v>43052.2013528471</v>
      </c>
      <c r="AB15" s="29">
        <v>35033.088956058898</v>
      </c>
      <c r="AC15" s="29">
        <v>51071.313749635403</v>
      </c>
      <c r="AD15" s="29">
        <v>8019.1123967882404</v>
      </c>
      <c r="AE15" s="33">
        <v>9.5033093485283295</v>
      </c>
      <c r="AF15" s="29">
        <v>20114.8461320155</v>
      </c>
      <c r="AG15" s="29">
        <v>17110.854568110401</v>
      </c>
      <c r="AH15" s="29">
        <v>23118.8376959206</v>
      </c>
      <c r="AI15" s="29">
        <v>3003.9915639051001</v>
      </c>
      <c r="AJ15" s="33">
        <v>7.6194903358222597</v>
      </c>
      <c r="AK15" s="29">
        <v>4284.3626533295401</v>
      </c>
      <c r="AL15" s="29">
        <v>3394.1419123676101</v>
      </c>
      <c r="AM15" s="29">
        <v>5174.5833942914596</v>
      </c>
      <c r="AN15" s="29">
        <v>890.22074096192705</v>
      </c>
      <c r="AO15" s="33">
        <v>10.601209382680301</v>
      </c>
      <c r="AP15" s="29">
        <v>15229.246067494299</v>
      </c>
      <c r="AQ15" s="29">
        <v>12069.0788132295</v>
      </c>
      <c r="AR15" s="29">
        <v>18389.413321758999</v>
      </c>
      <c r="AS15" s="29">
        <v>3160.1672542647202</v>
      </c>
      <c r="AT15" s="33">
        <v>10.5870653387703</v>
      </c>
      <c r="AU15" s="29">
        <v>24302.5893583896</v>
      </c>
      <c r="AV15" s="29">
        <v>20264.8824663573</v>
      </c>
      <c r="AW15" s="29">
        <v>28340.296250421899</v>
      </c>
      <c r="AX15" s="29">
        <v>4037.70689203233</v>
      </c>
      <c r="AY15" s="33">
        <v>8.4766874277124096</v>
      </c>
      <c r="AZ15" s="29">
        <v>24090.052934407599</v>
      </c>
      <c r="BA15" s="29">
        <v>18186.518816270898</v>
      </c>
      <c r="BB15" s="29">
        <v>29993.587052544299</v>
      </c>
      <c r="BC15" s="29">
        <v>5903.5341181367003</v>
      </c>
      <c r="BD15" s="33">
        <v>12.503115752099299</v>
      </c>
      <c r="BE15" s="29">
        <v>61045.628141464702</v>
      </c>
      <c r="BF15" s="29">
        <v>46909.440383393397</v>
      </c>
      <c r="BG15" s="29">
        <v>75181.815899535999</v>
      </c>
      <c r="BH15" s="29">
        <v>14136.187758071301</v>
      </c>
      <c r="BI15" s="33">
        <v>11.814671930608901</v>
      </c>
      <c r="BJ15" s="29">
        <v>7041.1246972234003</v>
      </c>
      <c r="BK15" s="29">
        <v>5353.1712728450102</v>
      </c>
      <c r="BL15" s="29">
        <v>8729.0781216018004</v>
      </c>
      <c r="BM15" s="29">
        <v>1687.9534243783901</v>
      </c>
      <c r="BN15" s="33">
        <v>12.231010864830701</v>
      </c>
      <c r="BO15" s="29">
        <v>15302.0008149766</v>
      </c>
      <c r="BP15" s="29">
        <v>11932.6886400977</v>
      </c>
      <c r="BQ15" s="29">
        <v>18671.3129898556</v>
      </c>
      <c r="BR15" s="29">
        <v>3369.3121748789399</v>
      </c>
      <c r="BS15" s="33">
        <v>11.2340656931304</v>
      </c>
      <c r="BT15" s="29">
        <v>6447.1787460325004</v>
      </c>
      <c r="BU15" s="29">
        <v>4621.5933675840897</v>
      </c>
      <c r="BV15" s="29">
        <v>8272.7641244809001</v>
      </c>
      <c r="BW15" s="29">
        <v>1825.58537844841</v>
      </c>
      <c r="BX15" s="33">
        <v>14.446956539346001</v>
      </c>
      <c r="BY15" s="29">
        <v>20979.467604457401</v>
      </c>
      <c r="BZ15" s="29">
        <v>17428.758903576301</v>
      </c>
      <c r="CA15" s="29">
        <v>24530.1763053385</v>
      </c>
      <c r="CB15" s="29">
        <v>3550.70870088111</v>
      </c>
      <c r="CC15" s="33">
        <v>8.6350431099272793</v>
      </c>
      <c r="CD15" s="29">
        <v>20707.272983106999</v>
      </c>
      <c r="CE15" s="29">
        <v>17701.409950378798</v>
      </c>
      <c r="CF15" s="29">
        <v>23713.136015835302</v>
      </c>
      <c r="CG15" s="29">
        <v>3005.8630327282499</v>
      </c>
      <c r="CH15" s="33">
        <v>7.4061108354430401</v>
      </c>
      <c r="CI15" s="29">
        <v>29762.7337966204</v>
      </c>
      <c r="CJ15" s="29">
        <v>24472.872152272299</v>
      </c>
      <c r="CK15" s="29">
        <v>35052.5954409685</v>
      </c>
      <c r="CL15" s="29">
        <v>5289.8616443481196</v>
      </c>
      <c r="CM15" s="33">
        <v>9.0680816509029505</v>
      </c>
      <c r="CN15" s="29">
        <v>24058.593478585499</v>
      </c>
      <c r="CO15" s="29">
        <v>20595.6840325507</v>
      </c>
      <c r="CP15" s="29">
        <v>27521.502924620301</v>
      </c>
      <c r="CQ15" s="29">
        <v>3462.9094460348201</v>
      </c>
      <c r="CR15" s="33">
        <v>7.3436983556991997</v>
      </c>
      <c r="CS15" s="29">
        <v>12444.3398018155</v>
      </c>
      <c r="CT15" s="29">
        <v>10237.879046022999</v>
      </c>
      <c r="CU15" s="29">
        <v>14650.800557607899</v>
      </c>
      <c r="CV15" s="29">
        <v>2206.4607557924501</v>
      </c>
      <c r="CW15" s="33">
        <v>9.0462435251354005</v>
      </c>
      <c r="CX15" s="29">
        <v>17115.629110495898</v>
      </c>
      <c r="CY15" s="29">
        <v>14399.0285480863</v>
      </c>
      <c r="CZ15" s="29">
        <v>19832.229672905502</v>
      </c>
      <c r="DA15" s="29">
        <v>2716.6005624095901</v>
      </c>
      <c r="DB15" s="33">
        <v>8.0979827627660903</v>
      </c>
      <c r="DC15" s="29">
        <v>48409.452229618997</v>
      </c>
      <c r="DD15" s="29">
        <v>41728.552579173498</v>
      </c>
      <c r="DE15" s="29">
        <v>55090.351880064503</v>
      </c>
      <c r="DF15" s="29">
        <v>6680.8996504455099</v>
      </c>
      <c r="DG15" s="33">
        <v>7.04123288664257</v>
      </c>
      <c r="DH15" s="29">
        <v>11755.9520711962</v>
      </c>
      <c r="DI15" s="29">
        <v>9696.7022884997405</v>
      </c>
      <c r="DJ15" s="29">
        <v>13815.2018538927</v>
      </c>
      <c r="DK15" s="29">
        <v>2059.24978269648</v>
      </c>
      <c r="DL15" s="33">
        <v>8.9370698168046392</v>
      </c>
      <c r="DM15" s="29">
        <v>23721.999785681001</v>
      </c>
      <c r="DN15" s="29">
        <v>19350.473471310499</v>
      </c>
      <c r="DO15" s="29">
        <v>28093.5261000516</v>
      </c>
      <c r="DP15" s="29">
        <v>4371.5263143705497</v>
      </c>
      <c r="DQ15" s="33">
        <v>9.4021186607660692</v>
      </c>
      <c r="DR15" s="29">
        <v>89363.854274337005</v>
      </c>
      <c r="DS15" s="29">
        <v>77937.597040825101</v>
      </c>
      <c r="DT15" s="29">
        <v>100790.111507849</v>
      </c>
      <c r="DU15" s="29">
        <v>11426.2572335119</v>
      </c>
      <c r="DV15" s="33">
        <v>6.5235806195487003</v>
      </c>
      <c r="DW15" s="29">
        <v>1289.9208681871401</v>
      </c>
      <c r="DX15" s="29">
        <v>1062.13505093054</v>
      </c>
      <c r="DY15" s="29">
        <v>1517.7066854437401</v>
      </c>
      <c r="DZ15" s="29">
        <v>227.78581725659899</v>
      </c>
      <c r="EA15" s="33">
        <v>9.0096421081766298</v>
      </c>
    </row>
    <row r="16" spans="1:131" ht="16.5" customHeight="1" x14ac:dyDescent="0.3">
      <c r="A16" s="49" t="s">
        <v>233</v>
      </c>
      <c r="B16" s="26">
        <v>669058.82490173797</v>
      </c>
      <c r="C16" s="26">
        <v>636333.18068026402</v>
      </c>
      <c r="D16" s="26">
        <v>701784.46912321099</v>
      </c>
      <c r="E16" s="26">
        <v>32725.644221473402</v>
      </c>
      <c r="F16" s="32">
        <v>2.4955589306076198</v>
      </c>
      <c r="G16" s="26">
        <v>91809.185106260498</v>
      </c>
      <c r="H16" s="26">
        <v>77651.729542539499</v>
      </c>
      <c r="I16" s="26">
        <v>105966.64066998201</v>
      </c>
      <c r="J16" s="26">
        <v>14157.4555637211</v>
      </c>
      <c r="K16" s="32">
        <v>7.86761325218521</v>
      </c>
      <c r="L16" s="26">
        <v>33935.503497436897</v>
      </c>
      <c r="M16" s="26">
        <v>28507.549377125801</v>
      </c>
      <c r="N16" s="26">
        <v>39363.457617748099</v>
      </c>
      <c r="O16" s="26">
        <v>5427.9541203111403</v>
      </c>
      <c r="P16" s="32">
        <v>8.1606696871513495</v>
      </c>
      <c r="Q16" s="26">
        <v>130760.064164831</v>
      </c>
      <c r="R16" s="26">
        <v>110883.37937094099</v>
      </c>
      <c r="S16" s="26">
        <v>150636.74895872199</v>
      </c>
      <c r="T16" s="26">
        <v>19876.684793890199</v>
      </c>
      <c r="U16" s="32">
        <v>7.7555527185921997</v>
      </c>
      <c r="V16" s="26">
        <v>15415.499693407201</v>
      </c>
      <c r="W16" s="26">
        <v>11878.9724637981</v>
      </c>
      <c r="X16" s="26">
        <v>18952.026923016201</v>
      </c>
      <c r="Y16" s="26">
        <v>3536.5272296090302</v>
      </c>
      <c r="Z16" s="32">
        <v>11.704781961257</v>
      </c>
      <c r="AA16" s="26">
        <v>32758.279920585901</v>
      </c>
      <c r="AB16" s="26">
        <v>26007.912904889399</v>
      </c>
      <c r="AC16" s="26">
        <v>39508.646936282501</v>
      </c>
      <c r="AD16" s="26">
        <v>6750.36701569655</v>
      </c>
      <c r="AE16" s="32">
        <v>10.513570347027001</v>
      </c>
      <c r="AF16" s="26">
        <v>15531.716763287999</v>
      </c>
      <c r="AG16" s="26">
        <v>12911.218016651301</v>
      </c>
      <c r="AH16" s="26">
        <v>18152.215509924699</v>
      </c>
      <c r="AI16" s="26">
        <v>2620.4987466367002</v>
      </c>
      <c r="AJ16" s="32">
        <v>8.6081221852275291</v>
      </c>
      <c r="AK16" s="26">
        <v>3088.8509862667602</v>
      </c>
      <c r="AL16" s="26">
        <v>2311.0265442938398</v>
      </c>
      <c r="AM16" s="26">
        <v>3866.6754282396801</v>
      </c>
      <c r="AN16" s="26">
        <v>777.82444197292102</v>
      </c>
      <c r="AO16" s="32">
        <v>12.847793786513</v>
      </c>
      <c r="AP16" s="26">
        <v>11024.579814159601</v>
      </c>
      <c r="AQ16" s="26">
        <v>8536.1407261242603</v>
      </c>
      <c r="AR16" s="26">
        <v>13513.018902194999</v>
      </c>
      <c r="AS16" s="26">
        <v>2488.4390880353899</v>
      </c>
      <c r="AT16" s="32">
        <v>11.5161920092341</v>
      </c>
      <c r="AU16" s="26">
        <v>18543.0548872162</v>
      </c>
      <c r="AV16" s="26">
        <v>15083.1631503149</v>
      </c>
      <c r="AW16" s="26">
        <v>22002.9466241175</v>
      </c>
      <c r="AX16" s="26">
        <v>3459.8917369013002</v>
      </c>
      <c r="AY16" s="32">
        <v>9.5197414714612201</v>
      </c>
      <c r="AZ16" s="26">
        <v>16284.7413063314</v>
      </c>
      <c r="BA16" s="26">
        <v>11784.262041722501</v>
      </c>
      <c r="BB16" s="26">
        <v>20785.220570940401</v>
      </c>
      <c r="BC16" s="26">
        <v>4500.47926460895</v>
      </c>
      <c r="BD16" s="32">
        <v>14.1000882170223</v>
      </c>
      <c r="BE16" s="26">
        <v>50022.755892050402</v>
      </c>
      <c r="BF16" s="26">
        <v>37104.868044724302</v>
      </c>
      <c r="BG16" s="26">
        <v>62940.643739376501</v>
      </c>
      <c r="BH16" s="26">
        <v>12917.887847326099</v>
      </c>
      <c r="BI16" s="32">
        <v>13.175521796523</v>
      </c>
      <c r="BJ16" s="26">
        <v>5172.2205166085496</v>
      </c>
      <c r="BK16" s="26">
        <v>3646.4589129670899</v>
      </c>
      <c r="BL16" s="26">
        <v>6697.9821202500098</v>
      </c>
      <c r="BM16" s="26">
        <v>1525.7616036414599</v>
      </c>
      <c r="BN16" s="32">
        <v>15.0505918159632</v>
      </c>
      <c r="BO16" s="26">
        <v>12293.702589937</v>
      </c>
      <c r="BP16" s="26">
        <v>9411.8863563953892</v>
      </c>
      <c r="BQ16" s="26">
        <v>15175.5188234786</v>
      </c>
      <c r="BR16" s="26">
        <v>2881.8162335416</v>
      </c>
      <c r="BS16" s="32">
        <v>11.959898932903201</v>
      </c>
      <c r="BT16" s="26">
        <v>5207.6710243457701</v>
      </c>
      <c r="BU16" s="26">
        <v>3479.9362560588502</v>
      </c>
      <c r="BV16" s="26">
        <v>6935.4057926326896</v>
      </c>
      <c r="BW16" s="26">
        <v>1727.7347682869199</v>
      </c>
      <c r="BX16" s="32">
        <v>16.9269012316187</v>
      </c>
      <c r="BY16" s="26">
        <v>15342.750537984601</v>
      </c>
      <c r="BZ16" s="26">
        <v>12345.5439662671</v>
      </c>
      <c r="CA16" s="26">
        <v>18339.9571097021</v>
      </c>
      <c r="CB16" s="26">
        <v>2997.2065717174701</v>
      </c>
      <c r="CC16" s="32">
        <v>9.9668375797455795</v>
      </c>
      <c r="CD16" s="26">
        <v>14280.948553202899</v>
      </c>
      <c r="CE16" s="26">
        <v>11995.7193574906</v>
      </c>
      <c r="CF16" s="26">
        <v>16566.177748915201</v>
      </c>
      <c r="CG16" s="26">
        <v>2285.2291957122802</v>
      </c>
      <c r="CH16" s="32">
        <v>8.1642564481966495</v>
      </c>
      <c r="CI16" s="26">
        <v>22771.901509307001</v>
      </c>
      <c r="CJ16" s="26">
        <v>18177.164881487999</v>
      </c>
      <c r="CK16" s="26">
        <v>27366.638137125999</v>
      </c>
      <c r="CL16" s="26">
        <v>4594.7366278190202</v>
      </c>
      <c r="CM16" s="32">
        <v>10.2944999150914</v>
      </c>
      <c r="CN16" s="26">
        <v>18588.987708725599</v>
      </c>
      <c r="CO16" s="26">
        <v>15702.8111323294</v>
      </c>
      <c r="CP16" s="26">
        <v>21475.164285121798</v>
      </c>
      <c r="CQ16" s="26">
        <v>2886.1765763962298</v>
      </c>
      <c r="CR16" s="32">
        <v>7.9215667505052201</v>
      </c>
      <c r="CS16" s="26">
        <v>10584.066975652901</v>
      </c>
      <c r="CT16" s="26">
        <v>8593.4224560929906</v>
      </c>
      <c r="CU16" s="26">
        <v>12574.7114952129</v>
      </c>
      <c r="CV16" s="26">
        <v>1990.6445195599599</v>
      </c>
      <c r="CW16" s="32">
        <v>9.5958856013995195</v>
      </c>
      <c r="CX16" s="26">
        <v>12202.472811956401</v>
      </c>
      <c r="CY16" s="26">
        <v>10025.963912704199</v>
      </c>
      <c r="CZ16" s="26">
        <v>14378.9817112086</v>
      </c>
      <c r="DA16" s="26">
        <v>2176.5088992522301</v>
      </c>
      <c r="DB16" s="32">
        <v>9.1003171342468505</v>
      </c>
      <c r="DC16" s="26">
        <v>35882.061647436298</v>
      </c>
      <c r="DD16" s="26">
        <v>30431.416437562599</v>
      </c>
      <c r="DE16" s="26">
        <v>41332.706857309997</v>
      </c>
      <c r="DF16" s="26">
        <v>5450.64520987372</v>
      </c>
      <c r="DG16" s="32">
        <v>7.7502275675615602</v>
      </c>
      <c r="DH16" s="26">
        <v>7760.1144165064097</v>
      </c>
      <c r="DI16" s="26">
        <v>6075.7035922405403</v>
      </c>
      <c r="DJ16" s="26">
        <v>9444.5252407722801</v>
      </c>
      <c r="DK16" s="26">
        <v>1684.4108242658699</v>
      </c>
      <c r="DL16" s="32">
        <v>11.0744923536007</v>
      </c>
      <c r="DM16" s="26">
        <v>18265.6734378242</v>
      </c>
      <c r="DN16" s="26">
        <v>14445.740283288</v>
      </c>
      <c r="DO16" s="26">
        <v>22085.606592360498</v>
      </c>
      <c r="DP16" s="26">
        <v>3819.9331545362502</v>
      </c>
      <c r="DQ16" s="32">
        <v>10.669989768745401</v>
      </c>
      <c r="DR16" s="26">
        <v>70567.942791912894</v>
      </c>
      <c r="DS16" s="26">
        <v>60786.8262238807</v>
      </c>
      <c r="DT16" s="26">
        <v>80349.059359945197</v>
      </c>
      <c r="DU16" s="26">
        <v>9781.1165680322592</v>
      </c>
      <c r="DV16" s="32">
        <v>7.0717175511976498</v>
      </c>
      <c r="DW16" s="26">
        <v>964.07834850173401</v>
      </c>
      <c r="DX16" s="26">
        <v>772.17637657482305</v>
      </c>
      <c r="DY16" s="26">
        <v>1155.98032042865</v>
      </c>
      <c r="DZ16" s="26">
        <v>191.90197192691099</v>
      </c>
      <c r="EA16" s="32">
        <v>10.1557274367405</v>
      </c>
    </row>
    <row r="17" spans="1:131" ht="16.5" customHeight="1" x14ac:dyDescent="0.3">
      <c r="A17" s="58" t="s">
        <v>234</v>
      </c>
      <c r="B17" s="29">
        <v>124079.13754097</v>
      </c>
      <c r="C17" s="29">
        <v>114470.344777145</v>
      </c>
      <c r="D17" s="29">
        <v>133687.93030479501</v>
      </c>
      <c r="E17" s="29">
        <v>9608.7927638251695</v>
      </c>
      <c r="F17" s="33">
        <v>3.9510633171891101</v>
      </c>
      <c r="G17" s="29">
        <v>13081.4730873058</v>
      </c>
      <c r="H17" s="29">
        <v>9801.2476685497495</v>
      </c>
      <c r="I17" s="29">
        <v>16361.698506061901</v>
      </c>
      <c r="J17" s="29">
        <v>3280.2254187560802</v>
      </c>
      <c r="K17" s="33">
        <v>12.793546920557199</v>
      </c>
      <c r="L17" s="29">
        <v>7529.8073648091804</v>
      </c>
      <c r="M17" s="29">
        <v>5875.3003902236296</v>
      </c>
      <c r="N17" s="29">
        <v>9184.3143393947394</v>
      </c>
      <c r="O17" s="29">
        <v>1654.5069745855601</v>
      </c>
      <c r="P17" s="33">
        <v>11.2105950474688</v>
      </c>
      <c r="Q17" s="29">
        <v>17902.519045356901</v>
      </c>
      <c r="R17" s="29">
        <v>12936.3960439154</v>
      </c>
      <c r="S17" s="29">
        <v>22868.642046798399</v>
      </c>
      <c r="T17" s="29">
        <v>4966.1230014414696</v>
      </c>
      <c r="U17" s="33">
        <v>14.1529592500692</v>
      </c>
      <c r="V17" s="29">
        <v>3411.7022430278398</v>
      </c>
      <c r="W17" s="29">
        <v>1308.6044867446501</v>
      </c>
      <c r="X17" s="29">
        <v>5514.7999993110298</v>
      </c>
      <c r="Y17" s="29">
        <v>2103.0977562831899</v>
      </c>
      <c r="Z17" s="33">
        <v>31.4508413364901</v>
      </c>
      <c r="AA17" s="29">
        <v>7635.9840912611098</v>
      </c>
      <c r="AB17" s="29">
        <v>5315.1757478106902</v>
      </c>
      <c r="AC17" s="29">
        <v>9956.7924347115295</v>
      </c>
      <c r="AD17" s="29">
        <v>2320.8083434504201</v>
      </c>
      <c r="AE17" s="33">
        <v>15.5066573654944</v>
      </c>
      <c r="AF17" s="29">
        <v>2691.2387055702902</v>
      </c>
      <c r="AG17" s="29">
        <v>1870.2350523754701</v>
      </c>
      <c r="AH17" s="29">
        <v>3512.2423587651101</v>
      </c>
      <c r="AI17" s="29">
        <v>821.00365319482</v>
      </c>
      <c r="AJ17" s="33">
        <v>15.5645582098803</v>
      </c>
      <c r="AK17" s="29">
        <v>885.34038342756003</v>
      </c>
      <c r="AL17" s="29">
        <v>546.94217020248402</v>
      </c>
      <c r="AM17" s="29">
        <v>1223.7385966526399</v>
      </c>
      <c r="AN17" s="29">
        <v>338.39821322507601</v>
      </c>
      <c r="AO17" s="33">
        <v>19.501217027536299</v>
      </c>
      <c r="AP17" s="29">
        <v>2282.5840693008699</v>
      </c>
      <c r="AQ17" s="29">
        <v>988.82998163350396</v>
      </c>
      <c r="AR17" s="29">
        <v>3576.3381569682501</v>
      </c>
      <c r="AS17" s="29">
        <v>1293.75408766737</v>
      </c>
      <c r="AT17" s="33">
        <v>28.918041838388699</v>
      </c>
      <c r="AU17" s="29">
        <v>4477.72191082878</v>
      </c>
      <c r="AV17" s="29">
        <v>3141.7567601448</v>
      </c>
      <c r="AW17" s="29">
        <v>5813.68706151276</v>
      </c>
      <c r="AX17" s="29">
        <v>1335.96515068398</v>
      </c>
      <c r="AY17" s="33">
        <v>15.222358296739101</v>
      </c>
      <c r="AZ17" s="29">
        <v>3258.4175928413601</v>
      </c>
      <c r="BA17" s="29">
        <v>1906.72517321596</v>
      </c>
      <c r="BB17" s="29">
        <v>4610.1100124667601</v>
      </c>
      <c r="BC17" s="29">
        <v>1351.6924196253999</v>
      </c>
      <c r="BD17" s="33">
        <v>21.1648436688996</v>
      </c>
      <c r="BE17" s="29">
        <v>9063.9575366888403</v>
      </c>
      <c r="BF17" s="29">
        <v>5347.73187342866</v>
      </c>
      <c r="BG17" s="29">
        <v>12780.183199949</v>
      </c>
      <c r="BH17" s="29">
        <v>3716.2256632601802</v>
      </c>
      <c r="BI17" s="33">
        <v>20.918384645875101</v>
      </c>
      <c r="BJ17" s="29">
        <v>1576.9934371240299</v>
      </c>
      <c r="BK17" s="29">
        <v>969.33914292672898</v>
      </c>
      <c r="BL17" s="29">
        <v>2184.64773132134</v>
      </c>
      <c r="BM17" s="29">
        <v>607.65429419730401</v>
      </c>
      <c r="BN17" s="33">
        <v>19.659416064943901</v>
      </c>
      <c r="BO17" s="29">
        <v>1704.1716387972101</v>
      </c>
      <c r="BP17" s="29">
        <v>961.75059338826702</v>
      </c>
      <c r="BQ17" s="29">
        <v>2446.5926842061599</v>
      </c>
      <c r="BR17" s="29">
        <v>742.42104540894604</v>
      </c>
      <c r="BS17" s="33">
        <v>22.227001027019199</v>
      </c>
      <c r="BT17" s="29">
        <v>776.74284384293298</v>
      </c>
      <c r="BU17" s="29">
        <v>364.20717181567898</v>
      </c>
      <c r="BV17" s="29">
        <v>1189.2785158701899</v>
      </c>
      <c r="BW17" s="29">
        <v>412.53567202725401</v>
      </c>
      <c r="BX17" s="33">
        <v>27.097434544235799</v>
      </c>
      <c r="BY17" s="29">
        <v>3082.7713266891601</v>
      </c>
      <c r="BZ17" s="29">
        <v>2038.19707846454</v>
      </c>
      <c r="CA17" s="29">
        <v>4127.3455749137902</v>
      </c>
      <c r="CB17" s="29">
        <v>1044.5742482246301</v>
      </c>
      <c r="CC17" s="33">
        <v>17.2878877002187</v>
      </c>
      <c r="CD17" s="29">
        <v>4434.8758580930498</v>
      </c>
      <c r="CE17" s="29">
        <v>3264.1652312048</v>
      </c>
      <c r="CF17" s="29">
        <v>5605.5864849812997</v>
      </c>
      <c r="CG17" s="29">
        <v>1170.7106268882501</v>
      </c>
      <c r="CH17" s="33">
        <v>13.4682764379777</v>
      </c>
      <c r="CI17" s="29">
        <v>4970.5103825196102</v>
      </c>
      <c r="CJ17" s="29">
        <v>3296.2138768405098</v>
      </c>
      <c r="CK17" s="29">
        <v>6644.8068881987101</v>
      </c>
      <c r="CL17" s="29">
        <v>1674.2965056790999</v>
      </c>
      <c r="CM17" s="33">
        <v>17.1860200526881</v>
      </c>
      <c r="CN17" s="29">
        <v>3709.6012788508101</v>
      </c>
      <c r="CO17" s="29">
        <v>2699.9582282890001</v>
      </c>
      <c r="CP17" s="29">
        <v>4719.2443294126197</v>
      </c>
      <c r="CQ17" s="29">
        <v>1009.64305056181</v>
      </c>
      <c r="CR17" s="33">
        <v>13.8862364622717</v>
      </c>
      <c r="CS17" s="29">
        <v>1415.28016836804</v>
      </c>
      <c r="CT17" s="29">
        <v>939.18956570750197</v>
      </c>
      <c r="CU17" s="29">
        <v>1891.3707710285701</v>
      </c>
      <c r="CV17" s="29">
        <v>476.09060266053501</v>
      </c>
      <c r="CW17" s="33">
        <v>17.1629175716104</v>
      </c>
      <c r="CX17" s="29">
        <v>2295.4931518882499</v>
      </c>
      <c r="CY17" s="29">
        <v>1673.8315977622101</v>
      </c>
      <c r="CZ17" s="29">
        <v>2917.1547060142898</v>
      </c>
      <c r="DA17" s="29">
        <v>621.66155412603905</v>
      </c>
      <c r="DB17" s="33">
        <v>13.817260227864301</v>
      </c>
      <c r="DC17" s="29">
        <v>8550.7996510450394</v>
      </c>
      <c r="DD17" s="29">
        <v>6640.8581747706603</v>
      </c>
      <c r="DE17" s="29">
        <v>10460.741127319399</v>
      </c>
      <c r="DF17" s="29">
        <v>1909.94147627438</v>
      </c>
      <c r="DG17" s="33">
        <v>11.396126405038499</v>
      </c>
      <c r="DH17" s="29">
        <v>3039.7079935758802</v>
      </c>
      <c r="DI17" s="29">
        <v>2058.6253084514801</v>
      </c>
      <c r="DJ17" s="29">
        <v>4020.7906787002898</v>
      </c>
      <c r="DK17" s="29">
        <v>981.08268512440702</v>
      </c>
      <c r="DL17" s="33">
        <v>16.46712090199</v>
      </c>
      <c r="DM17" s="29">
        <v>4106.5856698942698</v>
      </c>
      <c r="DN17" s="29">
        <v>2566.5054104021101</v>
      </c>
      <c r="DO17" s="29">
        <v>5646.6659293864204</v>
      </c>
      <c r="DP17" s="29">
        <v>1540.0802594921599</v>
      </c>
      <c r="DQ17" s="33">
        <v>19.1340275741771</v>
      </c>
      <c r="DR17" s="29">
        <v>11974.806042009501</v>
      </c>
      <c r="DS17" s="29">
        <v>8777.2073372438808</v>
      </c>
      <c r="DT17" s="29">
        <v>15172.404746775201</v>
      </c>
      <c r="DU17" s="29">
        <v>3197.5987047656699</v>
      </c>
      <c r="DV17" s="33">
        <v>13.623835783823299</v>
      </c>
      <c r="DW17" s="29">
        <v>220.052067854032</v>
      </c>
      <c r="DX17" s="29">
        <v>156.94371804885699</v>
      </c>
      <c r="DY17" s="29">
        <v>283.16041765920698</v>
      </c>
      <c r="DZ17" s="29">
        <v>63.108349805175202</v>
      </c>
      <c r="EA17" s="33">
        <v>14.6320541177826</v>
      </c>
    </row>
    <row r="18" spans="1:131" ht="16.5" customHeight="1" x14ac:dyDescent="0.3">
      <c r="A18" s="49" t="s">
        <v>235</v>
      </c>
      <c r="B18" s="26">
        <v>41719.947662733401</v>
      </c>
      <c r="C18" s="26">
        <v>35235.468601353103</v>
      </c>
      <c r="D18" s="26">
        <v>48204.4267241138</v>
      </c>
      <c r="E18" s="26">
        <v>6484.4790613803598</v>
      </c>
      <c r="F18" s="32">
        <v>7.9300379548006701</v>
      </c>
      <c r="G18" s="26">
        <v>5233.2202573381101</v>
      </c>
      <c r="H18" s="26">
        <v>3248.3218697904599</v>
      </c>
      <c r="I18" s="26">
        <v>7218.1186448857698</v>
      </c>
      <c r="J18" s="26">
        <v>1984.8983875476599</v>
      </c>
      <c r="K18" s="32">
        <v>19.351435811111799</v>
      </c>
      <c r="L18" s="26">
        <v>2855.1329532500999</v>
      </c>
      <c r="M18" s="26">
        <v>1887.9704683078101</v>
      </c>
      <c r="N18" s="26">
        <v>3822.2954381923901</v>
      </c>
      <c r="O18" s="26">
        <v>967.16248494229205</v>
      </c>
      <c r="P18" s="32">
        <v>17.2829166101643</v>
      </c>
      <c r="Q18" s="26">
        <v>14125.178043906701</v>
      </c>
      <c r="R18" s="26">
        <v>8642.3563914250499</v>
      </c>
      <c r="S18" s="26">
        <v>19607.9996963884</v>
      </c>
      <c r="T18" s="26">
        <v>5482.8216524816899</v>
      </c>
      <c r="U18" s="32">
        <v>19.804054697680499</v>
      </c>
      <c r="V18" s="26">
        <v>1420.4470686857501</v>
      </c>
      <c r="W18" s="26">
        <v>675.332302609507</v>
      </c>
      <c r="X18" s="26">
        <v>2165.5618347619802</v>
      </c>
      <c r="Y18" s="26">
        <v>745.11476607623899</v>
      </c>
      <c r="Z18" s="32">
        <v>26.763446756843699</v>
      </c>
      <c r="AA18" s="26">
        <v>1445.9008205959999</v>
      </c>
      <c r="AB18" s="26">
        <v>509.23739295131497</v>
      </c>
      <c r="AC18" s="26">
        <v>2382.5642482406902</v>
      </c>
      <c r="AD18" s="26">
        <v>936.663427644688</v>
      </c>
      <c r="AE18" s="32">
        <v>33.051333611067697</v>
      </c>
      <c r="AF18" s="26">
        <v>1064.91304591426</v>
      </c>
      <c r="AG18" s="26">
        <v>708.33601682746098</v>
      </c>
      <c r="AH18" s="26">
        <v>1421.4900750010599</v>
      </c>
      <c r="AI18" s="26">
        <v>356.57702908679801</v>
      </c>
      <c r="AJ18" s="32">
        <v>17.083747481029299</v>
      </c>
      <c r="AK18" s="26">
        <v>226.31399223808199</v>
      </c>
      <c r="AL18" s="26">
        <v>105.990604159451</v>
      </c>
      <c r="AM18" s="26">
        <v>346.63738031671198</v>
      </c>
      <c r="AN18" s="26">
        <v>120.32338807863</v>
      </c>
      <c r="AO18" s="32">
        <v>27.125801240342899</v>
      </c>
      <c r="AP18" s="26">
        <v>292.89252204220202</v>
      </c>
      <c r="AQ18" s="26">
        <v>2.2381173077835101</v>
      </c>
      <c r="AR18" s="26">
        <v>583.54692677662001</v>
      </c>
      <c r="AS18" s="26">
        <v>290.65440473441799</v>
      </c>
      <c r="AT18" s="32">
        <v>50.630539354856701</v>
      </c>
      <c r="AU18" s="26">
        <v>817.24087359704004</v>
      </c>
      <c r="AV18" s="26">
        <v>390.05064676247002</v>
      </c>
      <c r="AW18" s="26">
        <v>1244.43110043161</v>
      </c>
      <c r="AX18" s="26">
        <v>427.19022683457001</v>
      </c>
      <c r="AY18" s="32">
        <v>26.6695174465838</v>
      </c>
      <c r="AZ18" s="26">
        <v>1030.27130252192</v>
      </c>
      <c r="BA18" s="26">
        <v>225.06335447647299</v>
      </c>
      <c r="BB18" s="26">
        <v>1835.4792505673799</v>
      </c>
      <c r="BC18" s="26">
        <v>805.20794804545096</v>
      </c>
      <c r="BD18" s="32">
        <v>39.874970859639198</v>
      </c>
      <c r="BE18" s="26">
        <v>617.12536319516096</v>
      </c>
      <c r="BF18" s="26">
        <v>0</v>
      </c>
      <c r="BG18" s="26">
        <v>1499.66012004254</v>
      </c>
      <c r="BH18" s="26">
        <v>749.83006002127104</v>
      </c>
      <c r="BI18" s="32">
        <v>72.962944318951799</v>
      </c>
      <c r="BJ18" s="26">
        <v>161.481466275565</v>
      </c>
      <c r="BK18" s="26">
        <v>19.7830291887648</v>
      </c>
      <c r="BL18" s="26">
        <v>303.17990336236602</v>
      </c>
      <c r="BM18" s="26">
        <v>141.69843708680099</v>
      </c>
      <c r="BN18" s="32">
        <v>44.769918573369303</v>
      </c>
      <c r="BO18" s="26">
        <v>200.093905096924</v>
      </c>
      <c r="BP18" s="26">
        <v>99.377269154176403</v>
      </c>
      <c r="BQ18" s="26">
        <v>300.81054103967199</v>
      </c>
      <c r="BR18" s="26">
        <v>100.716635942748</v>
      </c>
      <c r="BS18" s="32">
        <v>25.6809615072527</v>
      </c>
      <c r="BT18" s="26">
        <v>84.876362288171705</v>
      </c>
      <c r="BU18" s="26">
        <v>41.581240986336397</v>
      </c>
      <c r="BV18" s="26">
        <v>128.171483590007</v>
      </c>
      <c r="BW18" s="26">
        <v>43.295121301835302</v>
      </c>
      <c r="BX18" s="32">
        <v>26.025323196556901</v>
      </c>
      <c r="BY18" s="26">
        <v>463.49054989019601</v>
      </c>
      <c r="BZ18" s="26">
        <v>278.41381145160398</v>
      </c>
      <c r="CA18" s="26">
        <v>648.56728832878798</v>
      </c>
      <c r="CB18" s="26">
        <v>185.076738438592</v>
      </c>
      <c r="CC18" s="32">
        <v>20.372995175198099</v>
      </c>
      <c r="CD18" s="26">
        <v>1453.0832754677699</v>
      </c>
      <c r="CE18" s="26">
        <v>842.54227370038996</v>
      </c>
      <c r="CF18" s="26">
        <v>2063.6242772351502</v>
      </c>
      <c r="CG18" s="26">
        <v>610.54100176737995</v>
      </c>
      <c r="CH18" s="32">
        <v>21.437209853339599</v>
      </c>
      <c r="CI18" s="26">
        <v>1214.00617853875</v>
      </c>
      <c r="CJ18" s="26">
        <v>679.21146503258399</v>
      </c>
      <c r="CK18" s="26">
        <v>1748.8008920449099</v>
      </c>
      <c r="CL18" s="26">
        <v>534.794713506162</v>
      </c>
      <c r="CM18" s="32">
        <v>22.475540115852901</v>
      </c>
      <c r="CN18" s="26">
        <v>1073.41647996866</v>
      </c>
      <c r="CO18" s="26">
        <v>600.30124524399605</v>
      </c>
      <c r="CP18" s="26">
        <v>1546.5317146933301</v>
      </c>
      <c r="CQ18" s="26">
        <v>473.11523472466598</v>
      </c>
      <c r="CR18" s="32">
        <v>22.487573867522698</v>
      </c>
      <c r="CS18" s="26">
        <v>389.086590507663</v>
      </c>
      <c r="CT18" s="26">
        <v>211.16360660738701</v>
      </c>
      <c r="CU18" s="26">
        <v>567.009574407939</v>
      </c>
      <c r="CV18" s="26">
        <v>177.92298390027599</v>
      </c>
      <c r="CW18" s="32">
        <v>23.330804714636798</v>
      </c>
      <c r="CX18" s="26">
        <v>946.51484466308898</v>
      </c>
      <c r="CY18" s="26">
        <v>478.52473975146103</v>
      </c>
      <c r="CZ18" s="26">
        <v>1414.5049495747201</v>
      </c>
      <c r="DA18" s="26">
        <v>467.99010491162801</v>
      </c>
      <c r="DB18" s="32">
        <v>25.226277541859002</v>
      </c>
      <c r="DC18" s="26">
        <v>2080.2054243433399</v>
      </c>
      <c r="DD18" s="26">
        <v>1131.5236148906599</v>
      </c>
      <c r="DE18" s="26">
        <v>3028.8872337960202</v>
      </c>
      <c r="DF18" s="26">
        <v>948.68180945267795</v>
      </c>
      <c r="DG18" s="32">
        <v>23.267958331865199</v>
      </c>
      <c r="DH18" s="26">
        <v>514.23436360722405</v>
      </c>
      <c r="DI18" s="26">
        <v>284.76066870384199</v>
      </c>
      <c r="DJ18" s="26">
        <v>743.70805851060504</v>
      </c>
      <c r="DK18" s="26">
        <v>229.47369490338201</v>
      </c>
      <c r="DL18" s="32">
        <v>22.767520814003198</v>
      </c>
      <c r="DM18" s="26">
        <v>490.29320760968898</v>
      </c>
      <c r="DN18" s="26">
        <v>243.243799083563</v>
      </c>
      <c r="DO18" s="26">
        <v>737.34261613581498</v>
      </c>
      <c r="DP18" s="26">
        <v>247.049408526126</v>
      </c>
      <c r="DQ18" s="32">
        <v>25.708211869682799</v>
      </c>
      <c r="DR18" s="26">
        <v>3478.4074592821398</v>
      </c>
      <c r="DS18" s="26">
        <v>2124.6530471836099</v>
      </c>
      <c r="DT18" s="26">
        <v>4832.1618713806702</v>
      </c>
      <c r="DU18" s="26">
        <v>1353.7544120985301</v>
      </c>
      <c r="DV18" s="32">
        <v>19.856530169798599</v>
      </c>
      <c r="DW18" s="26">
        <v>42.121311908942303</v>
      </c>
      <c r="DX18" s="26">
        <v>12.198597367615999</v>
      </c>
      <c r="DY18" s="26">
        <v>72.044026450268603</v>
      </c>
      <c r="DZ18" s="26">
        <v>29.9227145413263</v>
      </c>
      <c r="EA18" s="32">
        <v>36.244576440346698</v>
      </c>
    </row>
    <row r="19" spans="1:131" ht="16.5" customHeight="1" x14ac:dyDescent="0.3">
      <c r="A19" s="59" t="s">
        <v>236</v>
      </c>
      <c r="B19" s="28">
        <v>31859.496930695699</v>
      </c>
      <c r="C19" s="28">
        <v>26645.0382793436</v>
      </c>
      <c r="D19" s="28">
        <v>37073.955582047704</v>
      </c>
      <c r="E19" s="28">
        <v>5214.4586513520499</v>
      </c>
      <c r="F19" s="30">
        <v>8.3505338869970096</v>
      </c>
      <c r="G19" s="28">
        <v>4547.5263369697204</v>
      </c>
      <c r="H19" s="28">
        <v>2003.8463309091901</v>
      </c>
      <c r="I19" s="28">
        <v>7091.2063430302596</v>
      </c>
      <c r="J19" s="28">
        <v>2543.6800060605301</v>
      </c>
      <c r="K19" s="30">
        <v>28.538502590053199</v>
      </c>
      <c r="L19" s="28">
        <v>2382.8336779078199</v>
      </c>
      <c r="M19" s="28">
        <v>1417.6225553199599</v>
      </c>
      <c r="N19" s="28">
        <v>3348.0448004956802</v>
      </c>
      <c r="O19" s="28">
        <v>965.21112258785695</v>
      </c>
      <c r="P19" s="30">
        <v>20.666765748163598</v>
      </c>
      <c r="Q19" s="28">
        <v>1039.1004022454099</v>
      </c>
      <c r="R19" s="28">
        <v>13.3859933293677</v>
      </c>
      <c r="S19" s="28">
        <v>2064.8148111614601</v>
      </c>
      <c r="T19" s="28">
        <v>1025.7144089160499</v>
      </c>
      <c r="U19" s="30">
        <v>50.363148439508798</v>
      </c>
      <c r="V19" s="28">
        <v>749.76719111372597</v>
      </c>
      <c r="W19" s="28">
        <v>229.62439011297201</v>
      </c>
      <c r="X19" s="28">
        <v>1269.90999211448</v>
      </c>
      <c r="Y19" s="28">
        <v>520.14280100075405</v>
      </c>
      <c r="Z19" s="30">
        <v>35.394850994776597</v>
      </c>
      <c r="AA19" s="28">
        <v>1212.03652040409</v>
      </c>
      <c r="AB19" s="28">
        <v>315.48812462044299</v>
      </c>
      <c r="AC19" s="28">
        <v>2108.58491618773</v>
      </c>
      <c r="AD19" s="28">
        <v>896.54839578364295</v>
      </c>
      <c r="AE19" s="30">
        <v>37.740005619427997</v>
      </c>
      <c r="AF19" s="28">
        <v>826.97761724301597</v>
      </c>
      <c r="AG19" s="28">
        <v>403.106707450557</v>
      </c>
      <c r="AH19" s="28">
        <v>1250.8485270354699</v>
      </c>
      <c r="AI19" s="28">
        <v>423.87090979245897</v>
      </c>
      <c r="AJ19" s="30">
        <v>26.150728115523901</v>
      </c>
      <c r="AK19" s="28">
        <v>83.857291397133906</v>
      </c>
      <c r="AL19" s="28">
        <v>35.901117842083202</v>
      </c>
      <c r="AM19" s="28">
        <v>131.813464952185</v>
      </c>
      <c r="AN19" s="28">
        <v>47.956173555050697</v>
      </c>
      <c r="AO19" s="30">
        <v>29.177469340617201</v>
      </c>
      <c r="AP19" s="28">
        <v>1629.1896619915501</v>
      </c>
      <c r="AQ19" s="28">
        <v>715.77179143874798</v>
      </c>
      <c r="AR19" s="28">
        <v>2542.6075325443499</v>
      </c>
      <c r="AS19" s="28">
        <v>913.41787055280099</v>
      </c>
      <c r="AT19" s="30">
        <v>28.6049891344488</v>
      </c>
      <c r="AU19" s="28">
        <v>464.57168674763699</v>
      </c>
      <c r="AV19" s="28">
        <v>86.759436369328199</v>
      </c>
      <c r="AW19" s="28">
        <v>842.38393712594495</v>
      </c>
      <c r="AX19" s="28">
        <v>377.81225037830802</v>
      </c>
      <c r="AY19" s="30">
        <v>41.492272932797597</v>
      </c>
      <c r="AZ19" s="28">
        <v>3516.62273271288</v>
      </c>
      <c r="BA19" s="28">
        <v>1232.3319432682899</v>
      </c>
      <c r="BB19" s="28">
        <v>5800.9135221574697</v>
      </c>
      <c r="BC19" s="28">
        <v>2284.2907894445898</v>
      </c>
      <c r="BD19" s="30">
        <v>33.141299849114603</v>
      </c>
      <c r="BE19" s="28">
        <v>1341.7893495303499</v>
      </c>
      <c r="BF19" s="28">
        <v>0</v>
      </c>
      <c r="BG19" s="28">
        <v>3410.16970224034</v>
      </c>
      <c r="BH19" s="28">
        <v>1705.08485112017</v>
      </c>
      <c r="BI19" s="30">
        <v>78.648418150792395</v>
      </c>
      <c r="BJ19" s="28">
        <v>130.42927721525001</v>
      </c>
      <c r="BK19" s="28">
        <v>0</v>
      </c>
      <c r="BL19" s="28">
        <v>305.59566480440498</v>
      </c>
      <c r="BM19" s="28">
        <v>152.797832402202</v>
      </c>
      <c r="BN19" s="30">
        <v>68.520356641510404</v>
      </c>
      <c r="BO19" s="28">
        <v>1104.03268114548</v>
      </c>
      <c r="BP19" s="28">
        <v>303.39142301729601</v>
      </c>
      <c r="BQ19" s="28">
        <v>1904.6739392736599</v>
      </c>
      <c r="BR19" s="28">
        <v>800.64125812818304</v>
      </c>
      <c r="BS19" s="30">
        <v>36.999850167177598</v>
      </c>
      <c r="BT19" s="28">
        <v>377.88851555562502</v>
      </c>
      <c r="BU19" s="28">
        <v>19.557326146088901</v>
      </c>
      <c r="BV19" s="28">
        <v>736.21970496516099</v>
      </c>
      <c r="BW19" s="28">
        <v>358.33118940953602</v>
      </c>
      <c r="BX19" s="30">
        <v>48.3798866298485</v>
      </c>
      <c r="BY19" s="28">
        <v>2090.4551898934201</v>
      </c>
      <c r="BZ19" s="28">
        <v>1146.23555090996</v>
      </c>
      <c r="CA19" s="28">
        <v>3034.6748288768699</v>
      </c>
      <c r="CB19" s="28">
        <v>944.21963898345905</v>
      </c>
      <c r="CC19" s="30">
        <v>23.0449672442696</v>
      </c>
      <c r="CD19" s="28">
        <v>538.36529634333897</v>
      </c>
      <c r="CE19" s="28">
        <v>203.870771838873</v>
      </c>
      <c r="CF19" s="28">
        <v>872.85982084780505</v>
      </c>
      <c r="CG19" s="28">
        <v>334.49452450446603</v>
      </c>
      <c r="CH19" s="30">
        <v>31.6997534657424</v>
      </c>
      <c r="CI19" s="28">
        <v>806.31572625507397</v>
      </c>
      <c r="CJ19" s="28">
        <v>0</v>
      </c>
      <c r="CK19" s="28">
        <v>1650.5625762775201</v>
      </c>
      <c r="CL19" s="28">
        <v>825.28128813876197</v>
      </c>
      <c r="CM19" s="30">
        <v>53.4205367403069</v>
      </c>
      <c r="CN19" s="28">
        <v>686.58801104040003</v>
      </c>
      <c r="CO19" s="28">
        <v>321.87139173560303</v>
      </c>
      <c r="CP19" s="28">
        <v>1051.3046303451999</v>
      </c>
      <c r="CQ19" s="28">
        <v>364.71661930479598</v>
      </c>
      <c r="CR19" s="30">
        <v>27.102120167609598</v>
      </c>
      <c r="CS19" s="28">
        <v>55.906067286806298</v>
      </c>
      <c r="CT19" s="28">
        <v>0</v>
      </c>
      <c r="CU19" s="28">
        <v>112.592222504053</v>
      </c>
      <c r="CV19" s="28">
        <v>56.2961112520264</v>
      </c>
      <c r="CW19" s="30">
        <v>51.732323820113699</v>
      </c>
      <c r="CX19" s="28">
        <v>1671.14830198818</v>
      </c>
      <c r="CY19" s="28">
        <v>1109.0214227113599</v>
      </c>
      <c r="CZ19" s="28">
        <v>2233.2751812649899</v>
      </c>
      <c r="DA19" s="28">
        <v>562.12687927681702</v>
      </c>
      <c r="DB19" s="30">
        <v>17.161817886614301</v>
      </c>
      <c r="DC19" s="28">
        <v>1896.38550679428</v>
      </c>
      <c r="DD19" s="28">
        <v>950.18806398354195</v>
      </c>
      <c r="DE19" s="28">
        <v>2842.5829496050301</v>
      </c>
      <c r="DF19" s="28">
        <v>946.19744281074202</v>
      </c>
      <c r="DG19" s="30">
        <v>25.456522190389599</v>
      </c>
      <c r="DH19" s="28">
        <v>441.895297506693</v>
      </c>
      <c r="DI19" s="28">
        <v>128.095450808122</v>
      </c>
      <c r="DJ19" s="28">
        <v>755.695144205264</v>
      </c>
      <c r="DK19" s="28">
        <v>313.799846698571</v>
      </c>
      <c r="DL19" s="30">
        <v>36.230745949245303</v>
      </c>
      <c r="DM19" s="28">
        <v>859.44747035280898</v>
      </c>
      <c r="DN19" s="28">
        <v>311.75728211017298</v>
      </c>
      <c r="DO19" s="28">
        <v>1407.1376585954499</v>
      </c>
      <c r="DP19" s="28">
        <v>547.69018824263605</v>
      </c>
      <c r="DQ19" s="30">
        <v>32.513187734072901</v>
      </c>
      <c r="DR19" s="28">
        <v>3342.69798113252</v>
      </c>
      <c r="DS19" s="28">
        <v>1665.8365084526999</v>
      </c>
      <c r="DT19" s="28">
        <v>5019.5594538123396</v>
      </c>
      <c r="DU19" s="28">
        <v>1676.8614726798201</v>
      </c>
      <c r="DV19" s="30">
        <v>25.594342430060799</v>
      </c>
      <c r="DW19" s="28">
        <v>63.6691399224325</v>
      </c>
      <c r="DX19" s="28">
        <v>34.0373853517778</v>
      </c>
      <c r="DY19" s="28">
        <v>93.300894493087199</v>
      </c>
      <c r="DZ19" s="28">
        <v>29.631754570654699</v>
      </c>
      <c r="EA19" s="30">
        <v>23.745007622693599</v>
      </c>
    </row>
    <row r="20" spans="1:131" x14ac:dyDescent="0.25">
      <c r="A20" s="25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</row>
    <row r="21" spans="1:131" x14ac:dyDescent="0.25"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</row>
    <row r="22" spans="1:131" x14ac:dyDescent="0.25"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</row>
    <row r="23" spans="1:131" x14ac:dyDescent="0.25">
      <c r="A23" s="21" t="s">
        <v>13</v>
      </c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</row>
    <row r="24" spans="1:131" x14ac:dyDescent="0.25">
      <c r="A24" s="21" t="s">
        <v>58</v>
      </c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</row>
    <row r="25" spans="1:131" x14ac:dyDescent="0.25">
      <c r="A25" s="21" t="s">
        <v>358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</row>
    <row r="26" spans="1:131" x14ac:dyDescent="0.25">
      <c r="A26" s="21">
        <v>2019</v>
      </c>
    </row>
    <row r="27" spans="1:131" ht="10.5" customHeight="1" x14ac:dyDescent="0.25">
      <c r="A27" s="34"/>
    </row>
    <row r="28" spans="1:131" ht="66" customHeight="1" x14ac:dyDescent="0.25">
      <c r="A28" s="60"/>
      <c r="B28" s="36" t="s">
        <v>359</v>
      </c>
      <c r="C28" s="36" t="s">
        <v>1</v>
      </c>
      <c r="D28" s="36" t="s">
        <v>2</v>
      </c>
      <c r="E28" s="36" t="s">
        <v>3</v>
      </c>
      <c r="F28" s="36" t="s">
        <v>4</v>
      </c>
      <c r="G28" s="36" t="s">
        <v>360</v>
      </c>
      <c r="H28" s="36" t="s">
        <v>1</v>
      </c>
      <c r="I28" s="36" t="s">
        <v>2</v>
      </c>
      <c r="J28" s="36" t="s">
        <v>3</v>
      </c>
      <c r="K28" s="36" t="s">
        <v>4</v>
      </c>
      <c r="L28" s="36" t="s">
        <v>361</v>
      </c>
      <c r="M28" s="36" t="s">
        <v>1</v>
      </c>
      <c r="N28" s="36" t="s">
        <v>2</v>
      </c>
      <c r="O28" s="36" t="s">
        <v>3</v>
      </c>
      <c r="P28" s="36" t="s">
        <v>4</v>
      </c>
      <c r="Q28" s="36" t="s">
        <v>362</v>
      </c>
      <c r="R28" s="36" t="s">
        <v>1</v>
      </c>
      <c r="S28" s="36" t="s">
        <v>2</v>
      </c>
      <c r="T28" s="36" t="s">
        <v>3</v>
      </c>
      <c r="U28" s="36" t="s">
        <v>4</v>
      </c>
      <c r="V28" s="36" t="s">
        <v>363</v>
      </c>
      <c r="W28" s="36" t="s">
        <v>1</v>
      </c>
      <c r="X28" s="36" t="s">
        <v>2</v>
      </c>
      <c r="Y28" s="36" t="s">
        <v>3</v>
      </c>
      <c r="Z28" s="36" t="s">
        <v>4</v>
      </c>
      <c r="AA28" s="36" t="s">
        <v>364</v>
      </c>
      <c r="AB28" s="36" t="s">
        <v>1</v>
      </c>
      <c r="AC28" s="36" t="s">
        <v>2</v>
      </c>
      <c r="AD28" s="36" t="s">
        <v>3</v>
      </c>
      <c r="AE28" s="36" t="s">
        <v>4</v>
      </c>
      <c r="AF28" s="36" t="s">
        <v>365</v>
      </c>
      <c r="AG28" s="36" t="s">
        <v>1</v>
      </c>
      <c r="AH28" s="36" t="s">
        <v>2</v>
      </c>
      <c r="AI28" s="36" t="s">
        <v>3</v>
      </c>
      <c r="AJ28" s="36" t="s">
        <v>4</v>
      </c>
      <c r="AK28" s="36" t="s">
        <v>366</v>
      </c>
      <c r="AL28" s="36" t="s">
        <v>1</v>
      </c>
      <c r="AM28" s="36" t="s">
        <v>2</v>
      </c>
      <c r="AN28" s="36" t="s">
        <v>3</v>
      </c>
      <c r="AO28" s="36" t="s">
        <v>4</v>
      </c>
      <c r="AP28" s="36" t="s">
        <v>367</v>
      </c>
      <c r="AQ28" s="36" t="s">
        <v>1</v>
      </c>
      <c r="AR28" s="36" t="s">
        <v>2</v>
      </c>
      <c r="AS28" s="36" t="s">
        <v>3</v>
      </c>
      <c r="AT28" s="36" t="s">
        <v>4</v>
      </c>
      <c r="AU28" s="36" t="s">
        <v>368</v>
      </c>
      <c r="AV28" s="36" t="s">
        <v>1</v>
      </c>
      <c r="AW28" s="36" t="s">
        <v>2</v>
      </c>
      <c r="AX28" s="36" t="s">
        <v>3</v>
      </c>
      <c r="AY28" s="36" t="s">
        <v>4</v>
      </c>
      <c r="AZ28" s="36" t="s">
        <v>369</v>
      </c>
      <c r="BA28" s="36" t="s">
        <v>1</v>
      </c>
      <c r="BB28" s="36" t="s">
        <v>2</v>
      </c>
      <c r="BC28" s="36" t="s">
        <v>3</v>
      </c>
      <c r="BD28" s="36" t="s">
        <v>4</v>
      </c>
      <c r="BE28" s="36" t="s">
        <v>370</v>
      </c>
      <c r="BF28" s="36" t="s">
        <v>1</v>
      </c>
      <c r="BG28" s="36" t="s">
        <v>2</v>
      </c>
      <c r="BH28" s="36" t="s">
        <v>3</v>
      </c>
      <c r="BI28" s="36" t="s">
        <v>4</v>
      </c>
      <c r="BJ28" s="36" t="s">
        <v>371</v>
      </c>
      <c r="BK28" s="36" t="s">
        <v>1</v>
      </c>
      <c r="BL28" s="36" t="s">
        <v>2</v>
      </c>
      <c r="BM28" s="36" t="s">
        <v>3</v>
      </c>
      <c r="BN28" s="36" t="s">
        <v>4</v>
      </c>
      <c r="BO28" s="36" t="s">
        <v>372</v>
      </c>
      <c r="BP28" s="36" t="s">
        <v>1</v>
      </c>
      <c r="BQ28" s="36" t="s">
        <v>2</v>
      </c>
      <c r="BR28" s="36" t="s">
        <v>3</v>
      </c>
      <c r="BS28" s="36" t="s">
        <v>4</v>
      </c>
      <c r="BT28" s="36" t="s">
        <v>373</v>
      </c>
      <c r="BU28" s="36" t="s">
        <v>1</v>
      </c>
      <c r="BV28" s="36" t="s">
        <v>2</v>
      </c>
      <c r="BW28" s="36" t="s">
        <v>3</v>
      </c>
      <c r="BX28" s="36" t="s">
        <v>4</v>
      </c>
      <c r="BY28" s="36" t="s">
        <v>374</v>
      </c>
      <c r="BZ28" s="36" t="s">
        <v>1</v>
      </c>
      <c r="CA28" s="36" t="s">
        <v>2</v>
      </c>
      <c r="CB28" s="36" t="s">
        <v>3</v>
      </c>
      <c r="CC28" s="36" t="s">
        <v>4</v>
      </c>
      <c r="CD28" s="36" t="s">
        <v>375</v>
      </c>
      <c r="CE28" s="36" t="s">
        <v>1</v>
      </c>
      <c r="CF28" s="36" t="s">
        <v>2</v>
      </c>
      <c r="CG28" s="36" t="s">
        <v>3</v>
      </c>
      <c r="CH28" s="36" t="s">
        <v>4</v>
      </c>
      <c r="CI28" s="36" t="s">
        <v>376</v>
      </c>
      <c r="CJ28" s="36" t="s">
        <v>1</v>
      </c>
      <c r="CK28" s="36" t="s">
        <v>2</v>
      </c>
      <c r="CL28" s="36" t="s">
        <v>3</v>
      </c>
      <c r="CM28" s="36" t="s">
        <v>4</v>
      </c>
      <c r="CN28" s="36" t="s">
        <v>377</v>
      </c>
      <c r="CO28" s="36" t="s">
        <v>1</v>
      </c>
      <c r="CP28" s="36" t="s">
        <v>2</v>
      </c>
      <c r="CQ28" s="36" t="s">
        <v>3</v>
      </c>
      <c r="CR28" s="36" t="s">
        <v>4</v>
      </c>
      <c r="CS28" s="36" t="s">
        <v>378</v>
      </c>
      <c r="CT28" s="36" t="s">
        <v>1</v>
      </c>
      <c r="CU28" s="36" t="s">
        <v>2</v>
      </c>
      <c r="CV28" s="36" t="s">
        <v>3</v>
      </c>
      <c r="CW28" s="36" t="s">
        <v>4</v>
      </c>
      <c r="CX28" s="36" t="s">
        <v>379</v>
      </c>
      <c r="CY28" s="36" t="s">
        <v>1</v>
      </c>
      <c r="CZ28" s="36" t="s">
        <v>2</v>
      </c>
      <c r="DA28" s="36" t="s">
        <v>3</v>
      </c>
      <c r="DB28" s="36" t="s">
        <v>4</v>
      </c>
      <c r="DC28" s="36" t="s">
        <v>380</v>
      </c>
      <c r="DD28" s="36" t="s">
        <v>1</v>
      </c>
      <c r="DE28" s="36" t="s">
        <v>2</v>
      </c>
      <c r="DF28" s="36" t="s">
        <v>3</v>
      </c>
      <c r="DG28" s="36" t="s">
        <v>4</v>
      </c>
      <c r="DH28" s="36" t="s">
        <v>381</v>
      </c>
      <c r="DI28" s="36" t="s">
        <v>1</v>
      </c>
      <c r="DJ28" s="36" t="s">
        <v>2</v>
      </c>
      <c r="DK28" s="36" t="s">
        <v>3</v>
      </c>
      <c r="DL28" s="36" t="s">
        <v>4</v>
      </c>
      <c r="DM28" s="36" t="s">
        <v>382</v>
      </c>
      <c r="DN28" s="36" t="s">
        <v>1</v>
      </c>
      <c r="DO28" s="36" t="s">
        <v>2</v>
      </c>
      <c r="DP28" s="36" t="s">
        <v>3</v>
      </c>
      <c r="DQ28" s="36" t="s">
        <v>4</v>
      </c>
      <c r="DR28" s="36" t="s">
        <v>383</v>
      </c>
      <c r="DS28" s="36" t="s">
        <v>1</v>
      </c>
      <c r="DT28" s="36" t="s">
        <v>2</v>
      </c>
      <c r="DU28" s="36" t="s">
        <v>3</v>
      </c>
      <c r="DV28" s="36" t="s">
        <v>4</v>
      </c>
      <c r="DW28" s="36" t="s">
        <v>384</v>
      </c>
      <c r="DX28" s="36" t="s">
        <v>1</v>
      </c>
      <c r="DY28" s="36" t="s">
        <v>2</v>
      </c>
      <c r="DZ28" s="36" t="s">
        <v>3</v>
      </c>
      <c r="EA28" s="36" t="s">
        <v>4</v>
      </c>
    </row>
    <row r="29" spans="1:131" ht="16.5" customHeight="1" x14ac:dyDescent="0.3">
      <c r="A29" s="24" t="s">
        <v>0</v>
      </c>
      <c r="B29" s="33">
        <v>100</v>
      </c>
      <c r="C29" s="33">
        <v>100</v>
      </c>
      <c r="D29" s="33">
        <v>100</v>
      </c>
      <c r="E29" s="33">
        <v>0</v>
      </c>
      <c r="F29" s="33">
        <v>0</v>
      </c>
      <c r="G29" s="33">
        <v>13.2305413341136</v>
      </c>
      <c r="H29" s="33">
        <v>11.5917773343985</v>
      </c>
      <c r="I29" s="33">
        <v>14.8693053338287</v>
      </c>
      <c r="J29" s="33">
        <v>1.63876399971509</v>
      </c>
      <c r="K29" s="33">
        <v>6.3195001653596998</v>
      </c>
      <c r="L29" s="33">
        <v>5.3885242311115302</v>
      </c>
      <c r="M29" s="33">
        <v>4.65859350864433</v>
      </c>
      <c r="N29" s="33">
        <v>6.1184549535787296</v>
      </c>
      <c r="O29" s="33">
        <v>0.72993072246719903</v>
      </c>
      <c r="P29" s="33">
        <v>6.9112361370047397</v>
      </c>
      <c r="Q29" s="33">
        <v>18.9019927748502</v>
      </c>
      <c r="R29" s="33">
        <v>16.597601134172599</v>
      </c>
      <c r="S29" s="33">
        <v>21.2063844155279</v>
      </c>
      <c r="T29" s="33">
        <v>2.3043916406776499</v>
      </c>
      <c r="U29" s="33">
        <v>6.2200321138532404</v>
      </c>
      <c r="V29" s="33">
        <v>2.4226369547645401</v>
      </c>
      <c r="W29" s="33">
        <v>1.9052519257861</v>
      </c>
      <c r="X29" s="33">
        <v>2.9400219837429802</v>
      </c>
      <c r="Y29" s="33">
        <v>0.51738502897843897</v>
      </c>
      <c r="Z29" s="33">
        <v>10.8960590666002</v>
      </c>
      <c r="AA29" s="33">
        <v>4.9672708778366497</v>
      </c>
      <c r="AB29" s="33">
        <v>4.0579412423361596</v>
      </c>
      <c r="AC29" s="33">
        <v>5.87660051333713</v>
      </c>
      <c r="AD29" s="33">
        <v>0.90932963550048296</v>
      </c>
      <c r="AE29" s="33">
        <v>9.3400119097981804</v>
      </c>
      <c r="AF29" s="33">
        <v>2.3208079090970402</v>
      </c>
      <c r="AG29" s="33">
        <v>1.97327547104306</v>
      </c>
      <c r="AH29" s="33">
        <v>2.6683403471510099</v>
      </c>
      <c r="AI29" s="33">
        <v>0.34753243805397499</v>
      </c>
      <c r="AJ29" s="33">
        <v>7.6401182407152604</v>
      </c>
      <c r="AK29" s="33">
        <v>0.49432059614223101</v>
      </c>
      <c r="AL29" s="33">
        <v>0.39117729961428199</v>
      </c>
      <c r="AM29" s="33">
        <v>0.59746389267017996</v>
      </c>
      <c r="AN29" s="33">
        <v>0.103143296527949</v>
      </c>
      <c r="AO29" s="33">
        <v>10.645749194408401</v>
      </c>
      <c r="AP29" s="33">
        <v>1.7571178268557901</v>
      </c>
      <c r="AQ29" s="33">
        <v>1.3931727931084801</v>
      </c>
      <c r="AR29" s="33">
        <v>2.1210628606030899</v>
      </c>
      <c r="AS29" s="33">
        <v>0.36394503374730602</v>
      </c>
      <c r="AT29" s="33">
        <v>10.5676602257276</v>
      </c>
      <c r="AU29" s="33">
        <v>2.8039807624835502</v>
      </c>
      <c r="AV29" s="33">
        <v>2.3367613017962698</v>
      </c>
      <c r="AW29" s="33">
        <v>3.2712002231708199</v>
      </c>
      <c r="AX29" s="33">
        <v>0.46721946068727699</v>
      </c>
      <c r="AY29" s="33">
        <v>8.5013877074434596</v>
      </c>
      <c r="AZ29" s="33">
        <v>2.7794587646262801</v>
      </c>
      <c r="BA29" s="33">
        <v>2.09553994300799</v>
      </c>
      <c r="BB29" s="33">
        <v>3.4633775862445599</v>
      </c>
      <c r="BC29" s="33">
        <v>0.68391882161828299</v>
      </c>
      <c r="BD29" s="33">
        <v>12.5541770482772</v>
      </c>
      <c r="BE29" s="33">
        <v>7.0433139620696803</v>
      </c>
      <c r="BF29" s="33">
        <v>5.5616892952381498</v>
      </c>
      <c r="BG29" s="33">
        <v>8.5249386289012001</v>
      </c>
      <c r="BH29" s="33">
        <v>1.4816246668315201</v>
      </c>
      <c r="BI29" s="33">
        <v>10.732603381532799</v>
      </c>
      <c r="BJ29" s="33">
        <v>0.81238990241369302</v>
      </c>
      <c r="BK29" s="33">
        <v>0.61167485905986396</v>
      </c>
      <c r="BL29" s="33">
        <v>1.0131049457675201</v>
      </c>
      <c r="BM29" s="33">
        <v>0.200715043353829</v>
      </c>
      <c r="BN29" s="33">
        <v>12.605478485138899</v>
      </c>
      <c r="BO29" s="33">
        <v>1.7655121139546399</v>
      </c>
      <c r="BP29" s="33">
        <v>1.37709840592076</v>
      </c>
      <c r="BQ29" s="33">
        <v>2.15392582198852</v>
      </c>
      <c r="BR29" s="33">
        <v>0.38841370803388098</v>
      </c>
      <c r="BS29" s="33">
        <v>11.2245199358655</v>
      </c>
      <c r="BT29" s="33">
        <v>0.74386168936880104</v>
      </c>
      <c r="BU29" s="33">
        <v>0.53162563791240103</v>
      </c>
      <c r="BV29" s="33">
        <v>0.95609774082520205</v>
      </c>
      <c r="BW29" s="33">
        <v>0.21223605145640101</v>
      </c>
      <c r="BX29" s="33">
        <v>14.556966875728801</v>
      </c>
      <c r="BY29" s="33">
        <v>2.4205660846480002</v>
      </c>
      <c r="BZ29" s="33">
        <v>2.0055372059279102</v>
      </c>
      <c r="CA29" s="33">
        <v>2.8355949633680901</v>
      </c>
      <c r="CB29" s="33">
        <v>0.41502887872009098</v>
      </c>
      <c r="CC29" s="33">
        <v>8.74793005080077</v>
      </c>
      <c r="CD29" s="33">
        <v>2.3891608516227198</v>
      </c>
      <c r="CE29" s="33">
        <v>2.0429281821204199</v>
      </c>
      <c r="CF29" s="33">
        <v>2.73539352112503</v>
      </c>
      <c r="CG29" s="33">
        <v>0.34623266950230103</v>
      </c>
      <c r="CH29" s="33">
        <v>7.3937810028430002</v>
      </c>
      <c r="CI29" s="33">
        <v>3.4339605452714101</v>
      </c>
      <c r="CJ29" s="33">
        <v>2.8094950577014002</v>
      </c>
      <c r="CK29" s="33">
        <v>4.0584260328414103</v>
      </c>
      <c r="CL29" s="33">
        <v>0.62446548757000797</v>
      </c>
      <c r="CM29" s="33">
        <v>9.2780576945086004</v>
      </c>
      <c r="CN29" s="33">
        <v>2.775829039924</v>
      </c>
      <c r="CO29" s="33">
        <v>2.37591870757156</v>
      </c>
      <c r="CP29" s="33">
        <v>3.17573937227644</v>
      </c>
      <c r="CQ29" s="33">
        <v>0.399910332352441</v>
      </c>
      <c r="CR29" s="33">
        <v>7.3504484937182104</v>
      </c>
      <c r="CS29" s="33">
        <v>1.4358013004920001</v>
      </c>
      <c r="CT29" s="33">
        <v>1.1765616217452299</v>
      </c>
      <c r="CU29" s="33">
        <v>1.69504097923877</v>
      </c>
      <c r="CV29" s="33">
        <v>0.25923967874676901</v>
      </c>
      <c r="CW29" s="33">
        <v>9.2119391570697395</v>
      </c>
      <c r="CX29" s="33">
        <v>1.9747646662624601</v>
      </c>
      <c r="CY29" s="33">
        <v>1.6577638896876501</v>
      </c>
      <c r="CZ29" s="33">
        <v>2.29176544283728</v>
      </c>
      <c r="DA29" s="33">
        <v>0.31700077657481601</v>
      </c>
      <c r="DB29" s="33">
        <v>8.1900943870593004</v>
      </c>
      <c r="DC29" s="33">
        <v>5.5853790216538703</v>
      </c>
      <c r="DD29" s="33">
        <v>4.8310832426461303</v>
      </c>
      <c r="DE29" s="33">
        <v>6.3396748006616201</v>
      </c>
      <c r="DF29" s="33">
        <v>0.75429577900774702</v>
      </c>
      <c r="DG29" s="33">
        <v>6.8902179013462703</v>
      </c>
      <c r="DH29" s="33">
        <v>1.35637659700378</v>
      </c>
      <c r="DI29" s="33">
        <v>1.1124464898713899</v>
      </c>
      <c r="DJ29" s="33">
        <v>1.60030670413618</v>
      </c>
      <c r="DK29" s="33">
        <v>0.24393010713239699</v>
      </c>
      <c r="DL29" s="33">
        <v>9.1754853752974501</v>
      </c>
      <c r="DM29" s="33">
        <v>2.7369935798107101</v>
      </c>
      <c r="DN29" s="33">
        <v>2.2382657151206402</v>
      </c>
      <c r="DO29" s="33">
        <v>3.2357214445007698</v>
      </c>
      <c r="DP29" s="33">
        <v>0.49872786469006303</v>
      </c>
      <c r="DQ29" s="33">
        <v>9.2968063230314897</v>
      </c>
      <c r="DR29" s="33">
        <v>10.310610303758599</v>
      </c>
      <c r="DS29" s="33">
        <v>9.07034772490805</v>
      </c>
      <c r="DT29" s="33">
        <v>11.550872882609101</v>
      </c>
      <c r="DU29" s="33">
        <v>1.2402625788505099</v>
      </c>
      <c r="DV29" s="33">
        <v>6.1372412629647997</v>
      </c>
      <c r="DW29" s="33">
        <v>0.148828309863789</v>
      </c>
      <c r="DX29" s="33">
        <v>0.12229659107237</v>
      </c>
      <c r="DY29" s="33">
        <v>0.175360028655207</v>
      </c>
      <c r="DZ29" s="33">
        <v>2.65317187914186E-2</v>
      </c>
      <c r="EA29" s="33">
        <v>9.0954410706542106</v>
      </c>
    </row>
    <row r="30" spans="1:131" ht="16.5" customHeight="1" x14ac:dyDescent="0.3">
      <c r="A30" s="49" t="s">
        <v>233</v>
      </c>
      <c r="B30" s="32">
        <v>77.194575702555397</v>
      </c>
      <c r="C30" s="32">
        <v>75.917648435271801</v>
      </c>
      <c r="D30" s="32">
        <v>78.471502969838895</v>
      </c>
      <c r="E30" s="32">
        <v>1.2769272672835099</v>
      </c>
      <c r="F30" s="32">
        <v>0.843962801513927</v>
      </c>
      <c r="G30" s="32">
        <v>80.062841539348398</v>
      </c>
      <c r="H30" s="32">
        <v>76.230972520510605</v>
      </c>
      <c r="I30" s="32">
        <v>83.894710558186205</v>
      </c>
      <c r="J30" s="32">
        <v>3.83186901883776</v>
      </c>
      <c r="K30" s="32">
        <v>2.4418758766286</v>
      </c>
      <c r="L30" s="32">
        <v>72.661931493415594</v>
      </c>
      <c r="M30" s="32">
        <v>68.768919162969695</v>
      </c>
      <c r="N30" s="32">
        <v>76.554943823861507</v>
      </c>
      <c r="O30" s="32">
        <v>3.8930123304459299</v>
      </c>
      <c r="P30" s="32">
        <v>2.7335232356433399</v>
      </c>
      <c r="Q30" s="32">
        <v>79.816009928290498</v>
      </c>
      <c r="R30" s="32">
        <v>76.006127636672801</v>
      </c>
      <c r="S30" s="32">
        <v>83.625892219908195</v>
      </c>
      <c r="T30" s="32">
        <v>3.80988229161771</v>
      </c>
      <c r="U30" s="32">
        <v>2.4353729251433598</v>
      </c>
      <c r="V30" s="32">
        <v>73.416174396598706</v>
      </c>
      <c r="W30" s="32">
        <v>64.754913238617704</v>
      </c>
      <c r="X30" s="32">
        <v>82.077435554579694</v>
      </c>
      <c r="Y30" s="32">
        <v>8.6612611579809808</v>
      </c>
      <c r="Z30" s="32">
        <v>6.0191243022504697</v>
      </c>
      <c r="AA30" s="32">
        <v>76.089674607125602</v>
      </c>
      <c r="AB30" s="32">
        <v>71.047125138400801</v>
      </c>
      <c r="AC30" s="32">
        <v>81.132224075850402</v>
      </c>
      <c r="AD30" s="32">
        <v>5.04254946872478</v>
      </c>
      <c r="AE30" s="32">
        <v>3.38118060572836</v>
      </c>
      <c r="AF30" s="32">
        <v>77.2151905182467</v>
      </c>
      <c r="AG30" s="32">
        <v>72.755658950371199</v>
      </c>
      <c r="AH30" s="32">
        <v>81.674722086122301</v>
      </c>
      <c r="AI30" s="32">
        <v>4.4595315678755396</v>
      </c>
      <c r="AJ30" s="32">
        <v>2.9466626875214299</v>
      </c>
      <c r="AK30" s="32">
        <v>72.095927357276807</v>
      </c>
      <c r="AL30" s="32">
        <v>64.530906758770399</v>
      </c>
      <c r="AM30" s="32">
        <v>79.6609479557833</v>
      </c>
      <c r="AN30" s="32">
        <v>7.5650205985064396</v>
      </c>
      <c r="AO30" s="32">
        <v>5.3535678483834799</v>
      </c>
      <c r="AP30" s="32">
        <v>72.3908443353005</v>
      </c>
      <c r="AQ30" s="32">
        <v>64.208597087906298</v>
      </c>
      <c r="AR30" s="32">
        <v>80.573091582694701</v>
      </c>
      <c r="AS30" s="32">
        <v>8.1822472473941907</v>
      </c>
      <c r="AT30" s="32">
        <v>5.7667733825731302</v>
      </c>
      <c r="AU30" s="32">
        <v>76.300737397823099</v>
      </c>
      <c r="AV30" s="32">
        <v>70.746526443682498</v>
      </c>
      <c r="AW30" s="32">
        <v>81.8549483519636</v>
      </c>
      <c r="AX30" s="32">
        <v>5.5542109541405402</v>
      </c>
      <c r="AY30" s="32">
        <v>3.7139629257792</v>
      </c>
      <c r="AZ30" s="32">
        <v>67.599441772384296</v>
      </c>
      <c r="BA30" s="32">
        <v>59.339078445150399</v>
      </c>
      <c r="BB30" s="32">
        <v>75.8598050996182</v>
      </c>
      <c r="BC30" s="32">
        <v>8.2603633272339305</v>
      </c>
      <c r="BD30" s="32">
        <v>6.2344761655193404</v>
      </c>
      <c r="BE30" s="32">
        <v>81.943224134133899</v>
      </c>
      <c r="BF30" s="32">
        <v>75.141734223720107</v>
      </c>
      <c r="BG30" s="32">
        <v>88.744714044547706</v>
      </c>
      <c r="BH30" s="32">
        <v>6.8014899104137703</v>
      </c>
      <c r="BI30" s="32">
        <v>4.2348198403764101</v>
      </c>
      <c r="BJ30" s="32">
        <v>73.457306027376006</v>
      </c>
      <c r="BK30" s="32">
        <v>64.775984716522103</v>
      </c>
      <c r="BL30" s="32">
        <v>82.138627338229895</v>
      </c>
      <c r="BM30" s="32">
        <v>8.6813213108538605</v>
      </c>
      <c r="BN30" s="32">
        <v>6.0296869110765998</v>
      </c>
      <c r="BO30" s="32">
        <v>80.340491015427901</v>
      </c>
      <c r="BP30" s="32">
        <v>74.461898940538305</v>
      </c>
      <c r="BQ30" s="32">
        <v>86.219083090317596</v>
      </c>
      <c r="BR30" s="32">
        <v>5.8785920748896503</v>
      </c>
      <c r="BS30" s="32">
        <v>3.73321301992803</v>
      </c>
      <c r="BT30" s="32">
        <v>80.774416678775907</v>
      </c>
      <c r="BU30" s="32">
        <v>72.321730713282705</v>
      </c>
      <c r="BV30" s="32">
        <v>89.227102644269195</v>
      </c>
      <c r="BW30" s="32">
        <v>8.4526859654932203</v>
      </c>
      <c r="BX30" s="32">
        <v>5.33906038282396</v>
      </c>
      <c r="BY30" s="32">
        <v>73.132220641885198</v>
      </c>
      <c r="BZ30" s="32">
        <v>67.561324032265105</v>
      </c>
      <c r="CA30" s="32">
        <v>78.703117251505304</v>
      </c>
      <c r="CB30" s="32">
        <v>5.5708966096201102</v>
      </c>
      <c r="CC30" s="32">
        <v>3.8865142663995802</v>
      </c>
      <c r="CD30" s="32">
        <v>68.965858347708405</v>
      </c>
      <c r="CE30" s="32">
        <v>64.098074174223498</v>
      </c>
      <c r="CF30" s="32">
        <v>73.833642521193298</v>
      </c>
      <c r="CG30" s="32">
        <v>4.8677841734848801</v>
      </c>
      <c r="CH30" s="32">
        <v>3.6011490516036502</v>
      </c>
      <c r="CI30" s="32">
        <v>76.511457801274901</v>
      </c>
      <c r="CJ30" s="32">
        <v>70.912090245414106</v>
      </c>
      <c r="CK30" s="32">
        <v>82.110825357135695</v>
      </c>
      <c r="CL30" s="32">
        <v>5.5993675558607601</v>
      </c>
      <c r="CM30" s="32">
        <v>3.7338462286023901</v>
      </c>
      <c r="CN30" s="32">
        <v>77.265479901273693</v>
      </c>
      <c r="CO30" s="32">
        <v>73.306618497867902</v>
      </c>
      <c r="CP30" s="32">
        <v>81.224341304679598</v>
      </c>
      <c r="CQ30" s="32">
        <v>3.95886140340584</v>
      </c>
      <c r="CR30" s="32">
        <v>2.6141392627295899</v>
      </c>
      <c r="CS30" s="32">
        <v>85.051253374718002</v>
      </c>
      <c r="CT30" s="32">
        <v>81.460971540767801</v>
      </c>
      <c r="CU30" s="32">
        <v>88.641535208668202</v>
      </c>
      <c r="CV30" s="32">
        <v>3.5902818339501699</v>
      </c>
      <c r="CW30" s="32">
        <v>2.1537324533273101</v>
      </c>
      <c r="CX30" s="32">
        <v>71.294328319333701</v>
      </c>
      <c r="CY30" s="32">
        <v>67.133080669680297</v>
      </c>
      <c r="CZ30" s="32">
        <v>75.455575968987105</v>
      </c>
      <c r="DA30" s="32">
        <v>4.1612476496533901</v>
      </c>
      <c r="DB30" s="32">
        <v>2.9779164564507199</v>
      </c>
      <c r="DC30" s="32">
        <v>74.122015422190799</v>
      </c>
      <c r="DD30" s="32">
        <v>70.283207748634496</v>
      </c>
      <c r="DE30" s="32">
        <v>77.960823095747202</v>
      </c>
      <c r="DF30" s="32">
        <v>3.8388076735563499</v>
      </c>
      <c r="DG30" s="32">
        <v>2.6423665526299698</v>
      </c>
      <c r="DH30" s="32">
        <v>66.010088927802101</v>
      </c>
      <c r="DI30" s="32">
        <v>58.710108133315003</v>
      </c>
      <c r="DJ30" s="32">
        <v>73.3100697222891</v>
      </c>
      <c r="DK30" s="32">
        <v>7.2999807944870696</v>
      </c>
      <c r="DL30" s="32">
        <v>5.6422890162455301</v>
      </c>
      <c r="DM30" s="32">
        <v>76.998877003825399</v>
      </c>
      <c r="DN30" s="32">
        <v>70.732160278588907</v>
      </c>
      <c r="DO30" s="32">
        <v>83.265593729061806</v>
      </c>
      <c r="DP30" s="32">
        <v>6.2667167252364102</v>
      </c>
      <c r="DQ30" s="32">
        <v>4.1524040038822703</v>
      </c>
      <c r="DR30" s="32">
        <v>78.966986557313504</v>
      </c>
      <c r="DS30" s="32">
        <v>75.219593297967506</v>
      </c>
      <c r="DT30" s="32">
        <v>82.714379816659502</v>
      </c>
      <c r="DU30" s="32">
        <v>3.747393259346</v>
      </c>
      <c r="DV30" s="32">
        <v>2.42118310417399</v>
      </c>
      <c r="DW30" s="32">
        <v>74.739340395093706</v>
      </c>
      <c r="DX30" s="32">
        <v>70.077828842386594</v>
      </c>
      <c r="DY30" s="32">
        <v>79.400851947800803</v>
      </c>
      <c r="DZ30" s="32">
        <v>4.6615115527071103</v>
      </c>
      <c r="EA30" s="32">
        <v>3.1821557538458798</v>
      </c>
    </row>
    <row r="31" spans="1:131" ht="16.5" customHeight="1" x14ac:dyDescent="0.3">
      <c r="A31" s="58" t="s">
        <v>234</v>
      </c>
      <c r="B31" s="33">
        <v>14.3159854104322</v>
      </c>
      <c r="C31" s="33">
        <v>13.3072785974111</v>
      </c>
      <c r="D31" s="33">
        <v>15.3246922234534</v>
      </c>
      <c r="E31" s="33">
        <v>1.0087068130211601</v>
      </c>
      <c r="F31" s="33">
        <v>3.5949068011694898</v>
      </c>
      <c r="G31" s="33">
        <v>11.407790034058401</v>
      </c>
      <c r="H31" s="33">
        <v>8.5775483643735093</v>
      </c>
      <c r="I31" s="33">
        <v>14.2380317037432</v>
      </c>
      <c r="J31" s="33">
        <v>2.8302416696848498</v>
      </c>
      <c r="K31" s="33">
        <v>12.6580244514399</v>
      </c>
      <c r="L31" s="33">
        <v>16.122652989123999</v>
      </c>
      <c r="M31" s="33">
        <v>13.0499599332974</v>
      </c>
      <c r="N31" s="33">
        <v>19.1953460449507</v>
      </c>
      <c r="O31" s="33">
        <v>3.0726930558266599</v>
      </c>
      <c r="P31" s="33">
        <v>9.7235891620603798</v>
      </c>
      <c r="Q31" s="33">
        <v>10.927706765762901</v>
      </c>
      <c r="R31" s="33">
        <v>8.3146944532585199</v>
      </c>
      <c r="S31" s="33">
        <v>13.5407190782672</v>
      </c>
      <c r="T31" s="33">
        <v>2.6130123125043601</v>
      </c>
      <c r="U31" s="33">
        <v>12.199902283002301</v>
      </c>
      <c r="V31" s="33">
        <v>16.248200307805799</v>
      </c>
      <c r="W31" s="33">
        <v>7.30425438697036</v>
      </c>
      <c r="X31" s="33">
        <v>25.192146228641299</v>
      </c>
      <c r="Y31" s="33">
        <v>8.9439459208354499</v>
      </c>
      <c r="Z31" s="33">
        <v>28.084573234364498</v>
      </c>
      <c r="AA31" s="33">
        <v>17.736570608034899</v>
      </c>
      <c r="AB31" s="33">
        <v>12.9915017952159</v>
      </c>
      <c r="AC31" s="33">
        <v>22.481639420853899</v>
      </c>
      <c r="AD31" s="33">
        <v>4.7450688128190004</v>
      </c>
      <c r="AE31" s="33">
        <v>13.6495015267006</v>
      </c>
      <c r="AF31" s="33">
        <v>13.379365111258901</v>
      </c>
      <c r="AG31" s="33">
        <v>9.6668320640453906</v>
      </c>
      <c r="AH31" s="33">
        <v>17.0918981584724</v>
      </c>
      <c r="AI31" s="33">
        <v>3.7125330472134901</v>
      </c>
      <c r="AJ31" s="33">
        <v>14.1572451168889</v>
      </c>
      <c r="AK31" s="33">
        <v>20.664459455586201</v>
      </c>
      <c r="AL31" s="33">
        <v>13.470949484097201</v>
      </c>
      <c r="AM31" s="33">
        <v>27.857969427075201</v>
      </c>
      <c r="AN31" s="33">
        <v>7.19350997148904</v>
      </c>
      <c r="AO31" s="33">
        <v>17.760726606989699</v>
      </c>
      <c r="AP31" s="33">
        <v>14.988161982443</v>
      </c>
      <c r="AQ31" s="33">
        <v>7.1883155903380702</v>
      </c>
      <c r="AR31" s="33">
        <v>22.788008374547999</v>
      </c>
      <c r="AS31" s="33">
        <v>7.7998463921049597</v>
      </c>
      <c r="AT31" s="33">
        <v>26.551043883974799</v>
      </c>
      <c r="AU31" s="33">
        <v>18.424875822061299</v>
      </c>
      <c r="AV31" s="33">
        <v>13.693853601364101</v>
      </c>
      <c r="AW31" s="33">
        <v>23.155898042758601</v>
      </c>
      <c r="AX31" s="33">
        <v>4.7310222206972297</v>
      </c>
      <c r="AY31" s="33">
        <v>13.1006953349684</v>
      </c>
      <c r="AZ31" s="33">
        <v>13.5259876834367</v>
      </c>
      <c r="BA31" s="33">
        <v>7.7932021216600296</v>
      </c>
      <c r="BB31" s="33">
        <v>19.258773245213401</v>
      </c>
      <c r="BC31" s="33">
        <v>5.7327855617766996</v>
      </c>
      <c r="BD31" s="33">
        <v>21.624229307297799</v>
      </c>
      <c r="BE31" s="33">
        <v>14.847840562283</v>
      </c>
      <c r="BF31" s="33">
        <v>9.1416501295259902</v>
      </c>
      <c r="BG31" s="33">
        <v>20.554030995040002</v>
      </c>
      <c r="BH31" s="33">
        <v>5.7061904327570003</v>
      </c>
      <c r="BI31" s="33">
        <v>19.6077108799327</v>
      </c>
      <c r="BJ31" s="33">
        <v>22.396896872823501</v>
      </c>
      <c r="BK31" s="33">
        <v>14.3882301406357</v>
      </c>
      <c r="BL31" s="33">
        <v>30.405563605011402</v>
      </c>
      <c r="BM31" s="33">
        <v>8.0086667321878604</v>
      </c>
      <c r="BN31" s="33">
        <v>18.243841896490199</v>
      </c>
      <c r="BO31" s="33">
        <v>11.136920324362301</v>
      </c>
      <c r="BP31" s="33">
        <v>6.9040225295150099</v>
      </c>
      <c r="BQ31" s="33">
        <v>15.369818119209601</v>
      </c>
      <c r="BR31" s="33">
        <v>4.2328977948472701</v>
      </c>
      <c r="BS31" s="33">
        <v>19.391731907614201</v>
      </c>
      <c r="BT31" s="33">
        <v>12.0477944608086</v>
      </c>
      <c r="BU31" s="33">
        <v>5.66910439102534</v>
      </c>
      <c r="BV31" s="33">
        <v>18.4264845305919</v>
      </c>
      <c r="BW31" s="33">
        <v>6.3786900697832696</v>
      </c>
      <c r="BX31" s="33">
        <v>27.012692818255999</v>
      </c>
      <c r="BY31" s="33">
        <v>14.694230496269499</v>
      </c>
      <c r="BZ31" s="33">
        <v>10.280788595557</v>
      </c>
      <c r="CA31" s="33">
        <v>19.1076723969821</v>
      </c>
      <c r="CB31" s="33">
        <v>4.4134419007125603</v>
      </c>
      <c r="CC31" s="33">
        <v>15.3240829614302</v>
      </c>
      <c r="CD31" s="33">
        <v>21.416996152564501</v>
      </c>
      <c r="CE31" s="33">
        <v>16.740768185144798</v>
      </c>
      <c r="CF31" s="33">
        <v>26.0932241199841</v>
      </c>
      <c r="CG31" s="33">
        <v>4.6762279674196501</v>
      </c>
      <c r="CH31" s="33">
        <v>11.139893655612401</v>
      </c>
      <c r="CI31" s="33">
        <v>16.700449684780001</v>
      </c>
      <c r="CJ31" s="33">
        <v>11.740400869497</v>
      </c>
      <c r="CK31" s="33">
        <v>21.660498500062999</v>
      </c>
      <c r="CL31" s="33">
        <v>4.9600488152830398</v>
      </c>
      <c r="CM31" s="33">
        <v>15.1531078409279</v>
      </c>
      <c r="CN31" s="33">
        <v>15.419028058114501</v>
      </c>
      <c r="CO31" s="33">
        <v>11.7544473759976</v>
      </c>
      <c r="CP31" s="33">
        <v>19.083608740231401</v>
      </c>
      <c r="CQ31" s="33">
        <v>3.6645806821168998</v>
      </c>
      <c r="CR31" s="33">
        <v>12.1258228108889</v>
      </c>
      <c r="CS31" s="33">
        <v>11.3728826993423</v>
      </c>
      <c r="CT31" s="33">
        <v>7.9716534549743496</v>
      </c>
      <c r="CU31" s="33">
        <v>14.774111943710199</v>
      </c>
      <c r="CV31" s="33">
        <v>3.4012292443679399</v>
      </c>
      <c r="CW31" s="33">
        <v>15.25840975345</v>
      </c>
      <c r="CX31" s="33">
        <v>13.4116785136491</v>
      </c>
      <c r="CY31" s="33">
        <v>10.2045548895221</v>
      </c>
      <c r="CZ31" s="33">
        <v>16.6188021377761</v>
      </c>
      <c r="DA31" s="33">
        <v>3.20712362412704</v>
      </c>
      <c r="DB31" s="33">
        <v>12.200468134282101</v>
      </c>
      <c r="DC31" s="33">
        <v>17.663491853794</v>
      </c>
      <c r="DD31" s="33">
        <v>14.343581443651001</v>
      </c>
      <c r="DE31" s="33">
        <v>20.983402263936899</v>
      </c>
      <c r="DF31" s="33">
        <v>3.31991041014293</v>
      </c>
      <c r="DG31" s="33">
        <v>9.5894506925924698</v>
      </c>
      <c r="DH31" s="33">
        <v>25.8567572848788</v>
      </c>
      <c r="DI31" s="33">
        <v>18.712946135125399</v>
      </c>
      <c r="DJ31" s="33">
        <v>33.0005684346321</v>
      </c>
      <c r="DK31" s="33">
        <v>7.1438111497533301</v>
      </c>
      <c r="DL31" s="33">
        <v>14.096128013502</v>
      </c>
      <c r="DM31" s="33">
        <v>17.311296294560599</v>
      </c>
      <c r="DN31" s="33">
        <v>11.531789031154799</v>
      </c>
      <c r="DO31" s="33">
        <v>23.090803557966399</v>
      </c>
      <c r="DP31" s="33">
        <v>5.7795072634057902</v>
      </c>
      <c r="DQ31" s="33">
        <v>17.033549339350898</v>
      </c>
      <c r="DR31" s="33">
        <v>13.4000554690135</v>
      </c>
      <c r="DS31" s="33">
        <v>10.1742381404719</v>
      </c>
      <c r="DT31" s="33">
        <v>16.6258727975551</v>
      </c>
      <c r="DU31" s="33">
        <v>3.2258173285415901</v>
      </c>
      <c r="DV31" s="33">
        <v>12.282226528308801</v>
      </c>
      <c r="DW31" s="33">
        <v>17.059346296435599</v>
      </c>
      <c r="DX31" s="33">
        <v>12.6798329292017</v>
      </c>
      <c r="DY31" s="33">
        <v>21.438859663669401</v>
      </c>
      <c r="DZ31" s="33">
        <v>4.37951336723384</v>
      </c>
      <c r="EA31" s="33">
        <v>13.098072790716101</v>
      </c>
    </row>
    <row r="32" spans="1:131" ht="16.5" customHeight="1" x14ac:dyDescent="0.3">
      <c r="A32" s="49" t="s">
        <v>235</v>
      </c>
      <c r="B32" s="32">
        <v>4.8135582975540503</v>
      </c>
      <c r="C32" s="32">
        <v>4.1070874786246403</v>
      </c>
      <c r="D32" s="32">
        <v>5.5200291164834701</v>
      </c>
      <c r="E32" s="32">
        <v>0.70647081892941499</v>
      </c>
      <c r="F32" s="32">
        <v>7.4881049130599697</v>
      </c>
      <c r="G32" s="32">
        <v>4.5636663011313301</v>
      </c>
      <c r="H32" s="32">
        <v>2.8699307690572402</v>
      </c>
      <c r="I32" s="32">
        <v>6.25740183320542</v>
      </c>
      <c r="J32" s="32">
        <v>1.6937355320740901</v>
      </c>
      <c r="K32" s="32">
        <v>18.935450680437199</v>
      </c>
      <c r="L32" s="32">
        <v>6.1133460144276697</v>
      </c>
      <c r="M32" s="32">
        <v>4.11424144215857</v>
      </c>
      <c r="N32" s="32">
        <v>8.1124505866967596</v>
      </c>
      <c r="O32" s="32">
        <v>1.9991045722690901</v>
      </c>
      <c r="P32" s="32">
        <v>16.684010850605802</v>
      </c>
      <c r="Q32" s="32">
        <v>8.6220158898832704</v>
      </c>
      <c r="R32" s="32">
        <v>5.6231537751792704</v>
      </c>
      <c r="S32" s="32">
        <v>11.620878004587301</v>
      </c>
      <c r="T32" s="32">
        <v>2.9988621147039898</v>
      </c>
      <c r="U32" s="32">
        <v>17.7456375714963</v>
      </c>
      <c r="V32" s="32">
        <v>6.7648659978482399</v>
      </c>
      <c r="W32" s="32">
        <v>3.5985124040079701</v>
      </c>
      <c r="X32" s="32">
        <v>9.9312195916884995</v>
      </c>
      <c r="Y32" s="32">
        <v>3.1663535938402698</v>
      </c>
      <c r="Z32" s="32">
        <v>23.880539954278099</v>
      </c>
      <c r="AA32" s="32">
        <v>3.3584829002022301</v>
      </c>
      <c r="AB32" s="32">
        <v>1.30200278456687</v>
      </c>
      <c r="AC32" s="32">
        <v>5.4149630158375803</v>
      </c>
      <c r="AD32" s="32">
        <v>2.05648011563536</v>
      </c>
      <c r="AE32" s="32">
        <v>31.241026974720398</v>
      </c>
      <c r="AF32" s="32">
        <v>5.2941645137384601</v>
      </c>
      <c r="AG32" s="32">
        <v>3.5529119915583598</v>
      </c>
      <c r="AH32" s="32">
        <v>7.0354170359185604</v>
      </c>
      <c r="AI32" s="32">
        <v>1.7412525221801001</v>
      </c>
      <c r="AJ32" s="32">
        <v>16.780629722858802</v>
      </c>
      <c r="AK32" s="32">
        <v>5.2823257634879397</v>
      </c>
      <c r="AL32" s="32">
        <v>2.52932877715052</v>
      </c>
      <c r="AM32" s="32">
        <v>8.0353227498253492</v>
      </c>
      <c r="AN32" s="32">
        <v>2.7529969863374202</v>
      </c>
      <c r="AO32" s="32">
        <v>26.590376323634501</v>
      </c>
      <c r="AP32" s="32">
        <v>1.9232240436863099</v>
      </c>
      <c r="AQ32" s="32">
        <v>4.6373021400265502E-2</v>
      </c>
      <c r="AR32" s="32">
        <v>3.8000750659723601</v>
      </c>
      <c r="AS32" s="32">
        <v>1.8768510222860499</v>
      </c>
      <c r="AT32" s="32">
        <v>49.790197628318801</v>
      </c>
      <c r="AU32" s="32">
        <v>3.36277283685788</v>
      </c>
      <c r="AV32" s="32">
        <v>1.61438465107268</v>
      </c>
      <c r="AW32" s="32">
        <v>5.1111610226430804</v>
      </c>
      <c r="AX32" s="32">
        <v>1.7483881857851999</v>
      </c>
      <c r="AY32" s="32">
        <v>26.526763238025399</v>
      </c>
      <c r="AZ32" s="32">
        <v>4.2767498491063796</v>
      </c>
      <c r="BA32" s="32">
        <v>0.91736623228074099</v>
      </c>
      <c r="BB32" s="32">
        <v>7.6361334659320104</v>
      </c>
      <c r="BC32" s="32">
        <v>3.3593836168256401</v>
      </c>
      <c r="BD32" s="32">
        <v>40.076490174716099</v>
      </c>
      <c r="BE32" s="32">
        <v>1.01092474921391</v>
      </c>
      <c r="BF32" s="32">
        <v>0</v>
      </c>
      <c r="BG32" s="32">
        <v>2.4426350702153901</v>
      </c>
      <c r="BH32" s="32">
        <v>1.2213175351076899</v>
      </c>
      <c r="BI32" s="32">
        <v>72.2570547470077</v>
      </c>
      <c r="BJ32" s="32">
        <v>2.2934044377774501</v>
      </c>
      <c r="BK32" s="32">
        <v>0.25754433004972499</v>
      </c>
      <c r="BL32" s="32">
        <v>4.3292645455051701</v>
      </c>
      <c r="BM32" s="32">
        <v>2.0358601077277201</v>
      </c>
      <c r="BN32" s="32">
        <v>45.290927299434003</v>
      </c>
      <c r="BO32" s="32">
        <v>1.3076322993074501</v>
      </c>
      <c r="BP32" s="32">
        <v>0.60914709591985705</v>
      </c>
      <c r="BQ32" s="32">
        <v>2.0061175026950502</v>
      </c>
      <c r="BR32" s="32">
        <v>0.69848520338759701</v>
      </c>
      <c r="BS32" s="32">
        <v>27.253074271498601</v>
      </c>
      <c r="BT32" s="32">
        <v>1.3164884305465201</v>
      </c>
      <c r="BU32" s="32">
        <v>0.58162674869910203</v>
      </c>
      <c r="BV32" s="32">
        <v>2.0513501123939299</v>
      </c>
      <c r="BW32" s="32">
        <v>0.73486168184741296</v>
      </c>
      <c r="BX32" s="32">
        <v>28.479508122858402</v>
      </c>
      <c r="BY32" s="32">
        <v>2.2092579212626</v>
      </c>
      <c r="BZ32" s="32">
        <v>1.2868481754477801</v>
      </c>
      <c r="CA32" s="32">
        <v>3.1316676670774202</v>
      </c>
      <c r="CB32" s="32">
        <v>0.92240974581482005</v>
      </c>
      <c r="CC32" s="32">
        <v>21.302049558047901</v>
      </c>
      <c r="CD32" s="32">
        <v>7.0172604410691504</v>
      </c>
      <c r="CE32" s="32">
        <v>4.2542952350436698</v>
      </c>
      <c r="CF32" s="32">
        <v>9.78022564709463</v>
      </c>
      <c r="CG32" s="32">
        <v>2.7629652060254801</v>
      </c>
      <c r="CH32" s="32">
        <v>20.0886961138416</v>
      </c>
      <c r="CI32" s="32">
        <v>4.0789471385071403</v>
      </c>
      <c r="CJ32" s="32">
        <v>2.2427689230277199</v>
      </c>
      <c r="CK32" s="32">
        <v>5.9151253539865598</v>
      </c>
      <c r="CL32" s="32">
        <v>1.83617821547942</v>
      </c>
      <c r="CM32" s="32">
        <v>22.967339078717099</v>
      </c>
      <c r="CN32" s="32">
        <v>4.4616759534347201</v>
      </c>
      <c r="CO32" s="32">
        <v>2.6008387636691701</v>
      </c>
      <c r="CP32" s="32">
        <v>6.3225131432002701</v>
      </c>
      <c r="CQ32" s="32">
        <v>1.86083718976555</v>
      </c>
      <c r="CR32" s="32">
        <v>21.279150242664802</v>
      </c>
      <c r="CS32" s="32">
        <v>3.1266149647480801</v>
      </c>
      <c r="CT32" s="32">
        <v>1.7177574616504401</v>
      </c>
      <c r="CU32" s="32">
        <v>4.5354724678457101</v>
      </c>
      <c r="CV32" s="32">
        <v>1.40885750309764</v>
      </c>
      <c r="CW32" s="32">
        <v>22.989874244944701</v>
      </c>
      <c r="CX32" s="32">
        <v>5.5301200940528297</v>
      </c>
      <c r="CY32" s="32">
        <v>2.9495768263245101</v>
      </c>
      <c r="CZ32" s="32">
        <v>8.1106633617811603</v>
      </c>
      <c r="DA32" s="32">
        <v>2.5805432677283302</v>
      </c>
      <c r="DB32" s="32">
        <v>23.8078682855468</v>
      </c>
      <c r="DC32" s="32">
        <v>4.2971058926185899</v>
      </c>
      <c r="DD32" s="32">
        <v>2.3933226200593598</v>
      </c>
      <c r="DE32" s="32">
        <v>6.20088916517782</v>
      </c>
      <c r="DF32" s="32">
        <v>1.9037832725592301</v>
      </c>
      <c r="DG32" s="32">
        <v>22.604004194362101</v>
      </c>
      <c r="DH32" s="32">
        <v>4.3742468537888399</v>
      </c>
      <c r="DI32" s="32">
        <v>2.4724067395802298</v>
      </c>
      <c r="DJ32" s="32">
        <v>6.2760869679974398</v>
      </c>
      <c r="DK32" s="32">
        <v>1.9018401142086101</v>
      </c>
      <c r="DL32" s="32">
        <v>22.182712163157301</v>
      </c>
      <c r="DM32" s="32">
        <v>2.0668291545371198</v>
      </c>
      <c r="DN32" s="32">
        <v>1.0340689545625601</v>
      </c>
      <c r="DO32" s="32">
        <v>3.0995893545116902</v>
      </c>
      <c r="DP32" s="32">
        <v>1.0327601999745699</v>
      </c>
      <c r="DQ32" s="32">
        <v>25.494050546852598</v>
      </c>
      <c r="DR32" s="32">
        <v>3.8924098423550699</v>
      </c>
      <c r="DS32" s="32">
        <v>2.4385727151198102</v>
      </c>
      <c r="DT32" s="32">
        <v>5.3462469695903296</v>
      </c>
      <c r="DU32" s="32">
        <v>1.4538371272352599</v>
      </c>
      <c r="DV32" s="32">
        <v>19.0564114876384</v>
      </c>
      <c r="DW32" s="32">
        <v>3.26541828632788</v>
      </c>
      <c r="DX32" s="32">
        <v>1.0378476673775701</v>
      </c>
      <c r="DY32" s="32">
        <v>5.4929889052782004</v>
      </c>
      <c r="DZ32" s="32">
        <v>2.2275706189503102</v>
      </c>
      <c r="EA32" s="32">
        <v>34.804595376707198</v>
      </c>
    </row>
    <row r="33" spans="1:131" ht="16.5" customHeight="1" x14ac:dyDescent="0.3">
      <c r="A33" s="59" t="s">
        <v>236</v>
      </c>
      <c r="B33" s="30">
        <v>3.67588058945806</v>
      </c>
      <c r="C33" s="30">
        <v>3.08428639723983</v>
      </c>
      <c r="D33" s="30">
        <v>4.2674747816762899</v>
      </c>
      <c r="E33" s="30">
        <v>0.59159419221822995</v>
      </c>
      <c r="F33" s="30">
        <v>8.2111963159394499</v>
      </c>
      <c r="G33" s="30">
        <v>3.9657021254618798</v>
      </c>
      <c r="H33" s="30">
        <v>1.78826235023466</v>
      </c>
      <c r="I33" s="30">
        <v>6.1431419006890904</v>
      </c>
      <c r="J33" s="30">
        <v>2.1774397752272199</v>
      </c>
      <c r="K33" s="30">
        <v>28.013668845610201</v>
      </c>
      <c r="L33" s="30">
        <v>5.1020695030329604</v>
      </c>
      <c r="M33" s="30">
        <v>3.0759114620006902</v>
      </c>
      <c r="N33" s="30">
        <v>7.1282275440652398</v>
      </c>
      <c r="O33" s="30">
        <v>2.0261580410322702</v>
      </c>
      <c r="P33" s="30">
        <v>20.261466488313499</v>
      </c>
      <c r="Q33" s="30">
        <v>0.63426741606338899</v>
      </c>
      <c r="R33" s="30">
        <v>1.14675189005949E-2</v>
      </c>
      <c r="S33" s="30">
        <v>1.25706731322618</v>
      </c>
      <c r="T33" s="30">
        <v>0.62279989716279405</v>
      </c>
      <c r="U33" s="30">
        <v>50.097962078048397</v>
      </c>
      <c r="V33" s="30">
        <v>3.5707592977472302</v>
      </c>
      <c r="W33" s="30">
        <v>1.08592398633121</v>
      </c>
      <c r="X33" s="30">
        <v>6.0555946091632498</v>
      </c>
      <c r="Y33" s="30">
        <v>2.48483531141602</v>
      </c>
      <c r="Z33" s="30">
        <v>35.504300692270903</v>
      </c>
      <c r="AA33" s="30">
        <v>2.81527188463716</v>
      </c>
      <c r="AB33" s="30">
        <v>0.77026842279623198</v>
      </c>
      <c r="AC33" s="30">
        <v>4.8602753464781001</v>
      </c>
      <c r="AD33" s="30">
        <v>2.0450034618409298</v>
      </c>
      <c r="AE33" s="30">
        <v>37.061042625324298</v>
      </c>
      <c r="AF33" s="30">
        <v>4.1112798567559903</v>
      </c>
      <c r="AG33" s="30">
        <v>2.0601296806274099</v>
      </c>
      <c r="AH33" s="30">
        <v>6.1624300328845703</v>
      </c>
      <c r="AI33" s="30">
        <v>2.05115017612858</v>
      </c>
      <c r="AJ33" s="30">
        <v>25.454486883996299</v>
      </c>
      <c r="AK33" s="30">
        <v>1.9572874236490101</v>
      </c>
      <c r="AL33" s="30">
        <v>0.86375014852771603</v>
      </c>
      <c r="AM33" s="30">
        <v>3.0508246987702998</v>
      </c>
      <c r="AN33" s="30">
        <v>1.09353727512129</v>
      </c>
      <c r="AO33" s="30">
        <v>28.505122673510002</v>
      </c>
      <c r="AP33" s="30">
        <v>10.6977696385702</v>
      </c>
      <c r="AQ33" s="30">
        <v>5.3855317458012397</v>
      </c>
      <c r="AR33" s="30">
        <v>16.010007531339198</v>
      </c>
      <c r="AS33" s="30">
        <v>5.3122378927689704</v>
      </c>
      <c r="AT33" s="30">
        <v>25.335425486471902</v>
      </c>
      <c r="AU33" s="30">
        <v>1.91161394325769</v>
      </c>
      <c r="AV33" s="30">
        <v>0.40524884094342201</v>
      </c>
      <c r="AW33" s="30">
        <v>3.4179790455719701</v>
      </c>
      <c r="AX33" s="30">
        <v>1.5063651023142699</v>
      </c>
      <c r="AY33" s="30">
        <v>40.204437006773098</v>
      </c>
      <c r="AZ33" s="30">
        <v>14.5978206950725</v>
      </c>
      <c r="BA33" s="30">
        <v>6.8787150044195604</v>
      </c>
      <c r="BB33" s="30">
        <v>22.316926385725498</v>
      </c>
      <c r="BC33" s="30">
        <v>7.7191056906529498</v>
      </c>
      <c r="BD33" s="30">
        <v>26.978816305466399</v>
      </c>
      <c r="BE33" s="30">
        <v>2.1980105543691599</v>
      </c>
      <c r="BF33" s="30">
        <v>0</v>
      </c>
      <c r="BG33" s="30">
        <v>5.5490280867988799</v>
      </c>
      <c r="BH33" s="30">
        <v>2.77451404339944</v>
      </c>
      <c r="BI33" s="30">
        <v>77.784104324235798</v>
      </c>
      <c r="BJ33" s="30">
        <v>1.8523926620229301</v>
      </c>
      <c r="BK33" s="30">
        <v>0</v>
      </c>
      <c r="BL33" s="30">
        <v>4.3326456253443704</v>
      </c>
      <c r="BM33" s="30">
        <v>2.1663228126721901</v>
      </c>
      <c r="BN33" s="30">
        <v>68.313549892070498</v>
      </c>
      <c r="BO33" s="30">
        <v>7.2149563609023204</v>
      </c>
      <c r="BP33" s="30">
        <v>2.2845191795456699</v>
      </c>
      <c r="BQ33" s="30">
        <v>12.145393542259001</v>
      </c>
      <c r="BR33" s="30">
        <v>4.9304371813566501</v>
      </c>
      <c r="BS33" s="30">
        <v>34.865480098994801</v>
      </c>
      <c r="BT33" s="30">
        <v>5.8613004298689901</v>
      </c>
      <c r="BU33" s="30">
        <v>0.396018925519318</v>
      </c>
      <c r="BV33" s="30">
        <v>11.3265819342187</v>
      </c>
      <c r="BW33" s="30">
        <v>5.4652815043496803</v>
      </c>
      <c r="BX33" s="30">
        <v>47.573212875781103</v>
      </c>
      <c r="BY33" s="30">
        <v>9.9642909405826394</v>
      </c>
      <c r="BZ33" s="30">
        <v>5.6556831898162203</v>
      </c>
      <c r="CA33" s="30">
        <v>14.2728986913491</v>
      </c>
      <c r="CB33" s="30">
        <v>4.30860775076642</v>
      </c>
      <c r="CC33" s="30">
        <v>22.0614720475692</v>
      </c>
      <c r="CD33" s="30">
        <v>2.59988505865807</v>
      </c>
      <c r="CE33" s="30">
        <v>1.04247114216095</v>
      </c>
      <c r="CF33" s="30">
        <v>4.1572989751551903</v>
      </c>
      <c r="CG33" s="30">
        <v>1.5574139164971199</v>
      </c>
      <c r="CH33" s="30">
        <v>30.562848705259899</v>
      </c>
      <c r="CI33" s="30">
        <v>2.7091453754380299</v>
      </c>
      <c r="CJ33" s="30">
        <v>0</v>
      </c>
      <c r="CK33" s="30">
        <v>5.5108136156015304</v>
      </c>
      <c r="CL33" s="30">
        <v>2.7554068078007599</v>
      </c>
      <c r="CM33" s="30">
        <v>52.762859626197503</v>
      </c>
      <c r="CN33" s="30">
        <v>2.8538160871770399</v>
      </c>
      <c r="CO33" s="30">
        <v>1.39195478935466</v>
      </c>
      <c r="CP33" s="30">
        <v>4.3156773849994297</v>
      </c>
      <c r="CQ33" s="30">
        <v>1.4618612978223899</v>
      </c>
      <c r="CR33" s="30">
        <v>26.135096941988699</v>
      </c>
      <c r="CS33" s="30">
        <v>0.44924896119157998</v>
      </c>
      <c r="CT33" s="30">
        <v>2.1201920698001701E-2</v>
      </c>
      <c r="CU33" s="30">
        <v>0.87729600168515798</v>
      </c>
      <c r="CV33" s="30">
        <v>0.428047040493578</v>
      </c>
      <c r="CW33" s="30">
        <v>48.612543613087901</v>
      </c>
      <c r="CX33" s="30">
        <v>9.7638730729644596</v>
      </c>
      <c r="CY33" s="30">
        <v>6.6762157843793197</v>
      </c>
      <c r="CZ33" s="30">
        <v>12.851530361549599</v>
      </c>
      <c r="DA33" s="30">
        <v>3.0876572885851399</v>
      </c>
      <c r="DB33" s="30">
        <v>16.134328452926699</v>
      </c>
      <c r="DC33" s="30">
        <v>3.9173868313965201</v>
      </c>
      <c r="DD33" s="30">
        <v>2.0486292704564502</v>
      </c>
      <c r="DE33" s="30">
        <v>5.7861443923365901</v>
      </c>
      <c r="DF33" s="30">
        <v>1.86875756094007</v>
      </c>
      <c r="DG33" s="30">
        <v>24.338871196787299</v>
      </c>
      <c r="DH33" s="30">
        <v>3.7589069335302998</v>
      </c>
      <c r="DI33" s="30">
        <v>1.1324411830461401</v>
      </c>
      <c r="DJ33" s="30">
        <v>6.3853726840144498</v>
      </c>
      <c r="DK33" s="30">
        <v>2.62646575048415</v>
      </c>
      <c r="DL33" s="30">
        <v>35.649553709669803</v>
      </c>
      <c r="DM33" s="30">
        <v>3.6229975470769</v>
      </c>
      <c r="DN33" s="30">
        <v>1.3393353962696799</v>
      </c>
      <c r="DO33" s="30">
        <v>5.9066596978841099</v>
      </c>
      <c r="DP33" s="30">
        <v>2.2836621508072201</v>
      </c>
      <c r="DQ33" s="30">
        <v>32.1593855715386</v>
      </c>
      <c r="DR33" s="30">
        <v>3.7405481313180702</v>
      </c>
      <c r="DS33" s="30">
        <v>1.91383401439927</v>
      </c>
      <c r="DT33" s="30">
        <v>5.5672622482368803</v>
      </c>
      <c r="DU33" s="30">
        <v>1.8267141169187999</v>
      </c>
      <c r="DV33" s="30">
        <v>24.9160541639535</v>
      </c>
      <c r="DW33" s="30">
        <v>4.9358950221429803</v>
      </c>
      <c r="DX33" s="30">
        <v>2.6828552433223698</v>
      </c>
      <c r="DY33" s="30">
        <v>7.1889348009635796</v>
      </c>
      <c r="DZ33" s="30">
        <v>2.2530397788205998</v>
      </c>
      <c r="EA33" s="30">
        <v>23.288787263063199</v>
      </c>
    </row>
    <row r="37" spans="1:131" x14ac:dyDescent="0.25">
      <c r="A37" s="133" t="s">
        <v>179</v>
      </c>
      <c r="B37" s="134"/>
      <c r="C37" s="134"/>
      <c r="D37" s="134"/>
      <c r="E37" s="134"/>
      <c r="F37" s="134"/>
      <c r="G37" s="44"/>
    </row>
    <row r="38" spans="1:131" x14ac:dyDescent="0.25">
      <c r="A38" s="38" t="s">
        <v>180</v>
      </c>
      <c r="B38" s="39"/>
      <c r="C38" s="39"/>
      <c r="D38" s="39"/>
      <c r="E38" s="39"/>
      <c r="F38" s="39"/>
      <c r="G38" s="45"/>
    </row>
    <row r="39" spans="1:131" ht="15" customHeight="1" x14ac:dyDescent="0.25">
      <c r="A39" s="38" t="s">
        <v>181</v>
      </c>
      <c r="B39" s="39"/>
      <c r="C39" s="39"/>
      <c r="D39" s="39"/>
      <c r="E39" s="39"/>
      <c r="F39" s="39"/>
      <c r="G39" s="45"/>
    </row>
    <row r="40" spans="1:131" x14ac:dyDescent="0.25">
      <c r="A40" s="123" t="s">
        <v>182</v>
      </c>
      <c r="B40" s="124"/>
      <c r="C40" s="124"/>
      <c r="D40" s="124"/>
      <c r="E40" s="124"/>
      <c r="F40" s="124"/>
      <c r="G40" s="125"/>
    </row>
    <row r="41" spans="1:131" x14ac:dyDescent="0.25">
      <c r="A41" s="123"/>
      <c r="B41" s="124"/>
      <c r="C41" s="124"/>
      <c r="D41" s="124"/>
      <c r="E41" s="124"/>
      <c r="F41" s="124"/>
      <c r="G41" s="125"/>
    </row>
    <row r="42" spans="1:131" x14ac:dyDescent="0.25">
      <c r="A42" s="38" t="s">
        <v>237</v>
      </c>
      <c r="B42" s="19"/>
      <c r="C42" s="19"/>
      <c r="D42" s="19"/>
      <c r="E42" s="19"/>
      <c r="F42" s="19"/>
      <c r="G42" s="20"/>
    </row>
    <row r="43" spans="1:131" ht="15" customHeight="1" x14ac:dyDescent="0.25">
      <c r="A43" s="123" t="s">
        <v>385</v>
      </c>
      <c r="B43" s="124"/>
      <c r="C43" s="124"/>
      <c r="D43" s="124"/>
      <c r="E43" s="124"/>
      <c r="F43" s="124"/>
      <c r="G43" s="125"/>
    </row>
    <row r="44" spans="1:131" x14ac:dyDescent="0.25">
      <c r="A44" s="123"/>
      <c r="B44" s="124"/>
      <c r="C44" s="124"/>
      <c r="D44" s="124"/>
      <c r="E44" s="124"/>
      <c r="F44" s="124"/>
      <c r="G44" s="125"/>
    </row>
    <row r="45" spans="1:131" x14ac:dyDescent="0.25">
      <c r="A45" s="126" t="s">
        <v>388</v>
      </c>
      <c r="B45" s="127"/>
      <c r="C45" s="127"/>
      <c r="D45" s="127"/>
      <c r="E45" s="127"/>
      <c r="F45" s="127"/>
      <c r="G45" s="48"/>
    </row>
  </sheetData>
  <mergeCells count="7">
    <mergeCell ref="A45:F45"/>
    <mergeCell ref="A1:H1"/>
    <mergeCell ref="A3:P4"/>
    <mergeCell ref="A5:P7"/>
    <mergeCell ref="A37:F37"/>
    <mergeCell ref="A40:G41"/>
    <mergeCell ref="A43:G44"/>
  </mergeCells>
  <conditionalFormatting sqref="B15:DV19">
    <cfRule type="cellIs" dxfId="132" priority="4" operator="lessThan">
      <formula>0</formula>
    </cfRule>
  </conditionalFormatting>
  <conditionalFormatting sqref="B29:DV33">
    <cfRule type="cellIs" dxfId="131" priority="3" operator="lessThan">
      <formula>0</formula>
    </cfRule>
  </conditionalFormatting>
  <conditionalFormatting sqref="DW15:EA19">
    <cfRule type="cellIs" dxfId="130" priority="2" operator="lessThan">
      <formula>0</formula>
    </cfRule>
  </conditionalFormatting>
  <conditionalFormatting sqref="DW29:EA33">
    <cfRule type="cellIs" dxfId="12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1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3" width="8.28515625" bestFit="1" customWidth="1"/>
    <col min="4" max="4" width="9.85546875" customWidth="1"/>
    <col min="5" max="5" width="7.140625" bestFit="1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3" width="7.140625" bestFit="1" customWidth="1"/>
    <col min="14" max="14" width="8.28515625" customWidth="1"/>
    <col min="15" max="15" width="7.140625" customWidth="1"/>
    <col min="16" max="16" width="4.28515625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2" width="8.28515625" bestFit="1" customWidth="1"/>
    <col min="23" max="23" width="7.140625" customWidth="1"/>
    <col min="24" max="24" width="7.140625" bestFit="1" customWidth="1"/>
    <col min="25" max="25" width="6.42578125" bestFit="1" customWidth="1"/>
    <col min="26" max="26" width="4.85546875" bestFit="1" customWidth="1"/>
    <col min="27" max="27" width="8.42578125" customWidth="1"/>
    <col min="28" max="29" width="7.140625" customWidth="1"/>
    <col min="30" max="30" width="6.42578125" customWidth="1"/>
    <col min="31" max="31" width="4.85546875" bestFit="1" customWidth="1"/>
    <col min="32" max="32" width="7.7109375" bestFit="1" customWidth="1"/>
    <col min="33" max="34" width="7.140625" customWidth="1"/>
    <col min="35" max="35" width="6.42578125" customWidth="1"/>
    <col min="36" max="36" width="4.85546875" bestFit="1" customWidth="1"/>
    <col min="37" max="37" width="9.42578125" bestFit="1" customWidth="1"/>
    <col min="38" max="39" width="6" bestFit="1" customWidth="1"/>
    <col min="40" max="40" width="6.42578125" customWidth="1"/>
    <col min="41" max="41" width="4.85546875" customWidth="1"/>
    <col min="42" max="42" width="7.140625" bestFit="1" customWidth="1"/>
    <col min="43" max="43" width="6" bestFit="1" customWidth="1"/>
    <col min="44" max="44" width="7.140625" customWidth="1"/>
    <col min="45" max="45" width="6.42578125" customWidth="1"/>
    <col min="46" max="46" width="4.85546875" customWidth="1"/>
    <col min="47" max="47" width="7.140625" bestFit="1" customWidth="1"/>
    <col min="48" max="49" width="7.140625" customWidth="1"/>
    <col min="50" max="50" width="6.42578125" customWidth="1"/>
    <col min="51" max="51" width="4.85546875" bestFit="1" customWidth="1"/>
    <col min="52" max="52" width="9.7109375" bestFit="1" customWidth="1"/>
    <col min="53" max="54" width="7.140625" customWidth="1"/>
    <col min="55" max="55" width="7.140625" bestFit="1" customWidth="1"/>
    <col min="56" max="56" width="4.85546875" customWidth="1"/>
    <col min="57" max="57" width="15.5703125" customWidth="1"/>
    <col min="58" max="60" width="7.140625" bestFit="1" customWidth="1"/>
    <col min="61" max="61" width="4.85546875" customWidth="1"/>
    <col min="62" max="62" width="6.85546875" bestFit="1" customWidth="1"/>
    <col min="63" max="63" width="4.85546875" bestFit="1" customWidth="1"/>
    <col min="64" max="64" width="6" bestFit="1" customWidth="1"/>
    <col min="65" max="65" width="6.42578125" customWidth="1"/>
    <col min="66" max="66" width="6" bestFit="1" customWidth="1"/>
    <col min="67" max="67" width="7.140625" bestFit="1" customWidth="1"/>
    <col min="68" max="68" width="6" bestFit="1" customWidth="1"/>
    <col min="69" max="69" width="7.140625" customWidth="1"/>
    <col min="70" max="70" width="6.42578125" customWidth="1"/>
    <col min="71" max="71" width="4.85546875" bestFit="1" customWidth="1"/>
    <col min="72" max="72" width="11.28515625" customWidth="1"/>
    <col min="73" max="74" width="6" bestFit="1" customWidth="1"/>
    <col min="75" max="75" width="6.42578125" customWidth="1"/>
    <col min="76" max="76" width="4.85546875" bestFit="1" customWidth="1"/>
    <col min="77" max="77" width="12.28515625" customWidth="1"/>
    <col min="78" max="79" width="7.140625" customWidth="1"/>
    <col min="80" max="80" width="6.42578125" customWidth="1"/>
    <col min="81" max="81" width="4.85546875" bestFit="1" customWidth="1"/>
    <col min="82" max="84" width="7.140625" customWidth="1"/>
    <col min="85" max="85" width="6.42578125" customWidth="1"/>
    <col min="86" max="86" width="4.85546875" bestFit="1" customWidth="1"/>
    <col min="87" max="87" width="8.140625" customWidth="1"/>
    <col min="88" max="88" width="7.140625" customWidth="1"/>
    <col min="89" max="89" width="7.140625" bestFit="1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8" width="6" bestFit="1" customWidth="1"/>
    <col min="99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85546875" bestFit="1" customWidth="1"/>
    <col min="112" max="112" width="7.140625" bestFit="1" customWidth="1"/>
    <col min="113" max="114" width="7.140625" customWidth="1"/>
    <col min="115" max="115" width="6.42578125" customWidth="1"/>
    <col min="116" max="116" width="4.85546875" bestFit="1" customWidth="1"/>
    <col min="117" max="117" width="8.140625" bestFit="1" customWidth="1"/>
    <col min="118" max="119" width="7.140625" bestFit="1" customWidth="1"/>
    <col min="120" max="120" width="6.42578125" bestFit="1" customWidth="1"/>
    <col min="121" max="121" width="4.85546875" bestFit="1" customWidth="1"/>
    <col min="122" max="122" width="9.7109375" customWidth="1"/>
    <col min="123" max="123" width="7.140625" bestFit="1" customWidth="1"/>
    <col min="124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8" width="4.85546875" bestFit="1" customWidth="1"/>
    <col min="129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14</v>
      </c>
    </row>
    <row r="10" spans="1:131" x14ac:dyDescent="0.25">
      <c r="A10" s="21" t="s">
        <v>238</v>
      </c>
    </row>
    <row r="11" spans="1:131" x14ac:dyDescent="0.25">
      <c r="A11" s="21" t="s">
        <v>358</v>
      </c>
    </row>
    <row r="12" spans="1:131" x14ac:dyDescent="0.25">
      <c r="A12" s="21">
        <v>2019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359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360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361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362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363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364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365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366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367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368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369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370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371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372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373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374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375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376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377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378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379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380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381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382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383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384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1029350.16584314</v>
      </c>
      <c r="C15" s="29">
        <v>987740.00038475601</v>
      </c>
      <c r="D15" s="29">
        <v>1070960.3313015201</v>
      </c>
      <c r="E15" s="29">
        <v>41610.1654583817</v>
      </c>
      <c r="F15" s="33">
        <v>2.0624348213794899</v>
      </c>
      <c r="G15" s="29">
        <v>115734.53469125601</v>
      </c>
      <c r="H15" s="29">
        <v>101962.42944038501</v>
      </c>
      <c r="I15" s="29">
        <v>129506.639942126</v>
      </c>
      <c r="J15" s="29">
        <v>13772.1052508707</v>
      </c>
      <c r="K15" s="33">
        <v>6.0712943897113298</v>
      </c>
      <c r="L15" s="29">
        <v>100306.65797006599</v>
      </c>
      <c r="M15" s="29">
        <v>88699.030874336793</v>
      </c>
      <c r="N15" s="29">
        <v>111914.285065795</v>
      </c>
      <c r="O15" s="29">
        <v>11607.6270957293</v>
      </c>
      <c r="P15" s="33">
        <v>5.90415316606222</v>
      </c>
      <c r="Q15" s="29">
        <v>156873.57692543499</v>
      </c>
      <c r="R15" s="29">
        <v>134542.75726974101</v>
      </c>
      <c r="S15" s="29">
        <v>179204.39658112999</v>
      </c>
      <c r="T15" s="29">
        <v>22330.819655694399</v>
      </c>
      <c r="U15" s="33">
        <v>7.2627115144785401</v>
      </c>
      <c r="V15" s="29">
        <v>47935.2661808353</v>
      </c>
      <c r="W15" s="29">
        <v>40714.550416690901</v>
      </c>
      <c r="X15" s="29">
        <v>55155.9819449797</v>
      </c>
      <c r="Y15" s="29">
        <v>7220.7157641444201</v>
      </c>
      <c r="Z15" s="33">
        <v>7.6854452863111797</v>
      </c>
      <c r="AA15" s="29">
        <v>33741.956716445202</v>
      </c>
      <c r="AB15" s="29">
        <v>26386.5877867446</v>
      </c>
      <c r="AC15" s="29">
        <v>41097.325646145902</v>
      </c>
      <c r="AD15" s="29">
        <v>7355.3689297006404</v>
      </c>
      <c r="AE15" s="33">
        <v>11.1218779674928</v>
      </c>
      <c r="AF15" s="29">
        <v>14400.2958620668</v>
      </c>
      <c r="AG15" s="29">
        <v>11959.0481735223</v>
      </c>
      <c r="AH15" s="29">
        <v>16841.543550611299</v>
      </c>
      <c r="AI15" s="29">
        <v>2441.2476885444798</v>
      </c>
      <c r="AJ15" s="33">
        <v>8.6493676720396806</v>
      </c>
      <c r="AK15" s="29">
        <v>2673.2006291770199</v>
      </c>
      <c r="AL15" s="29">
        <v>1995.88321845526</v>
      </c>
      <c r="AM15" s="29">
        <v>3350.51803989877</v>
      </c>
      <c r="AN15" s="29">
        <v>677.31741072175498</v>
      </c>
      <c r="AO15" s="33">
        <v>12.9272043309929</v>
      </c>
      <c r="AP15" s="29">
        <v>12206.411337719701</v>
      </c>
      <c r="AQ15" s="29">
        <v>8851.7357626141693</v>
      </c>
      <c r="AR15" s="29">
        <v>15561.0869128252</v>
      </c>
      <c r="AS15" s="29">
        <v>3354.6755751055198</v>
      </c>
      <c r="AT15" s="33">
        <v>14.0218867250786</v>
      </c>
      <c r="AU15" s="29">
        <v>24488.004805707798</v>
      </c>
      <c r="AV15" s="29">
        <v>20573.607392372101</v>
      </c>
      <c r="AW15" s="29">
        <v>28402.402219043499</v>
      </c>
      <c r="AX15" s="29">
        <v>3914.3974133356901</v>
      </c>
      <c r="AY15" s="33">
        <v>8.1555910873991202</v>
      </c>
      <c r="AZ15" s="29">
        <v>53291.386426474797</v>
      </c>
      <c r="BA15" s="29">
        <v>43099.6814889901</v>
      </c>
      <c r="BB15" s="29">
        <v>63483.091363959502</v>
      </c>
      <c r="BC15" s="29">
        <v>10191.704937484699</v>
      </c>
      <c r="BD15" s="33">
        <v>9.7573919662880098</v>
      </c>
      <c r="BE15" s="29">
        <v>69135.580608115095</v>
      </c>
      <c r="BF15" s="29">
        <v>55082.940598962501</v>
      </c>
      <c r="BG15" s="29">
        <v>83188.220617267594</v>
      </c>
      <c r="BH15" s="29">
        <v>14052.640009152599</v>
      </c>
      <c r="BI15" s="33">
        <v>10.370512878201501</v>
      </c>
      <c r="BJ15" s="29">
        <v>714.84345005768205</v>
      </c>
      <c r="BK15" s="29">
        <v>117.337571250425</v>
      </c>
      <c r="BL15" s="29">
        <v>1312.3493288649399</v>
      </c>
      <c r="BM15" s="29">
        <v>597.505878807258</v>
      </c>
      <c r="BN15" s="33">
        <v>42.645692304009998</v>
      </c>
      <c r="BO15" s="29">
        <v>12559.576706866899</v>
      </c>
      <c r="BP15" s="29">
        <v>9934.4071330198803</v>
      </c>
      <c r="BQ15" s="29">
        <v>15184.7462807139</v>
      </c>
      <c r="BR15" s="29">
        <v>2625.1695738469898</v>
      </c>
      <c r="BS15" s="33">
        <v>10.664151052338299</v>
      </c>
      <c r="BT15" s="29">
        <v>5762.9151508920604</v>
      </c>
      <c r="BU15" s="29">
        <v>3881.53493014985</v>
      </c>
      <c r="BV15" s="29">
        <v>7644.2953716342799</v>
      </c>
      <c r="BW15" s="29">
        <v>1881.38022074221</v>
      </c>
      <c r="BX15" s="33">
        <v>16.6562901342914</v>
      </c>
      <c r="BY15" s="29">
        <v>43401.749396502797</v>
      </c>
      <c r="BZ15" s="29">
        <v>37571.098589079098</v>
      </c>
      <c r="CA15" s="29">
        <v>49232.400203926503</v>
      </c>
      <c r="CB15" s="29">
        <v>5830.6508074236799</v>
      </c>
      <c r="CC15" s="33">
        <v>6.8541519221849398</v>
      </c>
      <c r="CD15" s="29">
        <v>13697.396824515999</v>
      </c>
      <c r="CE15" s="29">
        <v>11527.389240401501</v>
      </c>
      <c r="CF15" s="29">
        <v>15867.4044086304</v>
      </c>
      <c r="CG15" s="29">
        <v>2170.0075841144399</v>
      </c>
      <c r="CH15" s="33">
        <v>8.0828988221134193</v>
      </c>
      <c r="CI15" s="29">
        <v>61280.149183719303</v>
      </c>
      <c r="CJ15" s="29">
        <v>46025.964563988397</v>
      </c>
      <c r="CK15" s="29">
        <v>76534.333803450107</v>
      </c>
      <c r="CL15" s="29">
        <v>15254.184619730901</v>
      </c>
      <c r="CM15" s="33">
        <v>12.7002746544103</v>
      </c>
      <c r="CN15" s="29">
        <v>23742.0692007123</v>
      </c>
      <c r="CO15" s="29">
        <v>20307.381018890701</v>
      </c>
      <c r="CP15" s="29">
        <v>27176.757382534</v>
      </c>
      <c r="CQ15" s="29">
        <v>3434.6881818216798</v>
      </c>
      <c r="CR15" s="33">
        <v>7.3809570458512601</v>
      </c>
      <c r="CS15" s="29">
        <v>9667.2888242319405</v>
      </c>
      <c r="CT15" s="29">
        <v>7877.7541636222904</v>
      </c>
      <c r="CU15" s="29">
        <v>11456.8234848416</v>
      </c>
      <c r="CV15" s="29">
        <v>1789.53466060965</v>
      </c>
      <c r="CW15" s="33">
        <v>9.4445082242454603</v>
      </c>
      <c r="CX15" s="29">
        <v>17348.502786171099</v>
      </c>
      <c r="CY15" s="29">
        <v>14724.3402585936</v>
      </c>
      <c r="CZ15" s="29">
        <v>19972.665313748599</v>
      </c>
      <c r="DA15" s="29">
        <v>2624.16252757751</v>
      </c>
      <c r="DB15" s="33">
        <v>7.71742927294419</v>
      </c>
      <c r="DC15" s="29">
        <v>47387.594367598998</v>
      </c>
      <c r="DD15" s="29">
        <v>40593.160982481597</v>
      </c>
      <c r="DE15" s="29">
        <v>54182.0277527164</v>
      </c>
      <c r="DF15" s="29">
        <v>6794.4333851173897</v>
      </c>
      <c r="DG15" s="33">
        <v>7.3153062351658198</v>
      </c>
      <c r="DH15" s="29">
        <v>36534.780302746098</v>
      </c>
      <c r="DI15" s="29">
        <v>31215.936570824299</v>
      </c>
      <c r="DJ15" s="29">
        <v>41853.624034667897</v>
      </c>
      <c r="DK15" s="29">
        <v>5318.8437319218101</v>
      </c>
      <c r="DL15" s="33">
        <v>7.4277052143345896</v>
      </c>
      <c r="DM15" s="29">
        <v>23558.416039836698</v>
      </c>
      <c r="DN15" s="29">
        <v>19755.085233091198</v>
      </c>
      <c r="DO15" s="29">
        <v>27361.7468465821</v>
      </c>
      <c r="DP15" s="29">
        <v>3803.33080674545</v>
      </c>
      <c r="DQ15" s="33">
        <v>8.2368648983847095</v>
      </c>
      <c r="DR15" s="29">
        <v>101824.15489946</v>
      </c>
      <c r="DS15" s="29">
        <v>89697.703193100402</v>
      </c>
      <c r="DT15" s="29">
        <v>113950.60660581999</v>
      </c>
      <c r="DU15" s="29">
        <v>12126.4517063598</v>
      </c>
      <c r="DV15" s="33">
        <v>6.0761271845712299</v>
      </c>
      <c r="DW15" s="29">
        <v>1083.85655652279</v>
      </c>
      <c r="DX15" s="29">
        <v>888.32212895912801</v>
      </c>
      <c r="DY15" s="29">
        <v>1279.3909840864501</v>
      </c>
      <c r="DZ15" s="29">
        <v>195.534427563658</v>
      </c>
      <c r="EA15" s="33">
        <v>9.2043972463237598</v>
      </c>
    </row>
    <row r="16" spans="1:131" ht="16.5" customHeight="1" x14ac:dyDescent="0.3">
      <c r="A16" s="21" t="s">
        <v>239</v>
      </c>
      <c r="B16" s="26">
        <v>813795.85133081698</v>
      </c>
      <c r="C16" s="26">
        <v>780630.87634577497</v>
      </c>
      <c r="D16" s="26">
        <v>846960.82631585898</v>
      </c>
      <c r="E16" s="26">
        <v>33164.974985041801</v>
      </c>
      <c r="F16" s="32">
        <v>2.0792568034037102</v>
      </c>
      <c r="G16" s="26">
        <v>101232.323145173</v>
      </c>
      <c r="H16" s="26">
        <v>88609.954880959005</v>
      </c>
      <c r="I16" s="26">
        <v>113854.691409388</v>
      </c>
      <c r="J16" s="26">
        <v>12622.368264214399</v>
      </c>
      <c r="K16" s="32">
        <v>6.3615884810203696</v>
      </c>
      <c r="L16" s="26">
        <v>87575.344535780707</v>
      </c>
      <c r="M16" s="26">
        <v>77187.387825579397</v>
      </c>
      <c r="N16" s="26">
        <v>97963.301245982002</v>
      </c>
      <c r="O16" s="26">
        <v>10387.956710201301</v>
      </c>
      <c r="P16" s="32">
        <v>6.05190643720801</v>
      </c>
      <c r="Q16" s="26">
        <v>105671.63150366599</v>
      </c>
      <c r="R16" s="26">
        <v>89400.193381627105</v>
      </c>
      <c r="S16" s="26">
        <v>121943.069625705</v>
      </c>
      <c r="T16" s="26">
        <v>16271.4381220389</v>
      </c>
      <c r="U16" s="32">
        <v>7.8561805337597903</v>
      </c>
      <c r="V16" s="26">
        <v>42141.7838044647</v>
      </c>
      <c r="W16" s="26">
        <v>35583.545426483302</v>
      </c>
      <c r="X16" s="26">
        <v>48700.022182446002</v>
      </c>
      <c r="Y16" s="26">
        <v>6558.2383779813199</v>
      </c>
      <c r="Z16" s="32">
        <v>7.9399581287099803</v>
      </c>
      <c r="AA16" s="26">
        <v>27124.857959060799</v>
      </c>
      <c r="AB16" s="26">
        <v>20854.3907875064</v>
      </c>
      <c r="AC16" s="26">
        <v>33395.325130615303</v>
      </c>
      <c r="AD16" s="26">
        <v>6270.46717155443</v>
      </c>
      <c r="AE16" s="32">
        <v>11.7944136315816</v>
      </c>
      <c r="AF16" s="26">
        <v>12413.422601063799</v>
      </c>
      <c r="AG16" s="26">
        <v>10196.826011945401</v>
      </c>
      <c r="AH16" s="26">
        <v>14630.0191901822</v>
      </c>
      <c r="AI16" s="26">
        <v>2216.5965891184101</v>
      </c>
      <c r="AJ16" s="32">
        <v>9.1104336285490799</v>
      </c>
      <c r="AK16" s="26">
        <v>2360.0943118588002</v>
      </c>
      <c r="AL16" s="26">
        <v>1717.0825131541999</v>
      </c>
      <c r="AM16" s="26">
        <v>3003.1061105634099</v>
      </c>
      <c r="AN16" s="26">
        <v>643.01179870460896</v>
      </c>
      <c r="AO16" s="32">
        <v>13.900598912026499</v>
      </c>
      <c r="AP16" s="26">
        <v>9581.1117983266395</v>
      </c>
      <c r="AQ16" s="26">
        <v>7121.1730589891504</v>
      </c>
      <c r="AR16" s="26">
        <v>12041.050537664099</v>
      </c>
      <c r="AS16" s="26">
        <v>2459.93873933749</v>
      </c>
      <c r="AT16" s="32">
        <v>13.0994274129592</v>
      </c>
      <c r="AU16" s="26">
        <v>19399.110615578</v>
      </c>
      <c r="AV16" s="26">
        <v>16294.7242531627</v>
      </c>
      <c r="AW16" s="26">
        <v>22503.4969779932</v>
      </c>
      <c r="AX16" s="26">
        <v>3104.38636241526</v>
      </c>
      <c r="AY16" s="32">
        <v>8.1646557126032508</v>
      </c>
      <c r="AZ16" s="26">
        <v>48179.980087870201</v>
      </c>
      <c r="BA16" s="26">
        <v>39024.186246598198</v>
      </c>
      <c r="BB16" s="26">
        <v>57335.773929142197</v>
      </c>
      <c r="BC16" s="26">
        <v>9155.7938412719996</v>
      </c>
      <c r="BD16" s="32">
        <v>9.6955693628028996</v>
      </c>
      <c r="BE16" s="26">
        <v>59355.427544160797</v>
      </c>
      <c r="BF16" s="26">
        <v>47133.066243456997</v>
      </c>
      <c r="BG16" s="26">
        <v>71577.788844864597</v>
      </c>
      <c r="BH16" s="26">
        <v>12222.3613007038</v>
      </c>
      <c r="BI16" s="32">
        <v>10.5060293233816</v>
      </c>
      <c r="BJ16" s="26">
        <v>678.20381188347994</v>
      </c>
      <c r="BK16" s="26">
        <v>303.90644736841102</v>
      </c>
      <c r="BL16" s="26">
        <v>1052.5011763985499</v>
      </c>
      <c r="BM16" s="26">
        <v>374.29736451506898</v>
      </c>
      <c r="BN16" s="32">
        <v>28.157913561350298</v>
      </c>
      <c r="BO16" s="26">
        <v>9958.7961074588093</v>
      </c>
      <c r="BP16" s="26">
        <v>7914.3658058580704</v>
      </c>
      <c r="BQ16" s="26">
        <v>12003.2264090595</v>
      </c>
      <c r="BR16" s="26">
        <v>2044.43030160074</v>
      </c>
      <c r="BS16" s="32">
        <v>10.473923486684701</v>
      </c>
      <c r="BT16" s="26">
        <v>5340.7255784731296</v>
      </c>
      <c r="BU16" s="26">
        <v>3594.8680325253999</v>
      </c>
      <c r="BV16" s="26">
        <v>7086.5831244208703</v>
      </c>
      <c r="BW16" s="26">
        <v>1745.8575459477299</v>
      </c>
      <c r="BX16" s="32">
        <v>16.678326433434901</v>
      </c>
      <c r="BY16" s="26">
        <v>37567.110880436601</v>
      </c>
      <c r="BZ16" s="26">
        <v>32373.582350162302</v>
      </c>
      <c r="CA16" s="26">
        <v>42760.639410710799</v>
      </c>
      <c r="CB16" s="26">
        <v>5193.5285302742896</v>
      </c>
      <c r="CC16" s="32">
        <v>7.05340227694077</v>
      </c>
      <c r="CD16" s="26">
        <v>11956.579623931801</v>
      </c>
      <c r="CE16" s="26">
        <v>10009.745408422999</v>
      </c>
      <c r="CF16" s="26">
        <v>13903.4138394406</v>
      </c>
      <c r="CG16" s="26">
        <v>1946.8342155088001</v>
      </c>
      <c r="CH16" s="32">
        <v>8.3074156176451996</v>
      </c>
      <c r="CI16" s="26">
        <v>16273.5633396999</v>
      </c>
      <c r="CJ16" s="26">
        <v>10136.7124384708</v>
      </c>
      <c r="CK16" s="26">
        <v>22410.414240929</v>
      </c>
      <c r="CL16" s="26">
        <v>6136.8509012291297</v>
      </c>
      <c r="CM16" s="32">
        <v>19.240078603681301</v>
      </c>
      <c r="CN16" s="26">
        <v>16972.109768611801</v>
      </c>
      <c r="CO16" s="26">
        <v>14312.511180994599</v>
      </c>
      <c r="CP16" s="26">
        <v>19631.708356229101</v>
      </c>
      <c r="CQ16" s="26">
        <v>2659.5985876172499</v>
      </c>
      <c r="CR16" s="32">
        <v>7.9951053428624199</v>
      </c>
      <c r="CS16" s="26">
        <v>8895.0186043160593</v>
      </c>
      <c r="CT16" s="26">
        <v>7166.4500784447</v>
      </c>
      <c r="CU16" s="26">
        <v>10623.587130187399</v>
      </c>
      <c r="CV16" s="26">
        <v>1728.56852587136</v>
      </c>
      <c r="CW16" s="32">
        <v>9.9147933974345595</v>
      </c>
      <c r="CX16" s="26">
        <v>15043.2918243108</v>
      </c>
      <c r="CY16" s="26">
        <v>12748.2156958344</v>
      </c>
      <c r="CZ16" s="26">
        <v>17338.367952787099</v>
      </c>
      <c r="DA16" s="26">
        <v>2295.0761284763298</v>
      </c>
      <c r="DB16" s="32">
        <v>7.7839160609379601</v>
      </c>
      <c r="DC16" s="26">
        <v>38049.768475507401</v>
      </c>
      <c r="DD16" s="26">
        <v>32037.479047194502</v>
      </c>
      <c r="DE16" s="26">
        <v>44062.0579038203</v>
      </c>
      <c r="DF16" s="26">
        <v>6012.2894283129199</v>
      </c>
      <c r="DG16" s="32">
        <v>8.0617957196155992</v>
      </c>
      <c r="DH16" s="26">
        <v>31476.003035142599</v>
      </c>
      <c r="DI16" s="26">
        <v>26489.5369195159</v>
      </c>
      <c r="DJ16" s="26">
        <v>36462.469150769401</v>
      </c>
      <c r="DK16" s="26">
        <v>4986.4661156267503</v>
      </c>
      <c r="DL16" s="32">
        <v>8.0827141942870409</v>
      </c>
      <c r="DM16" s="26">
        <v>19006.804412524802</v>
      </c>
      <c r="DN16" s="26">
        <v>15651.320923957701</v>
      </c>
      <c r="DO16" s="26">
        <v>22362.287901092001</v>
      </c>
      <c r="DP16" s="26">
        <v>3355.4834885671598</v>
      </c>
      <c r="DQ16" s="32">
        <v>9.0072025499973201</v>
      </c>
      <c r="DR16" s="26">
        <v>86619.102682765297</v>
      </c>
      <c r="DS16" s="26">
        <v>75872.122243719496</v>
      </c>
      <c r="DT16" s="26">
        <v>97366.083121811098</v>
      </c>
      <c r="DU16" s="26">
        <v>10746.980439045799</v>
      </c>
      <c r="DV16" s="32">
        <v>6.3301894332812498</v>
      </c>
      <c r="DW16" s="26">
        <v>923.68527874572499</v>
      </c>
      <c r="DX16" s="26">
        <v>750.057476289428</v>
      </c>
      <c r="DY16" s="26">
        <v>1097.3130812020199</v>
      </c>
      <c r="DZ16" s="26">
        <v>173.627802456296</v>
      </c>
      <c r="EA16" s="32">
        <v>9.5904541878594198</v>
      </c>
    </row>
    <row r="17" spans="1:131" ht="16.5" customHeight="1" x14ac:dyDescent="0.3">
      <c r="A17" s="27" t="s">
        <v>240</v>
      </c>
      <c r="B17" s="28">
        <v>215554.314512321</v>
      </c>
      <c r="C17" s="28">
        <v>195228.511838042</v>
      </c>
      <c r="D17" s="28">
        <v>235880.11718659999</v>
      </c>
      <c r="E17" s="28">
        <v>20325.802674278901</v>
      </c>
      <c r="F17" s="30">
        <v>4.8109950897244698</v>
      </c>
      <c r="G17" s="28">
        <v>14502.211546082</v>
      </c>
      <c r="H17" s="28">
        <v>10688.7261463051</v>
      </c>
      <c r="I17" s="28">
        <v>18315.696945858901</v>
      </c>
      <c r="J17" s="28">
        <v>3813.48539977686</v>
      </c>
      <c r="K17" s="30">
        <v>13.416269718795601</v>
      </c>
      <c r="L17" s="28">
        <v>12731.313434285499</v>
      </c>
      <c r="M17" s="28">
        <v>10369.3092509655</v>
      </c>
      <c r="N17" s="28">
        <v>15093.3176176054</v>
      </c>
      <c r="O17" s="28">
        <v>2362.0041833199698</v>
      </c>
      <c r="P17" s="30">
        <v>9.4656704619171599</v>
      </c>
      <c r="Q17" s="28">
        <v>51201.945421769102</v>
      </c>
      <c r="R17" s="28">
        <v>40502.467878920099</v>
      </c>
      <c r="S17" s="28">
        <v>61901.422964618097</v>
      </c>
      <c r="T17" s="28">
        <v>10699.477542848999</v>
      </c>
      <c r="U17" s="30">
        <v>10.661542386195199</v>
      </c>
      <c r="V17" s="28">
        <v>5793.4823763706499</v>
      </c>
      <c r="W17" s="28">
        <v>3850.7625778641</v>
      </c>
      <c r="X17" s="28">
        <v>7736.2021748772104</v>
      </c>
      <c r="Y17" s="28">
        <v>1942.71979850656</v>
      </c>
      <c r="Z17" s="30">
        <v>17.1085973215222</v>
      </c>
      <c r="AA17" s="28">
        <v>6617.0987573844204</v>
      </c>
      <c r="AB17" s="28">
        <v>3910.8119955362299</v>
      </c>
      <c r="AC17" s="28">
        <v>9323.3855192326191</v>
      </c>
      <c r="AD17" s="28">
        <v>2706.2867618481901</v>
      </c>
      <c r="AE17" s="30">
        <v>20.866524780554201</v>
      </c>
      <c r="AF17" s="28">
        <v>1986.8732610030199</v>
      </c>
      <c r="AG17" s="28">
        <v>1371.97244343496</v>
      </c>
      <c r="AH17" s="28">
        <v>2601.7740785710798</v>
      </c>
      <c r="AI17" s="28">
        <v>614.90081756805705</v>
      </c>
      <c r="AJ17" s="30">
        <v>15.789880163976999</v>
      </c>
      <c r="AK17" s="28">
        <v>313.10631731821098</v>
      </c>
      <c r="AL17" s="28">
        <v>134.33453721237601</v>
      </c>
      <c r="AM17" s="28">
        <v>491.87809742404602</v>
      </c>
      <c r="AN17" s="28">
        <v>178.77178010583501</v>
      </c>
      <c r="AO17" s="30">
        <v>29.130709553213901</v>
      </c>
      <c r="AP17" s="28">
        <v>2625.2995393930601</v>
      </c>
      <c r="AQ17" s="28">
        <v>568.28959963196201</v>
      </c>
      <c r="AR17" s="28">
        <v>4682.3094791541498</v>
      </c>
      <c r="AS17" s="28">
        <v>2057.0099397611002</v>
      </c>
      <c r="AT17" s="30">
        <v>39.976195153246401</v>
      </c>
      <c r="AU17" s="28">
        <v>5088.8941901298003</v>
      </c>
      <c r="AV17" s="28">
        <v>3457.1797261628599</v>
      </c>
      <c r="AW17" s="28">
        <v>6720.6086540967499</v>
      </c>
      <c r="AX17" s="28">
        <v>1631.71446396694</v>
      </c>
      <c r="AY17" s="30">
        <v>16.359298277210499</v>
      </c>
      <c r="AZ17" s="28">
        <v>5111.4063386046901</v>
      </c>
      <c r="BA17" s="28">
        <v>1208.37529571255</v>
      </c>
      <c r="BB17" s="28">
        <v>9014.4373814968294</v>
      </c>
      <c r="BC17" s="28">
        <v>3903.0310428921398</v>
      </c>
      <c r="BD17" s="30">
        <v>38.958796012412499</v>
      </c>
      <c r="BE17" s="28">
        <v>9780.1530639542507</v>
      </c>
      <c r="BF17" s="28">
        <v>5021.29510068538</v>
      </c>
      <c r="BG17" s="28">
        <v>14539.0110272231</v>
      </c>
      <c r="BH17" s="28">
        <v>4758.8579632688698</v>
      </c>
      <c r="BI17" s="30">
        <v>24.825672368241701</v>
      </c>
      <c r="BJ17" s="28">
        <v>36.639638174202297</v>
      </c>
      <c r="BK17" s="28">
        <v>0</v>
      </c>
      <c r="BL17" s="28">
        <v>452.36058646968303</v>
      </c>
      <c r="BM17" s="28">
        <v>226.180293234842</v>
      </c>
      <c r="BN17" s="30">
        <v>578.88815285815701</v>
      </c>
      <c r="BO17" s="28">
        <v>2600.78059940807</v>
      </c>
      <c r="BP17" s="28">
        <v>1124.45485059116</v>
      </c>
      <c r="BQ17" s="28">
        <v>4077.1063482249801</v>
      </c>
      <c r="BR17" s="28">
        <v>1476.3257488169099</v>
      </c>
      <c r="BS17" s="30">
        <v>28.961590340884701</v>
      </c>
      <c r="BT17" s="28">
        <v>422.18957241893202</v>
      </c>
      <c r="BU17" s="28">
        <v>93.201425962029205</v>
      </c>
      <c r="BV17" s="28">
        <v>751.17771887583399</v>
      </c>
      <c r="BW17" s="28">
        <v>328.988146456903</v>
      </c>
      <c r="BX17" s="30">
        <v>39.757281111745897</v>
      </c>
      <c r="BY17" s="28">
        <v>5834.6385160662503</v>
      </c>
      <c r="BZ17" s="28">
        <v>4352.5414915689698</v>
      </c>
      <c r="CA17" s="28">
        <v>7316.7355405635299</v>
      </c>
      <c r="CB17" s="28">
        <v>1482.09702449728</v>
      </c>
      <c r="CC17" s="30">
        <v>12.960047982268801</v>
      </c>
      <c r="CD17" s="28">
        <v>1740.81720058417</v>
      </c>
      <c r="CE17" s="28">
        <v>1124.54556373582</v>
      </c>
      <c r="CF17" s="28">
        <v>2357.08883743251</v>
      </c>
      <c r="CG17" s="28">
        <v>616.27163684834795</v>
      </c>
      <c r="CH17" s="30">
        <v>18.061879467238299</v>
      </c>
      <c r="CI17" s="28">
        <v>45006.585844019399</v>
      </c>
      <c r="CJ17" s="28">
        <v>30978.0488482115</v>
      </c>
      <c r="CK17" s="28">
        <v>59035.1228398272</v>
      </c>
      <c r="CL17" s="28">
        <v>14028.536995807901</v>
      </c>
      <c r="CM17" s="30">
        <v>15.9030432999329</v>
      </c>
      <c r="CN17" s="28">
        <v>6769.9594321005297</v>
      </c>
      <c r="CO17" s="28">
        <v>5385.1092280561597</v>
      </c>
      <c r="CP17" s="28">
        <v>8154.8096361448997</v>
      </c>
      <c r="CQ17" s="28">
        <v>1384.85020404437</v>
      </c>
      <c r="CR17" s="30">
        <v>10.4366390026362</v>
      </c>
      <c r="CS17" s="28">
        <v>772.27021991588197</v>
      </c>
      <c r="CT17" s="28">
        <v>490.80750450036402</v>
      </c>
      <c r="CU17" s="28">
        <v>1053.7329353314001</v>
      </c>
      <c r="CV17" s="28">
        <v>281.46271541551801</v>
      </c>
      <c r="CW17" s="30">
        <v>18.5949713622324</v>
      </c>
      <c r="CX17" s="28">
        <v>2305.2109618603499</v>
      </c>
      <c r="CY17" s="28">
        <v>1579.8825427562799</v>
      </c>
      <c r="CZ17" s="28">
        <v>3030.5393809644202</v>
      </c>
      <c r="DA17" s="28">
        <v>725.32841910407103</v>
      </c>
      <c r="DB17" s="30">
        <v>16.053433983864402</v>
      </c>
      <c r="DC17" s="28">
        <v>9337.8258920915996</v>
      </c>
      <c r="DD17" s="28">
        <v>7283.6808185935197</v>
      </c>
      <c r="DE17" s="28">
        <v>11391.9709655897</v>
      </c>
      <c r="DF17" s="28">
        <v>2054.1450734980799</v>
      </c>
      <c r="DG17" s="30">
        <v>11.2235247569986</v>
      </c>
      <c r="DH17" s="28">
        <v>5058.7772676034501</v>
      </c>
      <c r="DI17" s="28">
        <v>3652.7351694945901</v>
      </c>
      <c r="DJ17" s="28">
        <v>6464.8193657123102</v>
      </c>
      <c r="DK17" s="28">
        <v>1406.04209810886</v>
      </c>
      <c r="DL17" s="30">
        <v>14.1806681625721</v>
      </c>
      <c r="DM17" s="28">
        <v>4551.6116273118696</v>
      </c>
      <c r="DN17" s="28">
        <v>3325.7727850715601</v>
      </c>
      <c r="DO17" s="28">
        <v>5777.45046955218</v>
      </c>
      <c r="DP17" s="28">
        <v>1225.83884224031</v>
      </c>
      <c r="DQ17" s="30">
        <v>13.7408028616058</v>
      </c>
      <c r="DR17" s="28">
        <v>15205.052216694899</v>
      </c>
      <c r="DS17" s="28">
        <v>11402.6580930742</v>
      </c>
      <c r="DT17" s="28">
        <v>19007.446340315699</v>
      </c>
      <c r="DU17" s="28">
        <v>3802.3941236207802</v>
      </c>
      <c r="DV17" s="30">
        <v>12.7588973335932</v>
      </c>
      <c r="DW17" s="28">
        <v>160.17127777706199</v>
      </c>
      <c r="DX17" s="28">
        <v>107.19020624469699</v>
      </c>
      <c r="DY17" s="28">
        <v>213.152349309427</v>
      </c>
      <c r="DZ17" s="28">
        <v>52.9810715323651</v>
      </c>
      <c r="EA17" s="30">
        <v>16.876408379976901</v>
      </c>
    </row>
    <row r="18" spans="1:131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</row>
    <row r="19" spans="1:131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</row>
    <row r="20" spans="1:131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</row>
    <row r="21" spans="1:131" x14ac:dyDescent="0.25">
      <c r="A21" s="21" t="s">
        <v>14</v>
      </c>
    </row>
    <row r="22" spans="1:131" x14ac:dyDescent="0.25">
      <c r="A22" s="21" t="s">
        <v>241</v>
      </c>
    </row>
    <row r="23" spans="1:131" x14ac:dyDescent="0.25">
      <c r="A23" s="21" t="s">
        <v>358</v>
      </c>
    </row>
    <row r="24" spans="1:131" x14ac:dyDescent="0.25">
      <c r="A24" s="21">
        <v>2019</v>
      </c>
    </row>
    <row r="25" spans="1:131" ht="10.5" customHeight="1" x14ac:dyDescent="0.25">
      <c r="A25" s="34"/>
    </row>
    <row r="26" spans="1:131" ht="66" customHeight="1" x14ac:dyDescent="0.25">
      <c r="A26" s="35"/>
      <c r="B26" s="36" t="s">
        <v>359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360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361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362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363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364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365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366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367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368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369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370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371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372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373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374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375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376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377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378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379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380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381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382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383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384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31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11.2434561660033</v>
      </c>
      <c r="H27" s="33">
        <v>10.004687043464401</v>
      </c>
      <c r="I27" s="33">
        <v>12.4822252885422</v>
      </c>
      <c r="J27" s="33">
        <v>1.2387691225389299</v>
      </c>
      <c r="K27" s="33">
        <v>5.6212703032623397</v>
      </c>
      <c r="L27" s="33">
        <v>9.7446584552599997</v>
      </c>
      <c r="M27" s="33">
        <v>8.7076162778008097</v>
      </c>
      <c r="N27" s="33">
        <v>10.7817006327192</v>
      </c>
      <c r="O27" s="33">
        <v>1.03704217745919</v>
      </c>
      <c r="P27" s="33">
        <v>5.4296736431977504</v>
      </c>
      <c r="Q27" s="33">
        <v>15.240059421075699</v>
      </c>
      <c r="R27" s="33">
        <v>13.358355352416799</v>
      </c>
      <c r="S27" s="33">
        <v>17.121763489734501</v>
      </c>
      <c r="T27" s="33">
        <v>1.88170406865883</v>
      </c>
      <c r="U27" s="33">
        <v>6.2995364370222404</v>
      </c>
      <c r="V27" s="33">
        <v>4.6568473753119504</v>
      </c>
      <c r="W27" s="33">
        <v>3.9714334900803001</v>
      </c>
      <c r="X27" s="33">
        <v>5.3422612605435997</v>
      </c>
      <c r="Y27" s="33">
        <v>0.68541388523165003</v>
      </c>
      <c r="Z27" s="33">
        <v>7.5093928073916603</v>
      </c>
      <c r="AA27" s="33">
        <v>3.2779862321008402</v>
      </c>
      <c r="AB27" s="33">
        <v>2.5567711295981299</v>
      </c>
      <c r="AC27" s="33">
        <v>3.99920133460355</v>
      </c>
      <c r="AD27" s="33">
        <v>0.72121510250271204</v>
      </c>
      <c r="AE27" s="33">
        <v>11.2253945861197</v>
      </c>
      <c r="AF27" s="33">
        <v>1.3989695965387601</v>
      </c>
      <c r="AG27" s="33">
        <v>1.1628246644258999</v>
      </c>
      <c r="AH27" s="33">
        <v>1.63511452865162</v>
      </c>
      <c r="AI27" s="33">
        <v>0.236144932112858</v>
      </c>
      <c r="AJ27" s="33">
        <v>8.6122034759679504</v>
      </c>
      <c r="AK27" s="33">
        <v>0.25969788686898398</v>
      </c>
      <c r="AL27" s="33">
        <v>0.19464583898141499</v>
      </c>
      <c r="AM27" s="33">
        <v>0.324749934756553</v>
      </c>
      <c r="AN27" s="33">
        <v>6.5052047887569006E-2</v>
      </c>
      <c r="AO27" s="33">
        <v>12.7801657344808</v>
      </c>
      <c r="AP27" s="33">
        <v>1.18583663196105</v>
      </c>
      <c r="AQ27" s="33">
        <v>0.89219542820499698</v>
      </c>
      <c r="AR27" s="33">
        <v>1.4794778357170999</v>
      </c>
      <c r="AS27" s="33">
        <v>0.29364120375604902</v>
      </c>
      <c r="AT27" s="33">
        <v>12.633860065876499</v>
      </c>
      <c r="AU27" s="33">
        <v>2.3789771079164002</v>
      </c>
      <c r="AV27" s="33">
        <v>2.0042592240069999</v>
      </c>
      <c r="AW27" s="33">
        <v>2.7536949918258098</v>
      </c>
      <c r="AX27" s="33">
        <v>0.37471788390940403</v>
      </c>
      <c r="AY27" s="33">
        <v>8.0363360031981799</v>
      </c>
      <c r="AZ27" s="33">
        <v>5.1771873357424401</v>
      </c>
      <c r="BA27" s="33">
        <v>4.1898919011479601</v>
      </c>
      <c r="BB27" s="33">
        <v>6.1644827703369298</v>
      </c>
      <c r="BC27" s="33">
        <v>0.98729543459448699</v>
      </c>
      <c r="BD27" s="33">
        <v>9.72964909014933</v>
      </c>
      <c r="BE27" s="33">
        <v>6.7164297342378401</v>
      </c>
      <c r="BF27" s="33">
        <v>5.4468879949294404</v>
      </c>
      <c r="BG27" s="33">
        <v>7.9859714735462504</v>
      </c>
      <c r="BH27" s="33">
        <v>1.2695417393084101</v>
      </c>
      <c r="BI27" s="33">
        <v>9.6438941942071601</v>
      </c>
      <c r="BJ27" s="33">
        <v>6.9446090725808193E-2</v>
      </c>
      <c r="BK27" s="33">
        <v>3.3695543605849601E-2</v>
      </c>
      <c r="BL27" s="33">
        <v>0.10519663784576699</v>
      </c>
      <c r="BM27" s="33">
        <v>3.5750547119958599E-2</v>
      </c>
      <c r="BN27" s="33">
        <v>26.2650854361552</v>
      </c>
      <c r="BO27" s="33">
        <v>1.22014617800925</v>
      </c>
      <c r="BP27" s="33">
        <v>0.96759287343529299</v>
      </c>
      <c r="BQ27" s="33">
        <v>1.4726994825832</v>
      </c>
      <c r="BR27" s="33">
        <v>0.25255330457395397</v>
      </c>
      <c r="BS27" s="33">
        <v>10.560515546889601</v>
      </c>
      <c r="BT27" s="33">
        <v>0.55985954460615195</v>
      </c>
      <c r="BU27" s="33">
        <v>0.38639260827461402</v>
      </c>
      <c r="BV27" s="33">
        <v>0.73332648093769004</v>
      </c>
      <c r="BW27" s="33">
        <v>0.17346693633153801</v>
      </c>
      <c r="BX27" s="33">
        <v>15.8081682803001</v>
      </c>
      <c r="BY27" s="33">
        <v>4.2164222474236901</v>
      </c>
      <c r="BZ27" s="33">
        <v>3.6508747076449302</v>
      </c>
      <c r="CA27" s="33">
        <v>4.7819697872024598</v>
      </c>
      <c r="CB27" s="33">
        <v>0.56554753977876704</v>
      </c>
      <c r="CC27" s="33">
        <v>6.8433531136198997</v>
      </c>
      <c r="CD27" s="33">
        <v>1.33068388960684</v>
      </c>
      <c r="CE27" s="33">
        <v>1.1239940641123101</v>
      </c>
      <c r="CF27" s="33">
        <v>1.53737371510138</v>
      </c>
      <c r="CG27" s="33">
        <v>0.20668982549453299</v>
      </c>
      <c r="CH27" s="33">
        <v>7.9247966720637404</v>
      </c>
      <c r="CI27" s="33">
        <v>5.95328501584539</v>
      </c>
      <c r="CJ27" s="33">
        <v>4.5291387209788496</v>
      </c>
      <c r="CK27" s="33">
        <v>7.3774313107119296</v>
      </c>
      <c r="CL27" s="33">
        <v>1.42414629486654</v>
      </c>
      <c r="CM27" s="33">
        <v>12.2051144964332</v>
      </c>
      <c r="CN27" s="33">
        <v>2.3065104556781599</v>
      </c>
      <c r="CO27" s="33">
        <v>1.98246654791062</v>
      </c>
      <c r="CP27" s="33">
        <v>2.6305543634456998</v>
      </c>
      <c r="CQ27" s="33">
        <v>0.32404390776754199</v>
      </c>
      <c r="CR27" s="33">
        <v>7.1679069983918797</v>
      </c>
      <c r="CS27" s="33">
        <v>0.93916425576261497</v>
      </c>
      <c r="CT27" s="33">
        <v>0.76318944080045004</v>
      </c>
      <c r="CU27" s="33">
        <v>1.1151390707247799</v>
      </c>
      <c r="CV27" s="33">
        <v>0.17597481496216399</v>
      </c>
      <c r="CW27" s="33">
        <v>9.5598899028947706</v>
      </c>
      <c r="CX27" s="33">
        <v>1.68538397931485</v>
      </c>
      <c r="CY27" s="33">
        <v>1.4268826779638799</v>
      </c>
      <c r="CZ27" s="33">
        <v>1.94388528066583</v>
      </c>
      <c r="DA27" s="33">
        <v>0.25850130135097699</v>
      </c>
      <c r="DB27" s="33">
        <v>7.82542261439061</v>
      </c>
      <c r="DC27" s="33">
        <v>4.6036417868339301</v>
      </c>
      <c r="DD27" s="33">
        <v>3.9574425938489401</v>
      </c>
      <c r="DE27" s="33">
        <v>5.2498409798189298</v>
      </c>
      <c r="DF27" s="33">
        <v>0.64619919298499395</v>
      </c>
      <c r="DG27" s="33">
        <v>7.1615794858663602</v>
      </c>
      <c r="DH27" s="33">
        <v>3.54930533020516</v>
      </c>
      <c r="DI27" s="33">
        <v>3.0205008476415101</v>
      </c>
      <c r="DJ27" s="33">
        <v>4.07810981276881</v>
      </c>
      <c r="DK27" s="33">
        <v>0.52880448256364998</v>
      </c>
      <c r="DL27" s="33">
        <v>7.6014369091774503</v>
      </c>
      <c r="DM27" s="33">
        <v>2.2886687952821201</v>
      </c>
      <c r="DN27" s="33">
        <v>1.9214123683580999</v>
      </c>
      <c r="DO27" s="33">
        <v>2.6559252222061498</v>
      </c>
      <c r="DP27" s="33">
        <v>0.36725642692402299</v>
      </c>
      <c r="DQ27" s="33">
        <v>8.1871054653569004</v>
      </c>
      <c r="DR27" s="33">
        <v>9.8920812643048794</v>
      </c>
      <c r="DS27" s="33">
        <v>8.7988300878849905</v>
      </c>
      <c r="DT27" s="33">
        <v>10.9853324407248</v>
      </c>
      <c r="DU27" s="33">
        <v>1.0932511764199</v>
      </c>
      <c r="DV27" s="33">
        <v>5.6386638722010698</v>
      </c>
      <c r="DW27" s="33">
        <v>0.105295223383483</v>
      </c>
      <c r="DX27" s="33">
        <v>8.6219130515937895E-2</v>
      </c>
      <c r="DY27" s="33">
        <v>0.124371316251029</v>
      </c>
      <c r="DZ27" s="33">
        <v>1.9076092867545399E-2</v>
      </c>
      <c r="EA27" s="33">
        <v>9.2432497219545002</v>
      </c>
    </row>
    <row r="28" spans="1:131" ht="16.5" customHeight="1" x14ac:dyDescent="0.3">
      <c r="A28" s="21" t="s">
        <v>239</v>
      </c>
      <c r="B28" s="32">
        <v>79.059184943564802</v>
      </c>
      <c r="C28" s="32">
        <v>77.461954030527195</v>
      </c>
      <c r="D28" s="32">
        <v>80.656415856602493</v>
      </c>
      <c r="E28" s="32">
        <v>1.5972309130376801</v>
      </c>
      <c r="F28" s="32">
        <v>1.0307641442590001</v>
      </c>
      <c r="G28" s="32">
        <v>87.469417330989899</v>
      </c>
      <c r="H28" s="32">
        <v>84.463698659378807</v>
      </c>
      <c r="I28" s="32">
        <v>90.475136002600905</v>
      </c>
      <c r="J28" s="32">
        <v>3.00571867161108</v>
      </c>
      <c r="K28" s="32">
        <v>1.7532184176927501</v>
      </c>
      <c r="L28" s="32">
        <v>87.307608794936897</v>
      </c>
      <c r="M28" s="32">
        <v>85.406633205367896</v>
      </c>
      <c r="N28" s="32">
        <v>89.208584384505798</v>
      </c>
      <c r="O28" s="32">
        <v>1.90097558956893</v>
      </c>
      <c r="P28" s="32">
        <v>1.11088313867365</v>
      </c>
      <c r="Q28" s="32">
        <v>67.361013610273901</v>
      </c>
      <c r="R28" s="32">
        <v>62.681191076214297</v>
      </c>
      <c r="S28" s="32">
        <v>72.040836144333596</v>
      </c>
      <c r="T28" s="32">
        <v>4.67982253405963</v>
      </c>
      <c r="U28" s="32">
        <v>3.54457932003197</v>
      </c>
      <c r="V28" s="32">
        <v>87.913945539564097</v>
      </c>
      <c r="W28" s="32">
        <v>84.329381938438402</v>
      </c>
      <c r="X28" s="32">
        <v>91.498509140689904</v>
      </c>
      <c r="Y28" s="32">
        <v>3.5845636011257498</v>
      </c>
      <c r="Z28" s="32">
        <v>2.0802831324902402</v>
      </c>
      <c r="AA28" s="32">
        <v>80.389107801328706</v>
      </c>
      <c r="AB28" s="32">
        <v>73.714997369725197</v>
      </c>
      <c r="AC28" s="32">
        <v>87.063218232932101</v>
      </c>
      <c r="AD28" s="32">
        <v>6.6741104316034603</v>
      </c>
      <c r="AE28" s="32">
        <v>4.2358454728550603</v>
      </c>
      <c r="AF28" s="32">
        <v>86.202552502849301</v>
      </c>
      <c r="AG28" s="32">
        <v>82.4351753817716</v>
      </c>
      <c r="AH28" s="32">
        <v>89.969929623927001</v>
      </c>
      <c r="AI28" s="32">
        <v>3.7673771210777098</v>
      </c>
      <c r="AJ28" s="32">
        <v>2.2297845346978402</v>
      </c>
      <c r="AK28" s="32">
        <v>88.287212194222505</v>
      </c>
      <c r="AL28" s="32">
        <v>81.910655043552794</v>
      </c>
      <c r="AM28" s="32">
        <v>94.663769344892302</v>
      </c>
      <c r="AN28" s="32">
        <v>6.3765571506697798</v>
      </c>
      <c r="AO28" s="32">
        <v>3.6849566366175202</v>
      </c>
      <c r="AP28" s="32">
        <v>78.492453950978501</v>
      </c>
      <c r="AQ28" s="32">
        <v>66.286565592920297</v>
      </c>
      <c r="AR28" s="32">
        <v>90.698342309036605</v>
      </c>
      <c r="AS28" s="32">
        <v>12.2058883580582</v>
      </c>
      <c r="AT28" s="32">
        <v>7.93387612027401</v>
      </c>
      <c r="AU28" s="32">
        <v>79.218828849038502</v>
      </c>
      <c r="AV28" s="32">
        <v>74.109427989328097</v>
      </c>
      <c r="AW28" s="32">
        <v>84.328229708748907</v>
      </c>
      <c r="AX28" s="32">
        <v>5.1094008597103899</v>
      </c>
      <c r="AY28" s="32">
        <v>3.2906787580630401</v>
      </c>
      <c r="AZ28" s="32">
        <v>90.408569411762798</v>
      </c>
      <c r="BA28" s="32">
        <v>83.686239594140403</v>
      </c>
      <c r="BB28" s="32">
        <v>97.130899229385093</v>
      </c>
      <c r="BC28" s="32">
        <v>6.7223298176223496</v>
      </c>
      <c r="BD28" s="32">
        <v>3.7936228095935101</v>
      </c>
      <c r="BE28" s="32">
        <v>85.853661778886902</v>
      </c>
      <c r="BF28" s="32">
        <v>79.953267810707302</v>
      </c>
      <c r="BG28" s="32">
        <v>91.754055747066403</v>
      </c>
      <c r="BH28" s="32">
        <v>5.9003939681795297</v>
      </c>
      <c r="BI28" s="32">
        <v>3.5064376095676302</v>
      </c>
      <c r="BJ28" s="32">
        <v>94.874452837016904</v>
      </c>
      <c r="BK28" s="32">
        <v>90.312169068504303</v>
      </c>
      <c r="BL28" s="32">
        <v>99.436736605529504</v>
      </c>
      <c r="BM28" s="32">
        <v>4.5622837685125601</v>
      </c>
      <c r="BN28" s="32">
        <v>2.4534484581009601</v>
      </c>
      <c r="BO28" s="32">
        <v>79.292450214615101</v>
      </c>
      <c r="BP28" s="32">
        <v>69.696208177047197</v>
      </c>
      <c r="BQ28" s="32">
        <v>88.888692252183006</v>
      </c>
      <c r="BR28" s="32">
        <v>9.5962420375678903</v>
      </c>
      <c r="BS28" s="32">
        <v>6.1746633414029102</v>
      </c>
      <c r="BT28" s="32">
        <v>92.674027616846303</v>
      </c>
      <c r="BU28" s="32">
        <v>87.9785548251118</v>
      </c>
      <c r="BV28" s="32">
        <v>97.369500408580805</v>
      </c>
      <c r="BW28" s="32">
        <v>4.6954727917345398</v>
      </c>
      <c r="BX28" s="32">
        <v>2.5850278067579602</v>
      </c>
      <c r="BY28" s="32">
        <v>86.556674334107896</v>
      </c>
      <c r="BZ28" s="32">
        <v>83.665396394941396</v>
      </c>
      <c r="CA28" s="32">
        <v>89.447952273274296</v>
      </c>
      <c r="CB28" s="32">
        <v>2.89127793916647</v>
      </c>
      <c r="CC28" s="32">
        <v>1.70424963417974</v>
      </c>
      <c r="CD28" s="32">
        <v>87.290890211573497</v>
      </c>
      <c r="CE28" s="32">
        <v>83.360559596491996</v>
      </c>
      <c r="CF28" s="32">
        <v>91.221220826655099</v>
      </c>
      <c r="CG28" s="32">
        <v>3.9303306150815902</v>
      </c>
      <c r="CH28" s="32">
        <v>2.2972279433971599</v>
      </c>
      <c r="CI28" s="32">
        <v>26.556011296433699</v>
      </c>
      <c r="CJ28" s="32">
        <v>16.982509180669901</v>
      </c>
      <c r="CK28" s="32">
        <v>36.129513412197497</v>
      </c>
      <c r="CL28" s="32">
        <v>9.57350211576383</v>
      </c>
      <c r="CM28" s="32">
        <v>18.392972500495599</v>
      </c>
      <c r="CN28" s="32">
        <v>71.485385815077294</v>
      </c>
      <c r="CO28" s="32">
        <v>67.353274140970399</v>
      </c>
      <c r="CP28" s="32">
        <v>75.617497489184103</v>
      </c>
      <c r="CQ28" s="32">
        <v>4.1321116741068096</v>
      </c>
      <c r="CR28" s="32">
        <v>2.9491625705775801</v>
      </c>
      <c r="CS28" s="32">
        <v>92.011511873110507</v>
      </c>
      <c r="CT28" s="32">
        <v>89.159424931063995</v>
      </c>
      <c r="CU28" s="32">
        <v>94.863598815157005</v>
      </c>
      <c r="CV28" s="32">
        <v>2.8520869420464598</v>
      </c>
      <c r="CW28" s="32">
        <v>1.58148297901032</v>
      </c>
      <c r="CX28" s="32">
        <v>86.712334832156898</v>
      </c>
      <c r="CY28" s="32">
        <v>83.244371641971</v>
      </c>
      <c r="CZ28" s="32">
        <v>90.180298022342797</v>
      </c>
      <c r="DA28" s="32">
        <v>3.4679631901858801</v>
      </c>
      <c r="DB28" s="32">
        <v>2.0405043619335999</v>
      </c>
      <c r="DC28" s="32">
        <v>80.294788083869605</v>
      </c>
      <c r="DD28" s="32">
        <v>76.502023094348402</v>
      </c>
      <c r="DE28" s="32">
        <v>84.087553073390794</v>
      </c>
      <c r="DF28" s="32">
        <v>3.7927649895212099</v>
      </c>
      <c r="DG28" s="32">
        <v>2.4099748246497801</v>
      </c>
      <c r="DH28" s="32">
        <v>86.153530346470404</v>
      </c>
      <c r="DI28" s="32">
        <v>82.512104855388401</v>
      </c>
      <c r="DJ28" s="32">
        <v>89.794955837552394</v>
      </c>
      <c r="DK28" s="32">
        <v>3.6414254910819799</v>
      </c>
      <c r="DL28" s="32">
        <v>2.1564643271607098</v>
      </c>
      <c r="DM28" s="32">
        <v>80.6794666516832</v>
      </c>
      <c r="DN28" s="32">
        <v>76.159052313123894</v>
      </c>
      <c r="DO28" s="32">
        <v>85.199880990242505</v>
      </c>
      <c r="DP28" s="32">
        <v>4.5204143385593003</v>
      </c>
      <c r="DQ28" s="32">
        <v>2.85863794335781</v>
      </c>
      <c r="DR28" s="32">
        <v>85.067342585157604</v>
      </c>
      <c r="DS28" s="32">
        <v>82.008118591517601</v>
      </c>
      <c r="DT28" s="32">
        <v>88.126566578797707</v>
      </c>
      <c r="DU28" s="32">
        <v>3.0592239936400398</v>
      </c>
      <c r="DV28" s="32">
        <v>1.83481524254881</v>
      </c>
      <c r="DW28" s="32">
        <v>85.222096336168207</v>
      </c>
      <c r="DX28" s="32">
        <v>81.063036605613704</v>
      </c>
      <c r="DY28" s="32">
        <v>89.381156066722795</v>
      </c>
      <c r="DZ28" s="32">
        <v>4.1590597305545396</v>
      </c>
      <c r="EA28" s="32">
        <v>2.4899284827641202</v>
      </c>
    </row>
    <row r="29" spans="1:131" ht="16.5" customHeight="1" x14ac:dyDescent="0.3">
      <c r="A29" s="27" t="s">
        <v>240</v>
      </c>
      <c r="B29" s="30">
        <v>20.940815056435301</v>
      </c>
      <c r="C29" s="30">
        <v>19.343584143397599</v>
      </c>
      <c r="D29" s="30">
        <v>22.538045969472901</v>
      </c>
      <c r="E29" s="30">
        <v>1.5972309130376801</v>
      </c>
      <c r="F29" s="30">
        <v>3.8915091363229801</v>
      </c>
      <c r="G29" s="30">
        <v>12.5305826690101</v>
      </c>
      <c r="H29" s="30">
        <v>9.5248639973990699</v>
      </c>
      <c r="I29" s="30">
        <v>15.5363013406212</v>
      </c>
      <c r="J29" s="30">
        <v>3.00571867161108</v>
      </c>
      <c r="K29" s="30">
        <v>12.238297092824601</v>
      </c>
      <c r="L29" s="30">
        <v>12.692391205063201</v>
      </c>
      <c r="M29" s="30">
        <v>10.7914156154942</v>
      </c>
      <c r="N29" s="30">
        <v>14.5933667946321</v>
      </c>
      <c r="O29" s="30">
        <v>1.90097558956892</v>
      </c>
      <c r="P29" s="30">
        <v>7.6414718803750903</v>
      </c>
      <c r="Q29" s="30">
        <v>32.638986389726</v>
      </c>
      <c r="R29" s="30">
        <v>27.9591638556664</v>
      </c>
      <c r="S29" s="30">
        <v>37.318808923785603</v>
      </c>
      <c r="T29" s="30">
        <v>4.6798225340596398</v>
      </c>
      <c r="U29" s="30">
        <v>7.3153759423891698</v>
      </c>
      <c r="V29" s="30">
        <v>12.0860544604359</v>
      </c>
      <c r="W29" s="30">
        <v>8.5014908593101097</v>
      </c>
      <c r="X29" s="30">
        <v>15.6706180615616</v>
      </c>
      <c r="Y29" s="30">
        <v>3.58456360112576</v>
      </c>
      <c r="Z29" s="30">
        <v>15.131976991772101</v>
      </c>
      <c r="AA29" s="30">
        <v>19.610892198671301</v>
      </c>
      <c r="AB29" s="30">
        <v>12.936781767067901</v>
      </c>
      <c r="AC29" s="30">
        <v>26.2850026302748</v>
      </c>
      <c r="AD29" s="30">
        <v>6.6741104316034603</v>
      </c>
      <c r="AE29" s="30">
        <v>17.3636076776857</v>
      </c>
      <c r="AF29" s="30">
        <v>13.7974474971506</v>
      </c>
      <c r="AG29" s="30">
        <v>10.030070376072899</v>
      </c>
      <c r="AH29" s="30">
        <v>17.5648246182283</v>
      </c>
      <c r="AI29" s="30">
        <v>3.7673771210777098</v>
      </c>
      <c r="AJ29" s="30">
        <v>13.9310635870893</v>
      </c>
      <c r="AK29" s="30">
        <v>11.712787805777401</v>
      </c>
      <c r="AL29" s="30">
        <v>5.3362306551076601</v>
      </c>
      <c r="AM29" s="30">
        <v>18.089344956447199</v>
      </c>
      <c r="AN29" s="30">
        <v>6.37655715066977</v>
      </c>
      <c r="AO29" s="30">
        <v>27.776013183051599</v>
      </c>
      <c r="AP29" s="30">
        <v>21.507546049021599</v>
      </c>
      <c r="AQ29" s="30">
        <v>9.3016576909634594</v>
      </c>
      <c r="AR29" s="30">
        <v>33.713434407079802</v>
      </c>
      <c r="AS29" s="30">
        <v>12.2058883580582</v>
      </c>
      <c r="AT29" s="30">
        <v>28.954926080546699</v>
      </c>
      <c r="AU29" s="30">
        <v>20.781171150961502</v>
      </c>
      <c r="AV29" s="30">
        <v>15.6717702912511</v>
      </c>
      <c r="AW29" s="30">
        <v>25.8905720106719</v>
      </c>
      <c r="AX29" s="30">
        <v>5.1094008597103899</v>
      </c>
      <c r="AY29" s="30">
        <v>12.544226474940601</v>
      </c>
      <c r="AZ29" s="30">
        <v>9.5914305882373796</v>
      </c>
      <c r="BA29" s="30">
        <v>2.8691007706150402</v>
      </c>
      <c r="BB29" s="30">
        <v>16.3137604058597</v>
      </c>
      <c r="BC29" s="30">
        <v>6.7223298176223398</v>
      </c>
      <c r="BD29" s="30">
        <v>35.758587621308003</v>
      </c>
      <c r="BE29" s="30">
        <v>14.146338221113099</v>
      </c>
      <c r="BF29" s="30">
        <v>8.2459442529335902</v>
      </c>
      <c r="BG29" s="30">
        <v>20.046732189292602</v>
      </c>
      <c r="BH29" s="30">
        <v>5.9003939681795297</v>
      </c>
      <c r="BI29" s="30">
        <v>21.28045462191</v>
      </c>
      <c r="BJ29" s="30">
        <v>5.1255471629831302</v>
      </c>
      <c r="BK29" s="30">
        <v>0.56326339447055296</v>
      </c>
      <c r="BL29" s="30">
        <v>9.6878309314957001</v>
      </c>
      <c r="BM29" s="30">
        <v>4.5622837685125699</v>
      </c>
      <c r="BN29" s="30">
        <v>45.413606123307503</v>
      </c>
      <c r="BO29" s="30">
        <v>20.707549785385002</v>
      </c>
      <c r="BP29" s="30">
        <v>11.111307747817101</v>
      </c>
      <c r="BQ29" s="30">
        <v>30.303791822952899</v>
      </c>
      <c r="BR29" s="30">
        <v>9.5962420375678903</v>
      </c>
      <c r="BS29" s="30">
        <v>23.6437526730349</v>
      </c>
      <c r="BT29" s="30">
        <v>7.3259723831536796</v>
      </c>
      <c r="BU29" s="30">
        <v>2.6304995914191398</v>
      </c>
      <c r="BV29" s="30">
        <v>12.0214451748882</v>
      </c>
      <c r="BW29" s="30">
        <v>4.6954727917345398</v>
      </c>
      <c r="BX29" s="30">
        <v>32.700770058141401</v>
      </c>
      <c r="BY29" s="30">
        <v>13.4433256658921</v>
      </c>
      <c r="BZ29" s="30">
        <v>10.5520477267257</v>
      </c>
      <c r="CA29" s="30">
        <v>16.3346036050586</v>
      </c>
      <c r="CB29" s="30">
        <v>2.8912779391664798</v>
      </c>
      <c r="CC29" s="30">
        <v>10.9730422542679</v>
      </c>
      <c r="CD29" s="30">
        <v>12.709109788426399</v>
      </c>
      <c r="CE29" s="30">
        <v>8.7787791733449492</v>
      </c>
      <c r="CF29" s="30">
        <v>16.639440403507901</v>
      </c>
      <c r="CG29" s="30">
        <v>3.9303306150814601</v>
      </c>
      <c r="CH29" s="30">
        <v>15.7782154325745</v>
      </c>
      <c r="CI29" s="30">
        <v>73.443988703566305</v>
      </c>
      <c r="CJ29" s="30">
        <v>63.870486587802503</v>
      </c>
      <c r="CK29" s="30">
        <v>83.017490819330106</v>
      </c>
      <c r="CL29" s="30">
        <v>9.57350211576383</v>
      </c>
      <c r="CM29" s="30">
        <v>6.6505645202578298</v>
      </c>
      <c r="CN29" s="30">
        <v>28.514614184922898</v>
      </c>
      <c r="CO29" s="30">
        <v>24.382502510816099</v>
      </c>
      <c r="CP29" s="30">
        <v>32.646725859029601</v>
      </c>
      <c r="CQ29" s="30">
        <v>4.1321116741067296</v>
      </c>
      <c r="CR29" s="30">
        <v>7.3934727933506901</v>
      </c>
      <c r="CS29" s="30">
        <v>7.9884881268894796</v>
      </c>
      <c r="CT29" s="30">
        <v>5.1364011848430202</v>
      </c>
      <c r="CU29" s="30">
        <v>10.8405750689359</v>
      </c>
      <c r="CV29" s="30">
        <v>2.8520869420464701</v>
      </c>
      <c r="CW29" s="30">
        <v>18.2155418633625</v>
      </c>
      <c r="CX29" s="30">
        <v>13.2876651678431</v>
      </c>
      <c r="CY29" s="30">
        <v>9.8197019776572105</v>
      </c>
      <c r="CZ29" s="30">
        <v>16.755628358029</v>
      </c>
      <c r="DA29" s="30">
        <v>3.4679631901858801</v>
      </c>
      <c r="DB29" s="30">
        <v>13.3158756804514</v>
      </c>
      <c r="DC29" s="30">
        <v>19.705211916130299</v>
      </c>
      <c r="DD29" s="30">
        <v>15.912446926609</v>
      </c>
      <c r="DE29" s="30">
        <v>23.497976905651502</v>
      </c>
      <c r="DF29" s="30">
        <v>3.7927649895212201</v>
      </c>
      <c r="DG29" s="30">
        <v>9.8201642619389098</v>
      </c>
      <c r="DH29" s="30">
        <v>13.846469653529599</v>
      </c>
      <c r="DI29" s="30">
        <v>10.205044162447701</v>
      </c>
      <c r="DJ29" s="30">
        <v>17.487895144611599</v>
      </c>
      <c r="DK29" s="30">
        <v>3.6414254910819799</v>
      </c>
      <c r="DL29" s="30">
        <v>13.4176450387671</v>
      </c>
      <c r="DM29" s="30">
        <v>19.3205333483168</v>
      </c>
      <c r="DN29" s="30">
        <v>14.8001190097575</v>
      </c>
      <c r="DO29" s="30">
        <v>23.840947686876099</v>
      </c>
      <c r="DP29" s="30">
        <v>4.5204143385593003</v>
      </c>
      <c r="DQ29" s="30">
        <v>11.937216248766999</v>
      </c>
      <c r="DR29" s="30">
        <v>14.932657414842501</v>
      </c>
      <c r="DS29" s="30">
        <v>11.873433421202501</v>
      </c>
      <c r="DT29" s="30">
        <v>17.991881408482499</v>
      </c>
      <c r="DU29" s="30">
        <v>3.0592239936400301</v>
      </c>
      <c r="DV29" s="30">
        <v>10.452450122054501</v>
      </c>
      <c r="DW29" s="30">
        <v>14.7779036638318</v>
      </c>
      <c r="DX29" s="30">
        <v>10.618843933277301</v>
      </c>
      <c r="DY29" s="30">
        <v>18.9369633943864</v>
      </c>
      <c r="DZ29" s="30">
        <v>4.1590597305545396</v>
      </c>
      <c r="EA29" s="30">
        <v>14.3590680962168</v>
      </c>
    </row>
    <row r="33" spans="1:7" x14ac:dyDescent="0.25">
      <c r="A33" s="133" t="s">
        <v>179</v>
      </c>
      <c r="B33" s="134"/>
      <c r="C33" s="134"/>
      <c r="D33" s="134"/>
      <c r="E33" s="134"/>
      <c r="F33" s="134"/>
      <c r="G33" s="44"/>
    </row>
    <row r="34" spans="1:7" x14ac:dyDescent="0.25">
      <c r="A34" s="38" t="s">
        <v>180</v>
      </c>
      <c r="B34" s="39"/>
      <c r="C34" s="39"/>
      <c r="D34" s="39"/>
      <c r="E34" s="39"/>
      <c r="F34" s="39"/>
      <c r="G34" s="45"/>
    </row>
    <row r="35" spans="1:7" ht="15" customHeight="1" x14ac:dyDescent="0.25">
      <c r="A35" s="38" t="s">
        <v>181</v>
      </c>
      <c r="B35" s="39"/>
      <c r="C35" s="39"/>
      <c r="D35" s="39"/>
      <c r="E35" s="39"/>
      <c r="F35" s="39"/>
      <c r="G35" s="45"/>
    </row>
    <row r="36" spans="1:7" x14ac:dyDescent="0.25">
      <c r="A36" s="123" t="s">
        <v>182</v>
      </c>
      <c r="B36" s="124"/>
      <c r="C36" s="124"/>
      <c r="D36" s="124"/>
      <c r="E36" s="124"/>
      <c r="F36" s="124"/>
      <c r="G36" s="125"/>
    </row>
    <row r="37" spans="1:7" x14ac:dyDescent="0.25">
      <c r="A37" s="123"/>
      <c r="B37" s="124"/>
      <c r="C37" s="124"/>
      <c r="D37" s="124"/>
      <c r="E37" s="124"/>
      <c r="F37" s="124"/>
      <c r="G37" s="125"/>
    </row>
    <row r="38" spans="1:7" x14ac:dyDescent="0.25">
      <c r="A38" s="38" t="s">
        <v>242</v>
      </c>
      <c r="B38" s="19"/>
      <c r="C38" s="19"/>
      <c r="D38" s="19"/>
      <c r="E38" s="19"/>
      <c r="F38" s="19"/>
      <c r="G38" s="20"/>
    </row>
    <row r="39" spans="1:7" ht="15" customHeight="1" x14ac:dyDescent="0.25">
      <c r="A39" s="123" t="s">
        <v>385</v>
      </c>
      <c r="B39" s="124"/>
      <c r="C39" s="124"/>
      <c r="D39" s="124"/>
      <c r="E39" s="124"/>
      <c r="F39" s="124"/>
      <c r="G39" s="125"/>
    </row>
    <row r="40" spans="1:7" x14ac:dyDescent="0.25">
      <c r="A40" s="123"/>
      <c r="B40" s="124"/>
      <c r="C40" s="124"/>
      <c r="D40" s="124"/>
      <c r="E40" s="124"/>
      <c r="F40" s="124"/>
      <c r="G40" s="125"/>
    </row>
    <row r="41" spans="1:7" x14ac:dyDescent="0.25">
      <c r="A41" s="126" t="s">
        <v>388</v>
      </c>
      <c r="B41" s="127"/>
      <c r="C41" s="127"/>
      <c r="D41" s="127"/>
      <c r="E41" s="127"/>
      <c r="F41" s="127"/>
      <c r="G41" s="48"/>
    </row>
  </sheetData>
  <mergeCells count="7">
    <mergeCell ref="A36:G37"/>
    <mergeCell ref="A41:F41"/>
    <mergeCell ref="A1:H1"/>
    <mergeCell ref="A3:P4"/>
    <mergeCell ref="A5:P7"/>
    <mergeCell ref="A33:F33"/>
    <mergeCell ref="A39:G40"/>
  </mergeCells>
  <conditionalFormatting sqref="B15:DV17">
    <cfRule type="cellIs" dxfId="128" priority="4" operator="lessThan">
      <formula>0</formula>
    </cfRule>
  </conditionalFormatting>
  <conditionalFormatting sqref="B27:DV29">
    <cfRule type="cellIs" dxfId="127" priority="3" operator="lessThan">
      <formula>0</formula>
    </cfRule>
  </conditionalFormatting>
  <conditionalFormatting sqref="DW15:EA17">
    <cfRule type="cellIs" dxfId="126" priority="2" operator="lessThan">
      <formula>0</formula>
    </cfRule>
  </conditionalFormatting>
  <conditionalFormatting sqref="DW27:EA29">
    <cfRule type="cellIs" dxfId="12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H41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8.28515625" bestFit="1" customWidth="1"/>
    <col min="5" max="5" width="7.140625" bestFit="1" customWidth="1"/>
    <col min="6" max="6" width="4.28515625" customWidth="1"/>
    <col min="7" max="7" width="11.140625" customWidth="1"/>
    <col min="8" max="9" width="7.140625" bestFit="1" customWidth="1"/>
    <col min="10" max="10" width="7.140625" customWidth="1"/>
    <col min="11" max="11" width="4.85546875" bestFit="1" customWidth="1"/>
    <col min="12" max="12" width="10.42578125" bestFit="1" customWidth="1"/>
    <col min="13" max="14" width="7.140625" bestFit="1" customWidth="1"/>
    <col min="15" max="15" width="6.42578125" bestFit="1" customWidth="1"/>
    <col min="16" max="16" width="4.85546875" bestFit="1" customWidth="1"/>
    <col min="17" max="17" width="12.140625" bestFit="1" customWidth="1"/>
    <col min="18" max="18" width="7.140625" bestFit="1" customWidth="1"/>
    <col min="19" max="19" width="8.28515625" customWidth="1"/>
    <col min="20" max="20" width="7.140625" customWidth="1"/>
    <col min="21" max="21" width="4.85546875" bestFit="1" customWidth="1"/>
    <col min="22" max="22" width="8.28515625" bestFit="1" customWidth="1"/>
    <col min="23" max="23" width="7.140625" customWidth="1"/>
    <col min="24" max="24" width="7.140625" bestFit="1" customWidth="1"/>
    <col min="25" max="25" width="6.42578125" bestFit="1" customWidth="1"/>
    <col min="26" max="26" width="4.85546875" bestFit="1" customWidth="1"/>
    <col min="27" max="27" width="8.42578125" customWidth="1"/>
    <col min="28" max="29" width="6" bestFit="1" customWidth="1"/>
    <col min="30" max="30" width="6.42578125" customWidth="1"/>
    <col min="31" max="31" width="4.85546875" bestFit="1" customWidth="1"/>
    <col min="32" max="32" width="7.7109375" bestFit="1" customWidth="1"/>
    <col min="33" max="33" width="6" bestFit="1" customWidth="1"/>
    <col min="34" max="34" width="7.140625" customWidth="1"/>
    <col min="35" max="35" width="6.42578125" customWidth="1"/>
    <col min="36" max="36" width="4.85546875" bestFit="1" customWidth="1"/>
    <col min="37" max="37" width="9.42578125" bestFit="1" customWidth="1"/>
    <col min="38" max="39" width="6" bestFit="1" customWidth="1"/>
    <col min="40" max="40" width="6.42578125" customWidth="1"/>
    <col min="41" max="41" width="4.85546875" customWidth="1"/>
    <col min="42" max="42" width="7.140625" bestFit="1" customWidth="1"/>
    <col min="43" max="44" width="7.140625" customWidth="1"/>
    <col min="45" max="45" width="6.42578125" customWidth="1"/>
    <col min="46" max="46" width="4.85546875" customWidth="1"/>
    <col min="47" max="47" width="7.140625" bestFit="1" customWidth="1"/>
    <col min="48" max="49" width="7.140625" customWidth="1"/>
    <col min="50" max="50" width="6.42578125" customWidth="1"/>
    <col min="51" max="51" width="4.85546875" bestFit="1" customWidth="1"/>
    <col min="52" max="52" width="9.7109375" bestFit="1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7.140625" bestFit="1" customWidth="1"/>
    <col min="60" max="60" width="6.42578125" customWidth="1"/>
    <col min="61" max="61" width="4.85546875" customWidth="1"/>
    <col min="62" max="62" width="6.85546875" bestFit="1" customWidth="1"/>
    <col min="63" max="64" width="6" bestFit="1" customWidth="1"/>
    <col min="65" max="65" width="6.42578125" customWidth="1"/>
    <col min="66" max="66" width="4.85546875" customWidth="1"/>
    <col min="67" max="67" width="6.42578125" bestFit="1" customWidth="1"/>
    <col min="68" max="68" width="6" bestFit="1" customWidth="1"/>
    <col min="69" max="69" width="7.140625" customWidth="1"/>
    <col min="70" max="70" width="6.42578125" customWidth="1"/>
    <col min="71" max="71" width="4.85546875" bestFit="1" customWidth="1"/>
    <col min="72" max="72" width="11.28515625" customWidth="1"/>
    <col min="73" max="73" width="6" bestFit="1" customWidth="1"/>
    <col min="74" max="74" width="7.140625" customWidth="1"/>
    <col min="75" max="75" width="6.42578125" customWidth="1"/>
    <col min="76" max="76" width="4.85546875" bestFit="1" customWidth="1"/>
    <col min="77" max="77" width="12.28515625" customWidth="1"/>
    <col min="78" max="79" width="7.140625" customWidth="1"/>
    <col min="80" max="80" width="6.42578125" customWidth="1"/>
    <col min="81" max="81" width="4.85546875" bestFit="1" customWidth="1"/>
    <col min="82" max="84" width="7.140625" customWidth="1"/>
    <col min="85" max="85" width="6.42578125" customWidth="1"/>
    <col min="86" max="86" width="4.85546875" bestFit="1" customWidth="1"/>
    <col min="87" max="87" width="8.140625" customWidth="1"/>
    <col min="88" max="88" width="7.140625" customWidth="1"/>
    <col min="89" max="89" width="7.140625" bestFit="1" customWidth="1"/>
    <col min="90" max="90" width="6.42578125" bestFit="1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6" bestFit="1" customWidth="1"/>
    <col min="100" max="100" width="6.42578125" customWidth="1"/>
    <col min="101" max="101" width="4.85546875" customWidth="1"/>
    <col min="102" max="102" width="10.42578125" bestFit="1" customWidth="1"/>
    <col min="103" max="103" width="6" bestFit="1" customWidth="1"/>
    <col min="104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85546875" bestFit="1" customWidth="1"/>
    <col min="112" max="112" width="7.140625" bestFit="1" customWidth="1"/>
    <col min="113" max="114" width="7.140625" customWidth="1"/>
    <col min="115" max="115" width="6.42578125" customWidth="1"/>
    <col min="116" max="116" width="4.85546875" bestFit="1" customWidth="1"/>
    <col min="117" max="117" width="8.140625" bestFit="1" customWidth="1"/>
    <col min="118" max="119" width="7.140625" bestFit="1" customWidth="1"/>
    <col min="120" max="120" width="6.42578125" bestFit="1" customWidth="1"/>
    <col min="121" max="121" width="4.85546875" bestFit="1" customWidth="1"/>
    <col min="122" max="122" width="9.7109375" customWidth="1"/>
    <col min="123" max="124" width="7.140625" bestFit="1" customWidth="1"/>
    <col min="125" max="125" width="6.42578125" customWidth="1"/>
    <col min="126" max="126" width="4.85546875" customWidth="1"/>
    <col min="127" max="127" width="19.85546875" bestFit="1" customWidth="1"/>
    <col min="128" max="129" width="4.85546875" bestFit="1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15</v>
      </c>
    </row>
    <row r="10" spans="1:131" x14ac:dyDescent="0.25">
      <c r="A10" s="21" t="s">
        <v>91</v>
      </c>
    </row>
    <row r="11" spans="1:131" x14ac:dyDescent="0.25">
      <c r="A11" s="21" t="s">
        <v>358</v>
      </c>
    </row>
    <row r="12" spans="1:131" x14ac:dyDescent="0.25">
      <c r="A12" s="21">
        <v>2019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359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360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361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362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363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364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365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366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367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368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369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370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371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372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373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374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375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376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377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378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379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380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381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382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383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384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576529.20616362197</v>
      </c>
      <c r="C15" s="29">
        <v>544299.273568862</v>
      </c>
      <c r="D15" s="29">
        <v>608759.13875838195</v>
      </c>
      <c r="E15" s="29">
        <v>32229.932594760099</v>
      </c>
      <c r="F15" s="33">
        <v>2.8522133804831098</v>
      </c>
      <c r="G15" s="29">
        <v>78360.438445042499</v>
      </c>
      <c r="H15" s="29">
        <v>65031.918444982402</v>
      </c>
      <c r="I15" s="29">
        <v>91688.958445102602</v>
      </c>
      <c r="J15" s="29">
        <v>13328.5200000601</v>
      </c>
      <c r="K15" s="33">
        <v>8.6781869028494896</v>
      </c>
      <c r="L15" s="29">
        <v>39666.199792555599</v>
      </c>
      <c r="M15" s="29">
        <v>33014.293704073498</v>
      </c>
      <c r="N15" s="29">
        <v>46318.1058810377</v>
      </c>
      <c r="O15" s="29">
        <v>6651.9060884820801</v>
      </c>
      <c r="P15" s="33">
        <v>8.5559737376646705</v>
      </c>
      <c r="Q15" s="29">
        <v>99035.710022788306</v>
      </c>
      <c r="R15" s="29">
        <v>78458.561350234304</v>
      </c>
      <c r="S15" s="29">
        <v>119612.858695342</v>
      </c>
      <c r="T15" s="29">
        <v>20577.148672554002</v>
      </c>
      <c r="U15" s="33">
        <v>10.6007673784368</v>
      </c>
      <c r="V15" s="29">
        <v>42059.470704532097</v>
      </c>
      <c r="W15" s="29">
        <v>32179.668100162002</v>
      </c>
      <c r="X15" s="29">
        <v>51939.273308902302</v>
      </c>
      <c r="Y15" s="29">
        <v>9879.8026043701302</v>
      </c>
      <c r="Z15" s="33">
        <v>11.9847338305458</v>
      </c>
      <c r="AA15" s="29">
        <v>4801.2341824380901</v>
      </c>
      <c r="AB15" s="29">
        <v>3039.1394288416</v>
      </c>
      <c r="AC15" s="29">
        <v>6563.3289360345698</v>
      </c>
      <c r="AD15" s="29">
        <v>1762.0947535964799</v>
      </c>
      <c r="AE15" s="33">
        <v>18.7249340762603</v>
      </c>
      <c r="AF15" s="29">
        <v>10644.8287407342</v>
      </c>
      <c r="AG15" s="29">
        <v>8379.2696386497992</v>
      </c>
      <c r="AH15" s="29">
        <v>12910.3878428186</v>
      </c>
      <c r="AI15" s="29">
        <v>2265.5591020844099</v>
      </c>
      <c r="AJ15" s="33">
        <v>10.8587702932245</v>
      </c>
      <c r="AK15" s="29">
        <v>3192.4280835027798</v>
      </c>
      <c r="AL15" s="29">
        <v>2426.78059136406</v>
      </c>
      <c r="AM15" s="29">
        <v>3958.0755756414901</v>
      </c>
      <c r="AN15" s="29">
        <v>765.64749213871698</v>
      </c>
      <c r="AO15" s="33">
        <v>12.2363437910985</v>
      </c>
      <c r="AP15" s="29">
        <v>16112.965875825499</v>
      </c>
      <c r="AQ15" s="29">
        <v>12041.894512078299</v>
      </c>
      <c r="AR15" s="29">
        <v>20184.037239572699</v>
      </c>
      <c r="AS15" s="29">
        <v>4071.0713637471999</v>
      </c>
      <c r="AT15" s="33">
        <v>12.890719451704999</v>
      </c>
      <c r="AU15" s="29">
        <v>16220.198405802899</v>
      </c>
      <c r="AV15" s="29">
        <v>12889.8600661241</v>
      </c>
      <c r="AW15" s="29">
        <v>19550.536745481801</v>
      </c>
      <c r="AX15" s="29">
        <v>3330.3383396788399</v>
      </c>
      <c r="AY15" s="33">
        <v>10.4755328610159</v>
      </c>
      <c r="AZ15" s="29">
        <v>19476.376993297799</v>
      </c>
      <c r="BA15" s="29">
        <v>14438.361040489101</v>
      </c>
      <c r="BB15" s="29">
        <v>24514.392946106502</v>
      </c>
      <c r="BC15" s="29">
        <v>5038.0159528087397</v>
      </c>
      <c r="BD15" s="33">
        <v>13.197610127068099</v>
      </c>
      <c r="BE15" s="29">
        <v>30099.5406872899</v>
      </c>
      <c r="BF15" s="29">
        <v>21964.2880434119</v>
      </c>
      <c r="BG15" s="29">
        <v>38234.793331167799</v>
      </c>
      <c r="BH15" s="29">
        <v>8135.2526438779496</v>
      </c>
      <c r="BI15" s="33">
        <v>13.7897091093222</v>
      </c>
      <c r="BJ15" s="29">
        <v>4338.0523516400999</v>
      </c>
      <c r="BK15" s="29">
        <v>3089.4801403812598</v>
      </c>
      <c r="BL15" s="29">
        <v>5586.62456289894</v>
      </c>
      <c r="BM15" s="29">
        <v>1248.5722112588401</v>
      </c>
      <c r="BN15" s="33">
        <v>14.6846231156368</v>
      </c>
      <c r="BO15" s="29">
        <v>8499.2907106129805</v>
      </c>
      <c r="BP15" s="29">
        <v>6493.2857842891799</v>
      </c>
      <c r="BQ15" s="29">
        <v>10505.2956369368</v>
      </c>
      <c r="BR15" s="29">
        <v>2006.0049263238</v>
      </c>
      <c r="BS15" s="33">
        <v>12.041850738292901</v>
      </c>
      <c r="BT15" s="29">
        <v>11602.703823744399</v>
      </c>
      <c r="BU15" s="29">
        <v>8343.4780720905801</v>
      </c>
      <c r="BV15" s="29">
        <v>14861.929575398201</v>
      </c>
      <c r="BW15" s="29">
        <v>3259.2257516538102</v>
      </c>
      <c r="BX15" s="33">
        <v>14.3317480711094</v>
      </c>
      <c r="BY15" s="29">
        <v>18966.840938581601</v>
      </c>
      <c r="BZ15" s="29">
        <v>15528.137789569</v>
      </c>
      <c r="CA15" s="29">
        <v>22405.544087594299</v>
      </c>
      <c r="CB15" s="29">
        <v>3438.7031490126501</v>
      </c>
      <c r="CC15" s="33">
        <v>9.2500400453113798</v>
      </c>
      <c r="CD15" s="29">
        <v>13055.2185029169</v>
      </c>
      <c r="CE15" s="29">
        <v>10622.8622204698</v>
      </c>
      <c r="CF15" s="29">
        <v>15487.574785364</v>
      </c>
      <c r="CG15" s="29">
        <v>2432.35628244708</v>
      </c>
      <c r="CH15" s="33">
        <v>9.5057627952535295</v>
      </c>
      <c r="CI15" s="29">
        <v>15937.074919726299</v>
      </c>
      <c r="CJ15" s="29">
        <v>11386.674056255401</v>
      </c>
      <c r="CK15" s="29">
        <v>20487.4757831971</v>
      </c>
      <c r="CL15" s="29">
        <v>4550.4008634708698</v>
      </c>
      <c r="CM15" s="33">
        <v>14.5674981469401</v>
      </c>
      <c r="CN15" s="29">
        <v>24781.375748333201</v>
      </c>
      <c r="CO15" s="29">
        <v>20146.553525957999</v>
      </c>
      <c r="CP15" s="29">
        <v>29416.197970708501</v>
      </c>
      <c r="CQ15" s="29">
        <v>4634.82222237523</v>
      </c>
      <c r="CR15" s="33">
        <v>9.5422677074601605</v>
      </c>
      <c r="CS15" s="29">
        <v>6856.5282842564202</v>
      </c>
      <c r="CT15" s="29">
        <v>5638.8317516996503</v>
      </c>
      <c r="CU15" s="29">
        <v>8074.22481681319</v>
      </c>
      <c r="CV15" s="29">
        <v>1217.6965325567701</v>
      </c>
      <c r="CW15" s="33">
        <v>9.0610541566192406</v>
      </c>
      <c r="CX15" s="29">
        <v>8552.2034918738791</v>
      </c>
      <c r="CY15" s="29">
        <v>6880.3122429639998</v>
      </c>
      <c r="CZ15" s="29">
        <v>10224.094740783799</v>
      </c>
      <c r="DA15" s="29">
        <v>1671.89124890988</v>
      </c>
      <c r="DB15" s="33">
        <v>9.9741048029345993</v>
      </c>
      <c r="DC15" s="29">
        <v>24628.1941558527</v>
      </c>
      <c r="DD15" s="29">
        <v>19619.031532514</v>
      </c>
      <c r="DE15" s="29">
        <v>29637.356779191399</v>
      </c>
      <c r="DF15" s="29">
        <v>5009.1626233387296</v>
      </c>
      <c r="DG15" s="33">
        <v>10.3771116948979</v>
      </c>
      <c r="DH15" s="29">
        <v>16147.5985774646</v>
      </c>
      <c r="DI15" s="29">
        <v>13020.2688562479</v>
      </c>
      <c r="DJ15" s="29">
        <v>19274.928298681301</v>
      </c>
      <c r="DK15" s="29">
        <v>3127.3297212166799</v>
      </c>
      <c r="DL15" s="33">
        <v>9.8811992428560096</v>
      </c>
      <c r="DM15" s="29">
        <v>13310.555509420399</v>
      </c>
      <c r="DN15" s="29">
        <v>10340.550484232601</v>
      </c>
      <c r="DO15" s="29">
        <v>16280.560534608199</v>
      </c>
      <c r="DP15" s="29">
        <v>2970.0050251877801</v>
      </c>
      <c r="DQ15" s="33">
        <v>11.3842633032697</v>
      </c>
      <c r="DR15" s="29">
        <v>49683.033848920597</v>
      </c>
      <c r="DS15" s="29">
        <v>41357.674220825698</v>
      </c>
      <c r="DT15" s="29">
        <v>58008.393477015503</v>
      </c>
      <c r="DU15" s="29">
        <v>8325.3596280949405</v>
      </c>
      <c r="DV15" s="33">
        <v>8.5494627325501504</v>
      </c>
      <c r="DW15" s="29">
        <v>501.14336646738701</v>
      </c>
      <c r="DX15" s="29">
        <v>387.46590574184597</v>
      </c>
      <c r="DY15" s="29">
        <v>614.82082719292896</v>
      </c>
      <c r="DZ15" s="29">
        <v>113.67746072554201</v>
      </c>
      <c r="EA15" s="33">
        <v>11.5732758991994</v>
      </c>
    </row>
    <row r="16" spans="1:131" ht="16.5" customHeight="1" x14ac:dyDescent="0.3">
      <c r="A16" s="21" t="s">
        <v>243</v>
      </c>
      <c r="B16" s="26">
        <v>320623.14909642498</v>
      </c>
      <c r="C16" s="26">
        <v>298977.01284738502</v>
      </c>
      <c r="D16" s="26">
        <v>342269.285345465</v>
      </c>
      <c r="E16" s="26">
        <v>21646.136249039799</v>
      </c>
      <c r="F16" s="32">
        <v>3.4445257920273402</v>
      </c>
      <c r="G16" s="26">
        <v>40219.239788391104</v>
      </c>
      <c r="H16" s="26">
        <v>32122.931306382801</v>
      </c>
      <c r="I16" s="26">
        <v>48315.548270399297</v>
      </c>
      <c r="J16" s="26">
        <v>8096.3084820082704</v>
      </c>
      <c r="K16" s="32">
        <v>10.270630811052801</v>
      </c>
      <c r="L16" s="26">
        <v>20392.2066642516</v>
      </c>
      <c r="M16" s="26">
        <v>16171.818139462601</v>
      </c>
      <c r="N16" s="26">
        <v>24612.595189040501</v>
      </c>
      <c r="O16" s="26">
        <v>4220.3885247889302</v>
      </c>
      <c r="P16" s="32">
        <v>10.559227291461699</v>
      </c>
      <c r="Q16" s="26">
        <v>60703.866960065498</v>
      </c>
      <c r="R16" s="26">
        <v>46958.406556574497</v>
      </c>
      <c r="S16" s="26">
        <v>74449.327363556498</v>
      </c>
      <c r="T16" s="26">
        <v>13745.460403491001</v>
      </c>
      <c r="U16" s="32">
        <v>11.5527895552266</v>
      </c>
      <c r="V16" s="26">
        <v>26352.740155825799</v>
      </c>
      <c r="W16" s="26">
        <v>18998.749891936601</v>
      </c>
      <c r="X16" s="26">
        <v>33706.730419715102</v>
      </c>
      <c r="Y16" s="26">
        <v>7353.9902638892299</v>
      </c>
      <c r="Z16" s="32">
        <v>14.237744639597199</v>
      </c>
      <c r="AA16" s="26">
        <v>2383.7206048775902</v>
      </c>
      <c r="AB16" s="26">
        <v>1299.44556816366</v>
      </c>
      <c r="AC16" s="26">
        <v>3467.9956415915099</v>
      </c>
      <c r="AD16" s="26">
        <v>1084.2750367139299</v>
      </c>
      <c r="AE16" s="32">
        <v>23.207482798607899</v>
      </c>
      <c r="AF16" s="26">
        <v>5631.9946849650896</v>
      </c>
      <c r="AG16" s="26">
        <v>4043.2166254507001</v>
      </c>
      <c r="AH16" s="26">
        <v>7220.77274447947</v>
      </c>
      <c r="AI16" s="26">
        <v>1588.77805951439</v>
      </c>
      <c r="AJ16" s="32">
        <v>14.392787921774699</v>
      </c>
      <c r="AK16" s="26">
        <v>2086.07559484273</v>
      </c>
      <c r="AL16" s="26">
        <v>1461.94705990747</v>
      </c>
      <c r="AM16" s="26">
        <v>2710.2041297779901</v>
      </c>
      <c r="AN16" s="26">
        <v>624.12853493525597</v>
      </c>
      <c r="AO16" s="32">
        <v>15.2646877598596</v>
      </c>
      <c r="AP16" s="26">
        <v>7556.4218523488698</v>
      </c>
      <c r="AQ16" s="26">
        <v>5184.3369497373897</v>
      </c>
      <c r="AR16" s="26">
        <v>9928.50675496035</v>
      </c>
      <c r="AS16" s="26">
        <v>2372.0849026114802</v>
      </c>
      <c r="AT16" s="32">
        <v>16.016143922872399</v>
      </c>
      <c r="AU16" s="26">
        <v>7620.9100304310596</v>
      </c>
      <c r="AV16" s="26">
        <v>5789.3154116802698</v>
      </c>
      <c r="AW16" s="26">
        <v>9452.5046491818593</v>
      </c>
      <c r="AX16" s="26">
        <v>1831.59461875079</v>
      </c>
      <c r="AY16" s="32">
        <v>12.262145159194301</v>
      </c>
      <c r="AZ16" s="26">
        <v>12595.9934246908</v>
      </c>
      <c r="BA16" s="26">
        <v>8300.3709642685408</v>
      </c>
      <c r="BB16" s="26">
        <v>16891.615885112999</v>
      </c>
      <c r="BC16" s="26">
        <v>4295.6224604222198</v>
      </c>
      <c r="BD16" s="32">
        <v>17.3995336339589</v>
      </c>
      <c r="BE16" s="26">
        <v>15116.257689812601</v>
      </c>
      <c r="BF16" s="26">
        <v>9375.0548837074493</v>
      </c>
      <c r="BG16" s="26">
        <v>20857.4604959178</v>
      </c>
      <c r="BH16" s="26">
        <v>5741.2028061051597</v>
      </c>
      <c r="BI16" s="32">
        <v>19.377713487444598</v>
      </c>
      <c r="BJ16" s="26">
        <v>2530.5032906739398</v>
      </c>
      <c r="BK16" s="26">
        <v>1661.1121436585699</v>
      </c>
      <c r="BL16" s="26">
        <v>3399.8944376893</v>
      </c>
      <c r="BM16" s="26">
        <v>869.391147015363</v>
      </c>
      <c r="BN16" s="32">
        <v>17.528802012519801</v>
      </c>
      <c r="BO16" s="26">
        <v>5225.7576172648096</v>
      </c>
      <c r="BP16" s="26">
        <v>3719.50387093463</v>
      </c>
      <c r="BQ16" s="26">
        <v>6732.0113635950001</v>
      </c>
      <c r="BR16" s="26">
        <v>1506.2537463301801</v>
      </c>
      <c r="BS16" s="32">
        <v>14.7059405666497</v>
      </c>
      <c r="BT16" s="26">
        <v>5147.1563498985597</v>
      </c>
      <c r="BU16" s="26">
        <v>2404.3753081597301</v>
      </c>
      <c r="BV16" s="26">
        <v>7889.9373916373797</v>
      </c>
      <c r="BW16" s="26">
        <v>2742.78104173882</v>
      </c>
      <c r="BX16" s="32">
        <v>27.1874018854583</v>
      </c>
      <c r="BY16" s="26">
        <v>11872.634787302</v>
      </c>
      <c r="BZ16" s="26">
        <v>9247.1681678297791</v>
      </c>
      <c r="CA16" s="26">
        <v>14498.1014067743</v>
      </c>
      <c r="CB16" s="26">
        <v>2625.4666194722599</v>
      </c>
      <c r="CC16" s="32">
        <v>11.2824474890584</v>
      </c>
      <c r="CD16" s="26">
        <v>7873.1045790136004</v>
      </c>
      <c r="CE16" s="26">
        <v>6150.6221609853201</v>
      </c>
      <c r="CF16" s="26">
        <v>9595.5869970418807</v>
      </c>
      <c r="CG16" s="26">
        <v>1722.4824180282801</v>
      </c>
      <c r="CH16" s="32">
        <v>11.162274696071901</v>
      </c>
      <c r="CI16" s="26">
        <v>9083.8604373552207</v>
      </c>
      <c r="CJ16" s="26">
        <v>5596.1952102847499</v>
      </c>
      <c r="CK16" s="26">
        <v>12571.525664425701</v>
      </c>
      <c r="CL16" s="26">
        <v>3487.6652270704699</v>
      </c>
      <c r="CM16" s="32">
        <v>19.588819604737399</v>
      </c>
      <c r="CN16" s="26">
        <v>15000.105745827699</v>
      </c>
      <c r="CO16" s="26">
        <v>11713.3908332466</v>
      </c>
      <c r="CP16" s="26">
        <v>18286.8206584088</v>
      </c>
      <c r="CQ16" s="26">
        <v>3286.7149125811002</v>
      </c>
      <c r="CR16" s="32">
        <v>11.179223613328301</v>
      </c>
      <c r="CS16" s="26">
        <v>4124.7758919746502</v>
      </c>
      <c r="CT16" s="26">
        <v>3303.27651243739</v>
      </c>
      <c r="CU16" s="26">
        <v>4946.2752715119204</v>
      </c>
      <c r="CV16" s="26">
        <v>821.49937953726806</v>
      </c>
      <c r="CW16" s="32">
        <v>10.1613359725576</v>
      </c>
      <c r="CX16" s="26">
        <v>4525.6983332218797</v>
      </c>
      <c r="CY16" s="26">
        <v>3420.3023300876198</v>
      </c>
      <c r="CZ16" s="26">
        <v>5631.0943363561501</v>
      </c>
      <c r="DA16" s="26">
        <v>1105.3960031342599</v>
      </c>
      <c r="DB16" s="32">
        <v>12.461669141301799</v>
      </c>
      <c r="DC16" s="26">
        <v>14878.181745731399</v>
      </c>
      <c r="DD16" s="26">
        <v>11257.424064635399</v>
      </c>
      <c r="DE16" s="26">
        <v>18498.939426827401</v>
      </c>
      <c r="DF16" s="26">
        <v>3620.75768109602</v>
      </c>
      <c r="DG16" s="32">
        <v>12.4163380920386</v>
      </c>
      <c r="DH16" s="26">
        <v>9519.6956096387094</v>
      </c>
      <c r="DI16" s="26">
        <v>7370.4797446824296</v>
      </c>
      <c r="DJ16" s="26">
        <v>11668.911474594999</v>
      </c>
      <c r="DK16" s="26">
        <v>2149.2158649562798</v>
      </c>
      <c r="DL16" s="32">
        <v>11.5186320190753</v>
      </c>
      <c r="DM16" s="26">
        <v>8300.0933739914108</v>
      </c>
      <c r="DN16" s="26">
        <v>6223.4232295359598</v>
      </c>
      <c r="DO16" s="26">
        <v>10376.7635184469</v>
      </c>
      <c r="DP16" s="26">
        <v>2076.6701444554501</v>
      </c>
      <c r="DQ16" s="32">
        <v>12.7652248735646</v>
      </c>
      <c r="DR16" s="26">
        <v>21726.3826062228</v>
      </c>
      <c r="DS16" s="26">
        <v>17398.231261296201</v>
      </c>
      <c r="DT16" s="26">
        <v>26054.533951149398</v>
      </c>
      <c r="DU16" s="26">
        <v>4328.1513449265904</v>
      </c>
      <c r="DV16" s="32">
        <v>10.163866310045201</v>
      </c>
      <c r="DW16" s="26">
        <v>155.77127780589899</v>
      </c>
      <c r="DX16" s="26">
        <v>107.58694258462801</v>
      </c>
      <c r="DY16" s="26">
        <v>203.95561302717101</v>
      </c>
      <c r="DZ16" s="26">
        <v>48.184335221271802</v>
      </c>
      <c r="EA16" s="32">
        <v>15.7820137620505</v>
      </c>
    </row>
    <row r="17" spans="1:138" ht="16.5" customHeight="1" x14ac:dyDescent="0.3">
      <c r="A17" s="27" t="s">
        <v>244</v>
      </c>
      <c r="B17" s="28">
        <v>255906.057067196</v>
      </c>
      <c r="C17" s="28">
        <v>238623.56692200899</v>
      </c>
      <c r="D17" s="28">
        <v>273188.54721238202</v>
      </c>
      <c r="E17" s="28">
        <v>17282.490145186399</v>
      </c>
      <c r="F17" s="30">
        <v>3.4456382603460201</v>
      </c>
      <c r="G17" s="28">
        <v>38141.198656651402</v>
      </c>
      <c r="H17" s="28">
        <v>29842.092344974801</v>
      </c>
      <c r="I17" s="28">
        <v>46440.304968327997</v>
      </c>
      <c r="J17" s="28">
        <v>8299.1063116766109</v>
      </c>
      <c r="K17" s="30">
        <v>11.1014809792359</v>
      </c>
      <c r="L17" s="28">
        <v>19273.993128304101</v>
      </c>
      <c r="M17" s="28">
        <v>15632.1899957364</v>
      </c>
      <c r="N17" s="28">
        <v>22915.796260871699</v>
      </c>
      <c r="O17" s="28">
        <v>3641.8031325676502</v>
      </c>
      <c r="P17" s="30">
        <v>9.6402588211469808</v>
      </c>
      <c r="Q17" s="28">
        <v>38331.843062722801</v>
      </c>
      <c r="R17" s="28">
        <v>29143.624198454901</v>
      </c>
      <c r="S17" s="28">
        <v>47520.061926990697</v>
      </c>
      <c r="T17" s="28">
        <v>9188.2188642678993</v>
      </c>
      <c r="U17" s="30">
        <v>12.229693103493201</v>
      </c>
      <c r="V17" s="28">
        <v>15706.7305487063</v>
      </c>
      <c r="W17" s="28">
        <v>11957.810239115201</v>
      </c>
      <c r="X17" s="28">
        <v>19455.6508582973</v>
      </c>
      <c r="Y17" s="28">
        <v>3748.9203095910502</v>
      </c>
      <c r="Z17" s="30">
        <v>12.177674008843599</v>
      </c>
      <c r="AA17" s="28">
        <v>2417.5135775604999</v>
      </c>
      <c r="AB17" s="28">
        <v>1168.3194888666401</v>
      </c>
      <c r="AC17" s="28">
        <v>3666.70766625435</v>
      </c>
      <c r="AD17" s="28">
        <v>1249.1940886938601</v>
      </c>
      <c r="AE17" s="30">
        <v>26.3636129583242</v>
      </c>
      <c r="AF17" s="28">
        <v>5012.8340557691099</v>
      </c>
      <c r="AG17" s="28">
        <v>3679.1319735985298</v>
      </c>
      <c r="AH17" s="28">
        <v>6346.53613793968</v>
      </c>
      <c r="AI17" s="28">
        <v>1333.7020821705801</v>
      </c>
      <c r="AJ17" s="30">
        <v>13.574362096073701</v>
      </c>
      <c r="AK17" s="28">
        <v>1106.3524886600501</v>
      </c>
      <c r="AL17" s="28">
        <v>705.89897026163806</v>
      </c>
      <c r="AM17" s="28">
        <v>1506.80600705846</v>
      </c>
      <c r="AN17" s="28">
        <v>400.45351839841101</v>
      </c>
      <c r="AO17" s="30">
        <v>18.467262620656999</v>
      </c>
      <c r="AP17" s="28">
        <v>8556.5440234766593</v>
      </c>
      <c r="AQ17" s="28">
        <v>5788.9466011419499</v>
      </c>
      <c r="AR17" s="28">
        <v>11324.1414458114</v>
      </c>
      <c r="AS17" s="28">
        <v>2767.5974223347098</v>
      </c>
      <c r="AT17" s="30">
        <v>16.502451191940999</v>
      </c>
      <c r="AU17" s="28">
        <v>8599.2883753718706</v>
      </c>
      <c r="AV17" s="28">
        <v>6100.6212948050998</v>
      </c>
      <c r="AW17" s="28">
        <v>11097.9554559386</v>
      </c>
      <c r="AX17" s="28">
        <v>2498.66708056677</v>
      </c>
      <c r="AY17" s="30">
        <v>14.8248330268513</v>
      </c>
      <c r="AZ17" s="28">
        <v>6880.3835686070297</v>
      </c>
      <c r="BA17" s="28">
        <v>4334.2542069889296</v>
      </c>
      <c r="BB17" s="28">
        <v>9426.5129302251207</v>
      </c>
      <c r="BC17" s="28">
        <v>2546.1293616181001</v>
      </c>
      <c r="BD17" s="30">
        <v>18.880424030273801</v>
      </c>
      <c r="BE17" s="28">
        <v>14983.282997477299</v>
      </c>
      <c r="BF17" s="28">
        <v>9589.0915477972903</v>
      </c>
      <c r="BG17" s="28">
        <v>20377.474447157201</v>
      </c>
      <c r="BH17" s="28">
        <v>5394.19144967996</v>
      </c>
      <c r="BI17" s="30">
        <v>18.3680605592116</v>
      </c>
      <c r="BJ17" s="28">
        <v>1807.5490609661599</v>
      </c>
      <c r="BK17" s="28">
        <v>997.74636024047402</v>
      </c>
      <c r="BL17" s="28">
        <v>2617.3517616918498</v>
      </c>
      <c r="BM17" s="28">
        <v>809.80270072568806</v>
      </c>
      <c r="BN17" s="30">
        <v>22.857727745799</v>
      </c>
      <c r="BO17" s="28">
        <v>3273.53309334817</v>
      </c>
      <c r="BP17" s="28">
        <v>2074.5060076671398</v>
      </c>
      <c r="BQ17" s="28">
        <v>4472.5601790291903</v>
      </c>
      <c r="BR17" s="28">
        <v>1199.02708568103</v>
      </c>
      <c r="BS17" s="30">
        <v>18.687714333654998</v>
      </c>
      <c r="BT17" s="28">
        <v>6455.5474738458497</v>
      </c>
      <c r="BU17" s="28">
        <v>4682.2996354147899</v>
      </c>
      <c r="BV17" s="28">
        <v>8228.7953122768995</v>
      </c>
      <c r="BW17" s="28">
        <v>1773.24783843106</v>
      </c>
      <c r="BX17" s="30">
        <v>14.0145865022169</v>
      </c>
      <c r="BY17" s="28">
        <v>7094.2061512795999</v>
      </c>
      <c r="BZ17" s="28">
        <v>5329.0358431435097</v>
      </c>
      <c r="CA17" s="28">
        <v>8859.3764594156892</v>
      </c>
      <c r="CB17" s="28">
        <v>1765.1703081360899</v>
      </c>
      <c r="CC17" s="30">
        <v>12.694825563045701</v>
      </c>
      <c r="CD17" s="28">
        <v>5182.11392390328</v>
      </c>
      <c r="CE17" s="28">
        <v>3940.7005494365499</v>
      </c>
      <c r="CF17" s="28">
        <v>6423.5272983700097</v>
      </c>
      <c r="CG17" s="28">
        <v>1241.4133744667299</v>
      </c>
      <c r="CH17" s="30">
        <v>12.2223127462474</v>
      </c>
      <c r="CI17" s="28">
        <v>6853.2144823710396</v>
      </c>
      <c r="CJ17" s="28">
        <v>3982.3559085281499</v>
      </c>
      <c r="CK17" s="28">
        <v>9724.0730562139397</v>
      </c>
      <c r="CL17" s="28">
        <v>2870.8585738429001</v>
      </c>
      <c r="CM17" s="30">
        <v>21.372799084758601</v>
      </c>
      <c r="CN17" s="28">
        <v>9781.2700025055401</v>
      </c>
      <c r="CO17" s="28">
        <v>7735.1504374246197</v>
      </c>
      <c r="CP17" s="28">
        <v>11827.389567586501</v>
      </c>
      <c r="CQ17" s="28">
        <v>2046.11956508092</v>
      </c>
      <c r="CR17" s="30">
        <v>10.6728323964608</v>
      </c>
      <c r="CS17" s="28">
        <v>2731.75239228176</v>
      </c>
      <c r="CT17" s="28">
        <v>2001.97274086575</v>
      </c>
      <c r="CU17" s="28">
        <v>3461.53204369777</v>
      </c>
      <c r="CV17" s="28">
        <v>729.77965141601101</v>
      </c>
      <c r="CW17" s="30">
        <v>13.6299526229718</v>
      </c>
      <c r="CX17" s="28">
        <v>4026.5051586519999</v>
      </c>
      <c r="CY17" s="28">
        <v>3109.7535051838599</v>
      </c>
      <c r="CZ17" s="28">
        <v>4943.2568121201302</v>
      </c>
      <c r="DA17" s="28">
        <v>916.75165346813606</v>
      </c>
      <c r="DB17" s="30">
        <v>11.616287996996199</v>
      </c>
      <c r="DC17" s="28">
        <v>9750.0124101213205</v>
      </c>
      <c r="DD17" s="28">
        <v>7350.34868584981</v>
      </c>
      <c r="DE17" s="28">
        <v>12149.676134392799</v>
      </c>
      <c r="DF17" s="28">
        <v>2399.6637242715101</v>
      </c>
      <c r="DG17" s="30">
        <v>12.5570940340363</v>
      </c>
      <c r="DH17" s="28">
        <v>6627.9029678258603</v>
      </c>
      <c r="DI17" s="28">
        <v>4649.7541879762202</v>
      </c>
      <c r="DJ17" s="28">
        <v>8606.0517476754994</v>
      </c>
      <c r="DK17" s="28">
        <v>1978.1487798496401</v>
      </c>
      <c r="DL17" s="30">
        <v>15.227434475960701</v>
      </c>
      <c r="DM17" s="28">
        <v>5010.4621354290002</v>
      </c>
      <c r="DN17" s="28">
        <v>3590.1930579729401</v>
      </c>
      <c r="DO17" s="28">
        <v>6430.7312128850499</v>
      </c>
      <c r="DP17" s="28">
        <v>1420.2690774560599</v>
      </c>
      <c r="DQ17" s="30">
        <v>14.462280339589499</v>
      </c>
      <c r="DR17" s="28">
        <v>27956.651242697699</v>
      </c>
      <c r="DS17" s="28">
        <v>22074.1901041399</v>
      </c>
      <c r="DT17" s="28">
        <v>33839.112381255502</v>
      </c>
      <c r="DU17" s="28">
        <v>5882.4611385578301</v>
      </c>
      <c r="DV17" s="30">
        <v>10.735390504689301</v>
      </c>
      <c r="DW17" s="28">
        <v>345.37208866148802</v>
      </c>
      <c r="DX17" s="28">
        <v>252.932418317768</v>
      </c>
      <c r="DY17" s="28">
        <v>437.81175900520799</v>
      </c>
      <c r="DZ17" s="28">
        <v>92.439670343720294</v>
      </c>
      <c r="EA17" s="30">
        <v>13.6557349775793</v>
      </c>
    </row>
    <row r="18" spans="1:138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</row>
    <row r="19" spans="1:138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</row>
    <row r="20" spans="1:138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</row>
    <row r="21" spans="1:138" x14ac:dyDescent="0.25">
      <c r="A21" s="21" t="s">
        <v>15</v>
      </c>
    </row>
    <row r="22" spans="1:138" x14ac:dyDescent="0.25">
      <c r="A22" s="21" t="s">
        <v>92</v>
      </c>
    </row>
    <row r="23" spans="1:138" x14ac:dyDescent="0.25">
      <c r="A23" s="21" t="s">
        <v>358</v>
      </c>
    </row>
    <row r="24" spans="1:138" x14ac:dyDescent="0.25">
      <c r="A24" s="21">
        <v>2019</v>
      </c>
    </row>
    <row r="25" spans="1:138" ht="10.5" customHeight="1" x14ac:dyDescent="0.25">
      <c r="A25" s="34"/>
    </row>
    <row r="26" spans="1:138" ht="66" customHeight="1" x14ac:dyDescent="0.25">
      <c r="A26" s="35"/>
      <c r="B26" s="36" t="s">
        <v>359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360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361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362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363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364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365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366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367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368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369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370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371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372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373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374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375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376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377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378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379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380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381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382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383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384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38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13.5917552150521</v>
      </c>
      <c r="H27" s="33">
        <v>11.488191092753199</v>
      </c>
      <c r="I27" s="33">
        <v>15.695319337351</v>
      </c>
      <c r="J27" s="33">
        <v>2.1035641222989301</v>
      </c>
      <c r="K27" s="33">
        <v>7.8963090799661098</v>
      </c>
      <c r="L27" s="33">
        <v>6.88017178808773</v>
      </c>
      <c r="M27" s="33">
        <v>5.7698373296766903</v>
      </c>
      <c r="N27" s="33">
        <v>7.9905062464987697</v>
      </c>
      <c r="O27" s="33">
        <v>1.1103344584110399</v>
      </c>
      <c r="P27" s="33">
        <v>8.2337649423161707</v>
      </c>
      <c r="Q27" s="33">
        <v>17.177917261433901</v>
      </c>
      <c r="R27" s="33">
        <v>14.158662487726399</v>
      </c>
      <c r="S27" s="33">
        <v>20.1971720351413</v>
      </c>
      <c r="T27" s="33">
        <v>3.01925477370742</v>
      </c>
      <c r="U27" s="33">
        <v>8.9675371326466404</v>
      </c>
      <c r="V27" s="33">
        <v>7.2952888170934198</v>
      </c>
      <c r="W27" s="33">
        <v>5.6429329273917599</v>
      </c>
      <c r="X27" s="33">
        <v>8.9476447067950797</v>
      </c>
      <c r="Y27" s="33">
        <v>1.6523558897016599</v>
      </c>
      <c r="Z27" s="33">
        <v>11.555933430082099</v>
      </c>
      <c r="AA27" s="33">
        <v>0.83278247330899002</v>
      </c>
      <c r="AB27" s="33">
        <v>0.535872342441993</v>
      </c>
      <c r="AC27" s="33">
        <v>1.12969260417599</v>
      </c>
      <c r="AD27" s="33">
        <v>0.29691013086699702</v>
      </c>
      <c r="AE27" s="33">
        <v>18.190195579466899</v>
      </c>
      <c r="AF27" s="33">
        <v>1.84636417841998</v>
      </c>
      <c r="AG27" s="33">
        <v>1.4518424339985501</v>
      </c>
      <c r="AH27" s="33">
        <v>2.24088592284141</v>
      </c>
      <c r="AI27" s="33">
        <v>0.39452174442143301</v>
      </c>
      <c r="AJ27" s="33">
        <v>10.901782359583001</v>
      </c>
      <c r="AK27" s="33">
        <v>0.55373223929903703</v>
      </c>
      <c r="AL27" s="33">
        <v>0.41813858636782703</v>
      </c>
      <c r="AM27" s="33">
        <v>0.68932589223024698</v>
      </c>
      <c r="AN27" s="33">
        <v>0.13559365293121001</v>
      </c>
      <c r="AO27" s="33">
        <v>12.493481552845701</v>
      </c>
      <c r="AP27" s="33">
        <v>2.7948221362531598</v>
      </c>
      <c r="AQ27" s="33">
        <v>2.0941710081356302</v>
      </c>
      <c r="AR27" s="33">
        <v>3.4954732643707001</v>
      </c>
      <c r="AS27" s="33">
        <v>0.70065112811753705</v>
      </c>
      <c r="AT27" s="33">
        <v>12.790619507734901</v>
      </c>
      <c r="AU27" s="33">
        <v>2.8134218062839298</v>
      </c>
      <c r="AV27" s="33">
        <v>2.2423005860146099</v>
      </c>
      <c r="AW27" s="33">
        <v>3.3845430265532399</v>
      </c>
      <c r="AX27" s="33">
        <v>0.571121220269314</v>
      </c>
      <c r="AY27" s="33">
        <v>10.357081083170501</v>
      </c>
      <c r="AZ27" s="33">
        <v>3.3782116820930601</v>
      </c>
      <c r="BA27" s="33">
        <v>2.5187269723538801</v>
      </c>
      <c r="BB27" s="33">
        <v>4.2376963918322303</v>
      </c>
      <c r="BC27" s="33">
        <v>0.85948470973917601</v>
      </c>
      <c r="BD27" s="33">
        <v>12.9806136582327</v>
      </c>
      <c r="BE27" s="33">
        <v>5.2208180202318299</v>
      </c>
      <c r="BF27" s="33">
        <v>3.8793697418609399</v>
      </c>
      <c r="BG27" s="33">
        <v>6.5622662986027303</v>
      </c>
      <c r="BH27" s="33">
        <v>1.3414482783709001</v>
      </c>
      <c r="BI27" s="33">
        <v>13.109294066019499</v>
      </c>
      <c r="BJ27" s="33">
        <v>0.75244277397612702</v>
      </c>
      <c r="BK27" s="33">
        <v>0.53084178905841195</v>
      </c>
      <c r="BL27" s="33">
        <v>0.97404375889384298</v>
      </c>
      <c r="BM27" s="33">
        <v>0.22160098491771599</v>
      </c>
      <c r="BN27" s="33">
        <v>15.025956911165901</v>
      </c>
      <c r="BO27" s="33">
        <v>1.47421685141843</v>
      </c>
      <c r="BP27" s="33">
        <v>1.1272451019275</v>
      </c>
      <c r="BQ27" s="33">
        <v>1.8211886009093501</v>
      </c>
      <c r="BR27" s="33">
        <v>0.34697174949092802</v>
      </c>
      <c r="BS27" s="33">
        <v>12.0081657343129</v>
      </c>
      <c r="BT27" s="33">
        <v>2.0125092882894702</v>
      </c>
      <c r="BU27" s="33">
        <v>1.4420265462542301</v>
      </c>
      <c r="BV27" s="33">
        <v>2.5829920303247098</v>
      </c>
      <c r="BW27" s="33">
        <v>0.57048274203524096</v>
      </c>
      <c r="BX27" s="33">
        <v>14.4626723057143</v>
      </c>
      <c r="BY27" s="33">
        <v>3.2898317614804</v>
      </c>
      <c r="BZ27" s="33">
        <v>2.6888707556698401</v>
      </c>
      <c r="CA27" s="33">
        <v>3.8907927672909599</v>
      </c>
      <c r="CB27" s="33">
        <v>0.600961005810557</v>
      </c>
      <c r="CC27" s="33">
        <v>9.3200133106088394</v>
      </c>
      <c r="CD27" s="33">
        <v>2.2644505019597898</v>
      </c>
      <c r="CE27" s="33">
        <v>1.8395580430040701</v>
      </c>
      <c r="CF27" s="33">
        <v>2.6893429609155</v>
      </c>
      <c r="CG27" s="33">
        <v>0.42489245895571598</v>
      </c>
      <c r="CH27" s="33">
        <v>9.5732658597097</v>
      </c>
      <c r="CI27" s="33">
        <v>2.7643135420277898</v>
      </c>
      <c r="CJ27" s="33">
        <v>1.97641058633291</v>
      </c>
      <c r="CK27" s="33">
        <v>3.5522164977226698</v>
      </c>
      <c r="CL27" s="33">
        <v>0.78790295569488</v>
      </c>
      <c r="CM27" s="33">
        <v>14.542174677879499</v>
      </c>
      <c r="CN27" s="33">
        <v>4.2983730023384501</v>
      </c>
      <c r="CO27" s="33">
        <v>3.5136324089253099</v>
      </c>
      <c r="CP27" s="33">
        <v>5.0831135957516</v>
      </c>
      <c r="CQ27" s="33">
        <v>0.78474059341314795</v>
      </c>
      <c r="CR27" s="33">
        <v>9.3146372723911899</v>
      </c>
      <c r="CS27" s="33">
        <v>1.1892768329780901</v>
      </c>
      <c r="CT27" s="33">
        <v>0.97161436773288901</v>
      </c>
      <c r="CU27" s="33">
        <v>1.40693929822328</v>
      </c>
      <c r="CV27" s="33">
        <v>0.217662465245198</v>
      </c>
      <c r="CW27" s="33">
        <v>9.3377988292463101</v>
      </c>
      <c r="CX27" s="33">
        <v>1.4833946659498001</v>
      </c>
      <c r="CY27" s="33">
        <v>1.18728684535923</v>
      </c>
      <c r="CZ27" s="33">
        <v>1.7795024865403699</v>
      </c>
      <c r="DA27" s="33">
        <v>0.296107820590572</v>
      </c>
      <c r="DB27" s="33">
        <v>10.184438581079</v>
      </c>
      <c r="DC27" s="33">
        <v>4.2718033869845504</v>
      </c>
      <c r="DD27" s="33">
        <v>3.4218822944657599</v>
      </c>
      <c r="DE27" s="33">
        <v>5.1217244795033396</v>
      </c>
      <c r="DF27" s="33">
        <v>0.849921092518793</v>
      </c>
      <c r="DG27" s="33">
        <v>10.151057321364</v>
      </c>
      <c r="DH27" s="33">
        <v>2.8008292389755902</v>
      </c>
      <c r="DI27" s="33">
        <v>2.2364280278705402</v>
      </c>
      <c r="DJ27" s="33">
        <v>3.3652304500806398</v>
      </c>
      <c r="DK27" s="33">
        <v>0.56440121110505204</v>
      </c>
      <c r="DL27" s="33">
        <v>10.281233770950299</v>
      </c>
      <c r="DM27" s="33">
        <v>2.30873915269486</v>
      </c>
      <c r="DN27" s="33">
        <v>1.79843137318152</v>
      </c>
      <c r="DO27" s="33">
        <v>2.8190469322082099</v>
      </c>
      <c r="DP27" s="33">
        <v>0.51030777951334905</v>
      </c>
      <c r="DQ27" s="33">
        <v>11.2771991453734</v>
      </c>
      <c r="DR27" s="33">
        <v>8.61760918922473</v>
      </c>
      <c r="DS27" s="33">
        <v>7.2306897122436604</v>
      </c>
      <c r="DT27" s="33">
        <v>10.0045286662058</v>
      </c>
      <c r="DU27" s="33">
        <v>1.38691947698106</v>
      </c>
      <c r="DV27" s="33">
        <v>8.2112330985761801</v>
      </c>
      <c r="DW27" s="33">
        <v>8.6924194144842898E-2</v>
      </c>
      <c r="DX27" s="33">
        <v>6.6815846163226805E-2</v>
      </c>
      <c r="DY27" s="33">
        <v>0.107032542126459</v>
      </c>
      <c r="DZ27" s="33">
        <v>2.01083479816161E-2</v>
      </c>
      <c r="EA27" s="33">
        <v>11.802653238308899</v>
      </c>
    </row>
    <row r="28" spans="1:138" ht="16.5" customHeight="1" x14ac:dyDescent="0.3">
      <c r="A28" s="21" t="s">
        <v>243</v>
      </c>
      <c r="B28" s="32">
        <v>55.612646448553299</v>
      </c>
      <c r="C28" s="32">
        <v>53.731148505618002</v>
      </c>
      <c r="D28" s="32">
        <v>57.494144391488497</v>
      </c>
      <c r="E28" s="32">
        <v>1.8814979429352601</v>
      </c>
      <c r="F28" s="32">
        <v>1.72613243816234</v>
      </c>
      <c r="G28" s="32">
        <v>51.325950424075899</v>
      </c>
      <c r="H28" s="32">
        <v>45.126231198508499</v>
      </c>
      <c r="I28" s="32">
        <v>57.525669649643397</v>
      </c>
      <c r="J28" s="32">
        <v>6.1997192255674598</v>
      </c>
      <c r="K28" s="32">
        <v>6.1628124325530198</v>
      </c>
      <c r="L28" s="32">
        <v>51.409529450508899</v>
      </c>
      <c r="M28" s="32">
        <v>46.108996317881598</v>
      </c>
      <c r="N28" s="32">
        <v>56.7100625831362</v>
      </c>
      <c r="O28" s="32">
        <v>5.3005331326272902</v>
      </c>
      <c r="P28" s="32">
        <v>5.2604131335203101</v>
      </c>
      <c r="Q28" s="32">
        <v>61.294927805432401</v>
      </c>
      <c r="R28" s="32">
        <v>56.304868334877</v>
      </c>
      <c r="S28" s="32">
        <v>66.284987275987902</v>
      </c>
      <c r="T28" s="32">
        <v>4.9900594705554404</v>
      </c>
      <c r="U28" s="32">
        <v>4.1536042224384797</v>
      </c>
      <c r="V28" s="32">
        <v>62.6559005959773</v>
      </c>
      <c r="W28" s="32">
        <v>56.763570720203298</v>
      </c>
      <c r="X28" s="32">
        <v>68.548230471751296</v>
      </c>
      <c r="Y28" s="32">
        <v>5.8923298757739904</v>
      </c>
      <c r="Z28" s="32">
        <v>4.7980967863367203</v>
      </c>
      <c r="AA28" s="32">
        <v>49.6480803539378</v>
      </c>
      <c r="AB28" s="32">
        <v>33.669098564724699</v>
      </c>
      <c r="AC28" s="32">
        <v>65.627062143150795</v>
      </c>
      <c r="AD28" s="32">
        <v>15.978981789213</v>
      </c>
      <c r="AE28" s="32">
        <v>16.420658504964202</v>
      </c>
      <c r="AF28" s="32">
        <v>52.908269565796999</v>
      </c>
      <c r="AG28" s="32">
        <v>44.252070600426897</v>
      </c>
      <c r="AH28" s="32">
        <v>61.564468531167101</v>
      </c>
      <c r="AI28" s="32">
        <v>8.6561989653700699</v>
      </c>
      <c r="AJ28" s="32">
        <v>8.3473303508138006</v>
      </c>
      <c r="AK28" s="32">
        <v>65.344482014262297</v>
      </c>
      <c r="AL28" s="32">
        <v>55.105755282589897</v>
      </c>
      <c r="AM28" s="32">
        <v>75.583208745934698</v>
      </c>
      <c r="AN28" s="32">
        <v>10.238726731672401</v>
      </c>
      <c r="AO28" s="32">
        <v>7.9943095548304104</v>
      </c>
      <c r="AP28" s="32">
        <v>46.896529854170801</v>
      </c>
      <c r="AQ28" s="32">
        <v>37.1734428730392</v>
      </c>
      <c r="AR28" s="32">
        <v>56.619616835302502</v>
      </c>
      <c r="AS28" s="32">
        <v>9.7230869811316492</v>
      </c>
      <c r="AT28" s="32">
        <v>10.5780932603513</v>
      </c>
      <c r="AU28" s="32">
        <v>46.984074052414897</v>
      </c>
      <c r="AV28" s="32">
        <v>38.402154242595003</v>
      </c>
      <c r="AW28" s="32">
        <v>55.565993862234698</v>
      </c>
      <c r="AX28" s="32">
        <v>8.5819198098198495</v>
      </c>
      <c r="AY28" s="32">
        <v>9.3191801765201898</v>
      </c>
      <c r="AZ28" s="32">
        <v>64.673185516101398</v>
      </c>
      <c r="BA28" s="32">
        <v>53.311943066142497</v>
      </c>
      <c r="BB28" s="32">
        <v>76.034427966060207</v>
      </c>
      <c r="BC28" s="32">
        <v>11.3612424499588</v>
      </c>
      <c r="BD28" s="32">
        <v>8.9628371080376308</v>
      </c>
      <c r="BE28" s="32">
        <v>50.220891563955803</v>
      </c>
      <c r="BF28" s="32">
        <v>37.586374652237303</v>
      </c>
      <c r="BG28" s="32">
        <v>62.855408475674402</v>
      </c>
      <c r="BH28" s="32">
        <v>12.634516911718499</v>
      </c>
      <c r="BI28" s="32">
        <v>12.8356584223648</v>
      </c>
      <c r="BJ28" s="32">
        <v>58.332705222361398</v>
      </c>
      <c r="BK28" s="32">
        <v>45.284758488475099</v>
      </c>
      <c r="BL28" s="32">
        <v>71.380651956247803</v>
      </c>
      <c r="BM28" s="32">
        <v>13.047946733886301</v>
      </c>
      <c r="BN28" s="32">
        <v>11.4123211930214</v>
      </c>
      <c r="BO28" s="32">
        <v>61.484632014521601</v>
      </c>
      <c r="BP28" s="32">
        <v>51.0064150676303</v>
      </c>
      <c r="BQ28" s="32">
        <v>71.962848961413002</v>
      </c>
      <c r="BR28" s="32">
        <v>10.478216946891401</v>
      </c>
      <c r="BS28" s="32">
        <v>8.6949029039870709</v>
      </c>
      <c r="BT28" s="32">
        <v>44.361697308563102</v>
      </c>
      <c r="BU28" s="32">
        <v>29.570710915959399</v>
      </c>
      <c r="BV28" s="32">
        <v>59.152683701166701</v>
      </c>
      <c r="BW28" s="32">
        <v>14.790986392603701</v>
      </c>
      <c r="BX28" s="32">
        <v>17.0111201480624</v>
      </c>
      <c r="BY28" s="32">
        <v>62.596796302283401</v>
      </c>
      <c r="BZ28" s="32">
        <v>55.600545479103303</v>
      </c>
      <c r="CA28" s="32">
        <v>69.593047125463499</v>
      </c>
      <c r="CB28" s="32">
        <v>6.9962508231800804</v>
      </c>
      <c r="CC28" s="32">
        <v>5.7023936318959496</v>
      </c>
      <c r="CD28" s="32">
        <v>60.306187730634697</v>
      </c>
      <c r="CE28" s="32">
        <v>53.936305943562601</v>
      </c>
      <c r="CF28" s="32">
        <v>66.676069517706694</v>
      </c>
      <c r="CG28" s="32">
        <v>6.3698817870720097</v>
      </c>
      <c r="CH28" s="32">
        <v>5.3890650521600003</v>
      </c>
      <c r="CI28" s="32">
        <v>56.998291613171602</v>
      </c>
      <c r="CJ28" s="32">
        <v>43.132489804036503</v>
      </c>
      <c r="CK28" s="32">
        <v>70.864093422306695</v>
      </c>
      <c r="CL28" s="32">
        <v>13.8658018091351</v>
      </c>
      <c r="CM28" s="32">
        <v>12.4115802033887</v>
      </c>
      <c r="CN28" s="32">
        <v>60.529753869038601</v>
      </c>
      <c r="CO28" s="32">
        <v>55.320109445507697</v>
      </c>
      <c r="CP28" s="32">
        <v>65.739398292569405</v>
      </c>
      <c r="CQ28" s="32">
        <v>5.2096444235308601</v>
      </c>
      <c r="CR28" s="32">
        <v>4.39119883832835</v>
      </c>
      <c r="CS28" s="32">
        <v>60.158373464975497</v>
      </c>
      <c r="CT28" s="32">
        <v>53.100831529700599</v>
      </c>
      <c r="CU28" s="32">
        <v>67.215915400250395</v>
      </c>
      <c r="CV28" s="32">
        <v>7.0575419352749202</v>
      </c>
      <c r="CW28" s="32">
        <v>5.9855120646958202</v>
      </c>
      <c r="CX28" s="32">
        <v>52.918506178227702</v>
      </c>
      <c r="CY28" s="32">
        <v>46.278612695062698</v>
      </c>
      <c r="CZ28" s="32">
        <v>59.558399661392798</v>
      </c>
      <c r="DA28" s="32">
        <v>6.6398934831650598</v>
      </c>
      <c r="DB28" s="32">
        <v>6.4017316462169296</v>
      </c>
      <c r="DC28" s="32">
        <v>60.411176116198</v>
      </c>
      <c r="DD28" s="32">
        <v>53.775429291462501</v>
      </c>
      <c r="DE28" s="32">
        <v>67.046922940933598</v>
      </c>
      <c r="DF28" s="32">
        <v>6.6357468247355298</v>
      </c>
      <c r="DG28" s="32">
        <v>5.6042363885599098</v>
      </c>
      <c r="DH28" s="32">
        <v>58.954249846935703</v>
      </c>
      <c r="DI28" s="32">
        <v>50.5679964621675</v>
      </c>
      <c r="DJ28" s="32">
        <v>67.340503231703906</v>
      </c>
      <c r="DK28" s="32">
        <v>8.3862533847682208</v>
      </c>
      <c r="DL28" s="32">
        <v>7.2576628786275599</v>
      </c>
      <c r="DM28" s="32">
        <v>62.357227450928697</v>
      </c>
      <c r="DN28" s="32">
        <v>55.656461520086303</v>
      </c>
      <c r="DO28" s="32">
        <v>69.057993381771098</v>
      </c>
      <c r="DP28" s="32">
        <v>6.7007659308424197</v>
      </c>
      <c r="DQ28" s="32">
        <v>5.4825370975179704</v>
      </c>
      <c r="DR28" s="32">
        <v>43.7299837048797</v>
      </c>
      <c r="DS28" s="32">
        <v>37.798769875044698</v>
      </c>
      <c r="DT28" s="32">
        <v>49.661197534714702</v>
      </c>
      <c r="DU28" s="32">
        <v>5.9312138298349897</v>
      </c>
      <c r="DV28" s="32">
        <v>6.9200334613437704</v>
      </c>
      <c r="DW28" s="32">
        <v>31.0831766374456</v>
      </c>
      <c r="DX28" s="32">
        <v>23.386021371992701</v>
      </c>
      <c r="DY28" s="32">
        <v>38.780331902898503</v>
      </c>
      <c r="DZ28" s="32">
        <v>7.6971552654528796</v>
      </c>
      <c r="EA28" s="32">
        <v>12.6342300183803</v>
      </c>
    </row>
    <row r="29" spans="1:138" ht="16.5" customHeight="1" x14ac:dyDescent="0.3">
      <c r="A29" s="27" t="s">
        <v>244</v>
      </c>
      <c r="B29" s="30">
        <v>44.387353551446701</v>
      </c>
      <c r="C29" s="30">
        <v>42.505855608511403</v>
      </c>
      <c r="D29" s="30">
        <v>46.268851494381998</v>
      </c>
      <c r="E29" s="30">
        <v>1.8814979429352601</v>
      </c>
      <c r="F29" s="30">
        <v>2.16266087807284</v>
      </c>
      <c r="G29" s="30">
        <v>48.674049575924002</v>
      </c>
      <c r="H29" s="30">
        <v>42.474330350356503</v>
      </c>
      <c r="I29" s="30">
        <v>54.873768801491401</v>
      </c>
      <c r="J29" s="30">
        <v>6.1997192255674598</v>
      </c>
      <c r="K29" s="30">
        <v>6.4985800060193704</v>
      </c>
      <c r="L29" s="30">
        <v>48.5904705494913</v>
      </c>
      <c r="M29" s="30">
        <v>43.289937416863999</v>
      </c>
      <c r="N29" s="30">
        <v>53.891003682118601</v>
      </c>
      <c r="O29" s="30">
        <v>5.3005331326272902</v>
      </c>
      <c r="P29" s="30">
        <v>5.5656049602176001</v>
      </c>
      <c r="Q29" s="30">
        <v>38.705072194567499</v>
      </c>
      <c r="R29" s="30">
        <v>33.715012724012098</v>
      </c>
      <c r="S29" s="30">
        <v>43.695131665122901</v>
      </c>
      <c r="T29" s="30">
        <v>4.9900594705554298</v>
      </c>
      <c r="U29" s="30">
        <v>6.5778167178419604</v>
      </c>
      <c r="V29" s="30">
        <v>37.3440994040226</v>
      </c>
      <c r="W29" s="30">
        <v>31.451769528248601</v>
      </c>
      <c r="X29" s="30">
        <v>43.236429279796603</v>
      </c>
      <c r="Y29" s="30">
        <v>5.8923298757739797</v>
      </c>
      <c r="Z29" s="30">
        <v>8.0502430127477602</v>
      </c>
      <c r="AA29" s="30">
        <v>50.3519196460622</v>
      </c>
      <c r="AB29" s="30">
        <v>34.372937856849198</v>
      </c>
      <c r="AC29" s="30">
        <v>66.330901435275294</v>
      </c>
      <c r="AD29" s="30">
        <v>15.978981789213</v>
      </c>
      <c r="AE29" s="30">
        <v>16.191123966070901</v>
      </c>
      <c r="AF29" s="30">
        <v>47.091730434202901</v>
      </c>
      <c r="AG29" s="30">
        <v>38.435531468832799</v>
      </c>
      <c r="AH29" s="30">
        <v>55.747929399572897</v>
      </c>
      <c r="AI29" s="30">
        <v>8.6561989653700593</v>
      </c>
      <c r="AJ29" s="30">
        <v>9.3783515764553194</v>
      </c>
      <c r="AK29" s="30">
        <v>34.655517985737802</v>
      </c>
      <c r="AL29" s="30">
        <v>24.416791254065402</v>
      </c>
      <c r="AM29" s="30">
        <v>44.894244717410203</v>
      </c>
      <c r="AN29" s="30">
        <v>10.238726731672401</v>
      </c>
      <c r="AO29" s="30">
        <v>15.0736173424689</v>
      </c>
      <c r="AP29" s="30">
        <v>53.103470145829299</v>
      </c>
      <c r="AQ29" s="30">
        <v>43.380383164697598</v>
      </c>
      <c r="AR29" s="30">
        <v>62.8265571269609</v>
      </c>
      <c r="AS29" s="30">
        <v>9.7230869811316403</v>
      </c>
      <c r="AT29" s="30">
        <v>9.3416845456987403</v>
      </c>
      <c r="AU29" s="30">
        <v>53.015925947585202</v>
      </c>
      <c r="AV29" s="30">
        <v>44.434006137765302</v>
      </c>
      <c r="AW29" s="30">
        <v>61.597845757404997</v>
      </c>
      <c r="AX29" s="30">
        <v>8.5819198098198495</v>
      </c>
      <c r="AY29" s="30">
        <v>8.2588966182409003</v>
      </c>
      <c r="AZ29" s="30">
        <v>35.326814483898602</v>
      </c>
      <c r="BA29" s="30">
        <v>23.9655720339398</v>
      </c>
      <c r="BB29" s="30">
        <v>46.688056933857403</v>
      </c>
      <c r="BC29" s="30">
        <v>11.3612424499588</v>
      </c>
      <c r="BD29" s="30">
        <v>16.408363887519801</v>
      </c>
      <c r="BE29" s="30">
        <v>49.779108436044197</v>
      </c>
      <c r="BF29" s="30">
        <v>37.144591524325598</v>
      </c>
      <c r="BG29" s="30">
        <v>62.413625347762697</v>
      </c>
      <c r="BH29" s="30">
        <v>12.634516911718499</v>
      </c>
      <c r="BI29" s="30">
        <v>12.949573225277</v>
      </c>
      <c r="BJ29" s="30">
        <v>41.667294777638602</v>
      </c>
      <c r="BK29" s="30">
        <v>28.619348043752201</v>
      </c>
      <c r="BL29" s="30">
        <v>54.715241511524901</v>
      </c>
      <c r="BM29" s="30">
        <v>13.047946733886301</v>
      </c>
      <c r="BN29" s="30">
        <v>15.9768367878946</v>
      </c>
      <c r="BO29" s="30">
        <v>38.515367985478299</v>
      </c>
      <c r="BP29" s="30">
        <v>28.037151038587002</v>
      </c>
      <c r="BQ29" s="30">
        <v>48.9935849323697</v>
      </c>
      <c r="BR29" s="30">
        <v>10.478216946891401</v>
      </c>
      <c r="BS29" s="30">
        <v>13.8802491944308</v>
      </c>
      <c r="BT29" s="30">
        <v>55.638302691436998</v>
      </c>
      <c r="BU29" s="30">
        <v>40.847316298833299</v>
      </c>
      <c r="BV29" s="30">
        <v>70.429289084040803</v>
      </c>
      <c r="BW29" s="30">
        <v>14.790986392603701</v>
      </c>
      <c r="BX29" s="30">
        <v>13.563357010962299</v>
      </c>
      <c r="BY29" s="30">
        <v>37.403203697716698</v>
      </c>
      <c r="BZ29" s="30">
        <v>30.4069528745366</v>
      </c>
      <c r="CA29" s="30">
        <v>44.399454520896803</v>
      </c>
      <c r="CB29" s="30">
        <v>6.9962508231800804</v>
      </c>
      <c r="CC29" s="30">
        <v>9.5433422092936606</v>
      </c>
      <c r="CD29" s="30">
        <v>39.693812269365402</v>
      </c>
      <c r="CE29" s="30">
        <v>33.323930482293399</v>
      </c>
      <c r="CF29" s="30">
        <v>46.063694056437399</v>
      </c>
      <c r="CG29" s="30">
        <v>6.3698817870720097</v>
      </c>
      <c r="CH29" s="30">
        <v>8.1875221891696501</v>
      </c>
      <c r="CI29" s="30">
        <v>43.001708386828298</v>
      </c>
      <c r="CJ29" s="30">
        <v>29.135906577693198</v>
      </c>
      <c r="CK29" s="30">
        <v>56.867510195963398</v>
      </c>
      <c r="CL29" s="30">
        <v>13.8658018091351</v>
      </c>
      <c r="CM29" s="30">
        <v>16.451413079897801</v>
      </c>
      <c r="CN29" s="30">
        <v>39.470246130961499</v>
      </c>
      <c r="CO29" s="30">
        <v>34.260601707430702</v>
      </c>
      <c r="CP29" s="30">
        <v>44.679890554492403</v>
      </c>
      <c r="CQ29" s="30">
        <v>5.2096444235308601</v>
      </c>
      <c r="CR29" s="30">
        <v>6.7341405470872902</v>
      </c>
      <c r="CS29" s="30">
        <v>39.841626535024503</v>
      </c>
      <c r="CT29" s="30">
        <v>32.784084599749498</v>
      </c>
      <c r="CU29" s="30">
        <v>46.899168470299401</v>
      </c>
      <c r="CV29" s="30">
        <v>7.0575419352749096</v>
      </c>
      <c r="CW29" s="30">
        <v>9.0377502497430804</v>
      </c>
      <c r="CX29" s="30">
        <v>47.081493821772298</v>
      </c>
      <c r="CY29" s="30">
        <v>40.441600338607302</v>
      </c>
      <c r="CZ29" s="30">
        <v>53.721387304937402</v>
      </c>
      <c r="DA29" s="30">
        <v>6.6398934831650598</v>
      </c>
      <c r="DB29" s="30">
        <v>7.1953977703873599</v>
      </c>
      <c r="DC29" s="30">
        <v>39.588823883801901</v>
      </c>
      <c r="DD29" s="30">
        <v>32.953077059066402</v>
      </c>
      <c r="DE29" s="30">
        <v>46.224570708537399</v>
      </c>
      <c r="DF29" s="30">
        <v>6.6357468247355298</v>
      </c>
      <c r="DG29" s="30">
        <v>8.5518709133620607</v>
      </c>
      <c r="DH29" s="30">
        <v>41.045750153064198</v>
      </c>
      <c r="DI29" s="30">
        <v>32.659496768295902</v>
      </c>
      <c r="DJ29" s="30">
        <v>49.4320035378325</v>
      </c>
      <c r="DK29" s="30">
        <v>8.3862533847682599</v>
      </c>
      <c r="DL29" s="30">
        <v>10.424223434968701</v>
      </c>
      <c r="DM29" s="30">
        <v>37.642772549071204</v>
      </c>
      <c r="DN29" s="30">
        <v>30.942006618228799</v>
      </c>
      <c r="DO29" s="30">
        <v>44.343538479913597</v>
      </c>
      <c r="DP29" s="30">
        <v>6.7007659308424197</v>
      </c>
      <c r="DQ29" s="30">
        <v>9.0821103135379406</v>
      </c>
      <c r="DR29" s="30">
        <v>56.2700162951202</v>
      </c>
      <c r="DS29" s="30">
        <v>50.338802465285198</v>
      </c>
      <c r="DT29" s="30">
        <v>62.201230124955202</v>
      </c>
      <c r="DU29" s="30">
        <v>5.9312138298349897</v>
      </c>
      <c r="DV29" s="30">
        <v>5.3778720964761497</v>
      </c>
      <c r="DW29" s="30">
        <v>68.916823362554396</v>
      </c>
      <c r="DX29" s="30">
        <v>61.219668097101497</v>
      </c>
      <c r="DY29" s="30">
        <v>76.613978628007203</v>
      </c>
      <c r="DZ29" s="30">
        <v>7.6971552654528796</v>
      </c>
      <c r="EA29" s="30">
        <v>5.6983474306915198</v>
      </c>
    </row>
    <row r="33" spans="1:7" x14ac:dyDescent="0.25">
      <c r="A33" s="133" t="s">
        <v>179</v>
      </c>
      <c r="B33" s="134"/>
      <c r="C33" s="134"/>
      <c r="D33" s="134"/>
      <c r="E33" s="134"/>
      <c r="F33" s="134"/>
      <c r="G33" s="44"/>
    </row>
    <row r="34" spans="1:7" x14ac:dyDescent="0.25">
      <c r="A34" s="38" t="s">
        <v>180</v>
      </c>
      <c r="B34" s="39"/>
      <c r="C34" s="39"/>
      <c r="D34" s="39"/>
      <c r="E34" s="39"/>
      <c r="F34" s="39"/>
      <c r="G34" s="45"/>
    </row>
    <row r="35" spans="1:7" ht="15" customHeight="1" x14ac:dyDescent="0.25">
      <c r="A35" s="38" t="s">
        <v>181</v>
      </c>
      <c r="B35" s="39"/>
      <c r="C35" s="39"/>
      <c r="D35" s="39"/>
      <c r="E35" s="39"/>
      <c r="F35" s="39"/>
      <c r="G35" s="45"/>
    </row>
    <row r="36" spans="1:7" x14ac:dyDescent="0.25">
      <c r="A36" s="123" t="s">
        <v>182</v>
      </c>
      <c r="B36" s="124"/>
      <c r="C36" s="124"/>
      <c r="D36" s="124"/>
      <c r="E36" s="124"/>
      <c r="F36" s="124"/>
      <c r="G36" s="125"/>
    </row>
    <row r="37" spans="1:7" x14ac:dyDescent="0.25">
      <c r="A37" s="123"/>
      <c r="B37" s="124"/>
      <c r="C37" s="124"/>
      <c r="D37" s="124"/>
      <c r="E37" s="124"/>
      <c r="F37" s="124"/>
      <c r="G37" s="125"/>
    </row>
    <row r="38" spans="1:7" x14ac:dyDescent="0.25">
      <c r="A38" s="61" t="s">
        <v>245</v>
      </c>
      <c r="B38" s="19"/>
      <c r="C38" s="19"/>
      <c r="D38" s="19"/>
      <c r="E38" s="19"/>
      <c r="F38" s="19"/>
      <c r="G38" s="20"/>
    </row>
    <row r="39" spans="1:7" ht="15" customHeight="1" x14ac:dyDescent="0.25">
      <c r="A39" s="123" t="s">
        <v>385</v>
      </c>
      <c r="B39" s="124"/>
      <c r="C39" s="124"/>
      <c r="D39" s="124"/>
      <c r="E39" s="124"/>
      <c r="F39" s="124"/>
      <c r="G39" s="125"/>
    </row>
    <row r="40" spans="1:7" x14ac:dyDescent="0.25">
      <c r="A40" s="123"/>
      <c r="B40" s="124"/>
      <c r="C40" s="124"/>
      <c r="D40" s="124"/>
      <c r="E40" s="124"/>
      <c r="F40" s="124"/>
      <c r="G40" s="125"/>
    </row>
    <row r="41" spans="1:7" x14ac:dyDescent="0.25">
      <c r="A41" s="126" t="s">
        <v>388</v>
      </c>
      <c r="B41" s="127"/>
      <c r="C41" s="127"/>
      <c r="D41" s="127"/>
      <c r="E41" s="127"/>
      <c r="F41" s="127"/>
      <c r="G41" s="48"/>
    </row>
  </sheetData>
  <mergeCells count="7">
    <mergeCell ref="A36:G37"/>
    <mergeCell ref="A41:F41"/>
    <mergeCell ref="A1:H1"/>
    <mergeCell ref="A3:P4"/>
    <mergeCell ref="A5:P7"/>
    <mergeCell ref="A33:F33"/>
    <mergeCell ref="A39:G40"/>
  </mergeCells>
  <conditionalFormatting sqref="B15:DV17">
    <cfRule type="cellIs" dxfId="124" priority="4" operator="lessThan">
      <formula>0</formula>
    </cfRule>
  </conditionalFormatting>
  <conditionalFormatting sqref="B27:DV29">
    <cfRule type="cellIs" dxfId="123" priority="3" operator="lessThan">
      <formula>0</formula>
    </cfRule>
  </conditionalFormatting>
  <conditionalFormatting sqref="DW15:EA17">
    <cfRule type="cellIs" dxfId="122" priority="2" operator="lessThan">
      <formula>0</formula>
    </cfRule>
  </conditionalFormatting>
  <conditionalFormatting sqref="DW27:EA29">
    <cfRule type="cellIs" dxfId="12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G44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6.42578125" bestFit="1" customWidth="1"/>
    <col min="6" max="6" width="4.85546875" bestFit="1" customWidth="1"/>
    <col min="7" max="7" width="11.140625" customWidth="1"/>
    <col min="8" max="9" width="8.28515625" customWidth="1"/>
    <col min="10" max="10" width="6.42578125" bestFit="1" customWidth="1"/>
    <col min="11" max="11" width="4.85546875" bestFit="1" customWidth="1"/>
    <col min="12" max="12" width="10.42578125" bestFit="1" customWidth="1"/>
    <col min="13" max="14" width="8.28515625" customWidth="1"/>
    <col min="15" max="15" width="6.42578125" bestFit="1" customWidth="1"/>
    <col min="16" max="16" width="4.85546875" bestFit="1" customWidth="1"/>
    <col min="17" max="17" width="12.140625" bestFit="1" customWidth="1"/>
    <col min="18" max="19" width="8.28515625" customWidth="1"/>
    <col min="20" max="20" width="6.42578125" bestFit="1" customWidth="1"/>
    <col min="21" max="21" width="4.85546875" bestFit="1" customWidth="1"/>
    <col min="22" max="23" width="8.28515625" bestFit="1" customWidth="1"/>
    <col min="24" max="24" width="8.28515625" customWidth="1"/>
    <col min="25" max="25" width="6.42578125" bestFit="1" customWidth="1"/>
    <col min="26" max="26" width="4.85546875" bestFit="1" customWidth="1"/>
    <col min="27" max="27" width="8.42578125" customWidth="1"/>
    <col min="28" max="29" width="8.28515625" bestFit="1" customWidth="1"/>
    <col min="30" max="30" width="6.42578125" customWidth="1"/>
    <col min="31" max="31" width="4.85546875" bestFit="1" customWidth="1"/>
    <col min="32" max="32" width="7.7109375" bestFit="1" customWidth="1"/>
    <col min="33" max="34" width="7.140625" customWidth="1"/>
    <col min="35" max="35" width="6.42578125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6.42578125" customWidth="1"/>
    <col min="46" max="46" width="4.85546875" customWidth="1"/>
    <col min="47" max="49" width="8.28515625" bestFit="1" customWidth="1"/>
    <col min="50" max="50" width="6.42578125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6.42578125" customWidth="1"/>
    <col min="56" max="56" width="4.85546875" customWidth="1"/>
    <col min="57" max="57" width="15.5703125" customWidth="1"/>
    <col min="58" max="59" width="8.28515625" bestFit="1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6.42578125" customWidth="1"/>
    <col min="71" max="71" width="4.85546875" bestFit="1" customWidth="1"/>
    <col min="72" max="72" width="11.28515625" customWidth="1"/>
    <col min="73" max="74" width="8.28515625" bestFit="1" customWidth="1"/>
    <col min="75" max="75" width="6.42578125" customWidth="1"/>
    <col min="76" max="76" width="4.85546875" bestFit="1" customWidth="1"/>
    <col min="77" max="77" width="12.28515625" customWidth="1"/>
    <col min="78" max="79" width="8.28515625" bestFit="1" customWidth="1"/>
    <col min="80" max="80" width="6.42578125" customWidth="1"/>
    <col min="81" max="81" width="4.85546875" bestFit="1" customWidth="1"/>
    <col min="82" max="84" width="7.140625" customWidth="1"/>
    <col min="85" max="85" width="6.42578125" customWidth="1"/>
    <col min="86" max="86" width="4.85546875" bestFit="1" customWidth="1"/>
    <col min="87" max="88" width="8.28515625" bestFit="1" customWidth="1"/>
    <col min="89" max="89" width="8.28515625" customWidth="1"/>
    <col min="90" max="90" width="6.42578125" bestFit="1" customWidth="1"/>
    <col min="91" max="91" width="4.85546875" customWidth="1"/>
    <col min="92" max="92" width="11.42578125" customWidth="1"/>
    <col min="93" max="94" width="8.28515625" bestFit="1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8.28515625" bestFit="1" customWidth="1"/>
    <col min="110" max="110" width="6.42578125" customWidth="1"/>
    <col min="111" max="111" width="4.85546875" bestFit="1" customWidth="1"/>
    <col min="112" max="114" width="8.28515625" bestFit="1" customWidth="1"/>
    <col min="115" max="115" width="6.42578125" customWidth="1"/>
    <col min="116" max="116" width="4.85546875" bestFit="1" customWidth="1"/>
    <col min="117" max="117" width="8.28515625" bestFit="1" customWidth="1"/>
    <col min="118" max="119" width="8.28515625" customWidth="1"/>
    <col min="120" max="120" width="6.42578125" bestFit="1" customWidth="1"/>
    <col min="121" max="121" width="6" bestFit="1" customWidth="1"/>
    <col min="122" max="122" width="9.7109375" customWidth="1"/>
    <col min="123" max="124" width="8.28515625" bestFit="1" customWidth="1"/>
    <col min="125" max="125" width="6.42578125" customWidth="1"/>
    <col min="126" max="126" width="6" bestFit="1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43</v>
      </c>
    </row>
    <row r="10" spans="1:131" x14ac:dyDescent="0.25">
      <c r="A10" s="21" t="s">
        <v>246</v>
      </c>
    </row>
    <row r="11" spans="1:131" x14ac:dyDescent="0.25">
      <c r="A11" s="21" t="s">
        <v>358</v>
      </c>
    </row>
    <row r="12" spans="1:131" x14ac:dyDescent="0.25">
      <c r="A12" s="21">
        <v>2019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62"/>
      <c r="B14" s="36" t="s">
        <v>359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360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361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362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363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364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365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366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367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368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369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370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371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372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373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374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375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376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377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378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379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380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381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382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383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384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4397702.92999982</v>
      </c>
      <c r="C15" s="29">
        <v>4395815.91418471</v>
      </c>
      <c r="D15" s="29">
        <v>4399589.9458149197</v>
      </c>
      <c r="E15" s="29">
        <v>1887.0158151025</v>
      </c>
      <c r="F15" s="33">
        <v>2.1892410340018702E-2</v>
      </c>
      <c r="G15" s="29">
        <v>478765.26241610799</v>
      </c>
      <c r="H15" s="29">
        <v>478450.15510876902</v>
      </c>
      <c r="I15" s="29">
        <v>479080.36972344702</v>
      </c>
      <c r="J15" s="29">
        <v>315.107307339145</v>
      </c>
      <c r="K15" s="33">
        <v>3.35799288246958E-2</v>
      </c>
      <c r="L15" s="29">
        <v>262303.55553583603</v>
      </c>
      <c r="M15" s="29">
        <v>262220.49904833297</v>
      </c>
      <c r="N15" s="29">
        <v>262386.61202333902</v>
      </c>
      <c r="O15" s="29">
        <v>83.056487502763005</v>
      </c>
      <c r="P15" s="33">
        <v>1.61552361893906E-2</v>
      </c>
      <c r="Q15" s="29">
        <v>417320.96852761402</v>
      </c>
      <c r="R15" s="29">
        <v>416963.16868805402</v>
      </c>
      <c r="S15" s="29">
        <v>417678.76836717402</v>
      </c>
      <c r="T15" s="29">
        <v>357.79983955982601</v>
      </c>
      <c r="U15" s="33">
        <v>4.3743533710994799E-2</v>
      </c>
      <c r="V15" s="29">
        <v>227584.12888457099</v>
      </c>
      <c r="W15" s="29">
        <v>227575.57831513701</v>
      </c>
      <c r="X15" s="29">
        <v>227592.67945400599</v>
      </c>
      <c r="Y15" s="29">
        <v>8.5505694348539691</v>
      </c>
      <c r="Z15" s="33">
        <v>1.9168891290100301E-3</v>
      </c>
      <c r="AA15" s="29">
        <v>139504.69011850501</v>
      </c>
      <c r="AB15" s="29">
        <v>139471.475322816</v>
      </c>
      <c r="AC15" s="29">
        <v>139537.90491419399</v>
      </c>
      <c r="AD15" s="29">
        <v>33.2147956889821</v>
      </c>
      <c r="AE15" s="33">
        <v>1.2147494336370201E-2</v>
      </c>
      <c r="AF15" s="29">
        <v>79851.433596906805</v>
      </c>
      <c r="AG15" s="29">
        <v>79772.961375340994</v>
      </c>
      <c r="AH15" s="29">
        <v>79929.905818472704</v>
      </c>
      <c r="AI15" s="29">
        <v>78.472221565825706</v>
      </c>
      <c r="AJ15" s="33">
        <v>5.0139172127793397E-2</v>
      </c>
      <c r="AK15" s="29">
        <v>27357.986265208001</v>
      </c>
      <c r="AL15" s="29">
        <v>27343.839152978599</v>
      </c>
      <c r="AM15" s="29">
        <v>27372.133377437302</v>
      </c>
      <c r="AN15" s="29">
        <v>14.1471122293297</v>
      </c>
      <c r="AO15" s="33">
        <v>2.6383207933321499E-2</v>
      </c>
      <c r="AP15" s="29">
        <v>152041.034966229</v>
      </c>
      <c r="AQ15" s="29">
        <v>152039.585098304</v>
      </c>
      <c r="AR15" s="29">
        <v>152042.48483415501</v>
      </c>
      <c r="AS15" s="29">
        <v>1.44986792575219</v>
      </c>
      <c r="AT15" s="33">
        <v>4.8653216134288E-4</v>
      </c>
      <c r="AU15" s="29">
        <v>111972.99874311101</v>
      </c>
      <c r="AV15" s="29">
        <v>111917.93209882001</v>
      </c>
      <c r="AW15" s="29">
        <v>112028.06538740201</v>
      </c>
      <c r="AX15" s="29">
        <v>55.066644290913203</v>
      </c>
      <c r="AY15" s="33">
        <v>2.5091072842919501E-2</v>
      </c>
      <c r="AZ15" s="29">
        <v>305086.078851778</v>
      </c>
      <c r="BA15" s="29">
        <v>304885.94099160301</v>
      </c>
      <c r="BB15" s="29">
        <v>305286.21671195299</v>
      </c>
      <c r="BC15" s="29">
        <v>200.13786017481499</v>
      </c>
      <c r="BD15" s="33">
        <v>3.34696206181316E-2</v>
      </c>
      <c r="BE15" s="29">
        <v>246083.571041388</v>
      </c>
      <c r="BF15" s="29">
        <v>244295.80601166401</v>
      </c>
      <c r="BG15" s="29">
        <v>247871.33607111199</v>
      </c>
      <c r="BH15" s="29">
        <v>1787.7650297238999</v>
      </c>
      <c r="BI15" s="33">
        <v>0.370656607145809</v>
      </c>
      <c r="BJ15" s="29">
        <v>59652.5239262627</v>
      </c>
      <c r="BK15" s="29">
        <v>59569.9965799329</v>
      </c>
      <c r="BL15" s="29">
        <v>59735.051272592602</v>
      </c>
      <c r="BM15" s="29">
        <v>82.527346329843596</v>
      </c>
      <c r="BN15" s="33">
        <v>7.0585092084025899E-2</v>
      </c>
      <c r="BO15" s="29">
        <v>114705.832667222</v>
      </c>
      <c r="BP15" s="29">
        <v>114677.75035463</v>
      </c>
      <c r="BQ15" s="29">
        <v>114733.914979815</v>
      </c>
      <c r="BR15" s="29">
        <v>28.082312592479902</v>
      </c>
      <c r="BS15" s="33">
        <v>1.2490829954512899E-2</v>
      </c>
      <c r="BT15" s="29">
        <v>127482.386947871</v>
      </c>
      <c r="BU15" s="29">
        <v>127472.997201737</v>
      </c>
      <c r="BV15" s="29">
        <v>127491.776694004</v>
      </c>
      <c r="BW15" s="29">
        <v>9.3897461336164305</v>
      </c>
      <c r="BX15" s="33">
        <v>3.7579205391108299E-3</v>
      </c>
      <c r="BY15" s="29">
        <v>131240.74013645001</v>
      </c>
      <c r="BZ15" s="29">
        <v>131060.297061648</v>
      </c>
      <c r="CA15" s="29">
        <v>131421.18321125099</v>
      </c>
      <c r="CB15" s="29">
        <v>180.44307480149999</v>
      </c>
      <c r="CC15" s="33">
        <v>7.0148029621258004E-2</v>
      </c>
      <c r="CD15" s="29">
        <v>92811.422708562197</v>
      </c>
      <c r="CE15" s="29">
        <v>92729.011833374301</v>
      </c>
      <c r="CF15" s="29">
        <v>92893.833583750195</v>
      </c>
      <c r="CG15" s="29">
        <v>82.410875187939396</v>
      </c>
      <c r="CH15" s="33">
        <v>4.5303006531678403E-2</v>
      </c>
      <c r="CI15" s="29">
        <v>248640.88555434201</v>
      </c>
      <c r="CJ15" s="29">
        <v>248612.56429802001</v>
      </c>
      <c r="CK15" s="29">
        <v>248669.206810665</v>
      </c>
      <c r="CL15" s="29">
        <v>28.3212563226698</v>
      </c>
      <c r="CM15" s="33">
        <v>5.8114418875969704E-3</v>
      </c>
      <c r="CN15" s="29">
        <v>140782.93273945601</v>
      </c>
      <c r="CO15" s="29">
        <v>140744.905034878</v>
      </c>
      <c r="CP15" s="29">
        <v>140820.96044403399</v>
      </c>
      <c r="CQ15" s="29">
        <v>38.0277045778057</v>
      </c>
      <c r="CR15" s="33">
        <v>1.3781422018412299E-2</v>
      </c>
      <c r="CS15" s="29">
        <v>47383.531079678804</v>
      </c>
      <c r="CT15" s="29">
        <v>47290.012843109202</v>
      </c>
      <c r="CU15" s="29">
        <v>47477.049316248398</v>
      </c>
      <c r="CV15" s="29">
        <v>93.518236569623696</v>
      </c>
      <c r="CW15" s="33">
        <v>0.100696138336921</v>
      </c>
      <c r="CX15" s="29">
        <v>73697.213008967898</v>
      </c>
      <c r="CY15" s="29">
        <v>73607.827991554397</v>
      </c>
      <c r="CZ15" s="29">
        <v>73786.598026381398</v>
      </c>
      <c r="DA15" s="29">
        <v>89.385017413500506</v>
      </c>
      <c r="DB15" s="33">
        <v>6.1881038453409101E-2</v>
      </c>
      <c r="DC15" s="29">
        <v>264443.115741949</v>
      </c>
      <c r="DD15" s="29">
        <v>264345.26220609102</v>
      </c>
      <c r="DE15" s="29">
        <v>264540.96927780699</v>
      </c>
      <c r="DF15" s="29">
        <v>97.853535857924697</v>
      </c>
      <c r="DG15" s="33">
        <v>1.8879399925697201E-2</v>
      </c>
      <c r="DH15" s="29">
        <v>116449.003207167</v>
      </c>
      <c r="DI15" s="29">
        <v>116425.010276746</v>
      </c>
      <c r="DJ15" s="29">
        <v>116472.996137589</v>
      </c>
      <c r="DK15" s="29">
        <v>23.992930421605699</v>
      </c>
      <c r="DL15" s="33">
        <v>1.05121475446645E-2</v>
      </c>
      <c r="DM15" s="29">
        <v>155091.141944011</v>
      </c>
      <c r="DN15" s="29">
        <v>155030.354247476</v>
      </c>
      <c r="DO15" s="29">
        <v>155151.929640546</v>
      </c>
      <c r="DP15" s="29">
        <v>60.787696535233401</v>
      </c>
      <c r="DQ15" s="33">
        <v>1.9997358002893199E-2</v>
      </c>
      <c r="DR15" s="29">
        <v>373731.97973426699</v>
      </c>
      <c r="DS15" s="29">
        <v>373727.42609417799</v>
      </c>
      <c r="DT15" s="29">
        <v>373736.53337435698</v>
      </c>
      <c r="DU15" s="29">
        <v>4.5536400891723998</v>
      </c>
      <c r="DV15" s="33">
        <v>6.2164489146172397E-4</v>
      </c>
      <c r="DW15" s="29">
        <v>3718.5116563145298</v>
      </c>
      <c r="DX15" s="29">
        <v>3718.5116563145298</v>
      </c>
      <c r="DY15" s="29">
        <v>3718.5116563145298</v>
      </c>
      <c r="DZ15" s="29">
        <v>4.5474735088646402E-13</v>
      </c>
      <c r="EA15" s="33">
        <v>6.0191298919051303E-15</v>
      </c>
    </row>
    <row r="16" spans="1:131" ht="16.5" customHeight="1" x14ac:dyDescent="0.3">
      <c r="A16" s="21" t="s">
        <v>247</v>
      </c>
      <c r="B16" s="26">
        <v>4344998.2344113002</v>
      </c>
      <c r="C16" s="26">
        <v>4337338.0478713298</v>
      </c>
      <c r="D16" s="26">
        <v>4352658.4209512696</v>
      </c>
      <c r="E16" s="26">
        <v>7660.1865399731296</v>
      </c>
      <c r="F16" s="32">
        <v>8.99484471088942E-2</v>
      </c>
      <c r="G16" s="26">
        <v>475046.552899095</v>
      </c>
      <c r="H16" s="26">
        <v>473052.01717132499</v>
      </c>
      <c r="I16" s="26">
        <v>477041.088626866</v>
      </c>
      <c r="J16" s="26">
        <v>1994.5357277701301</v>
      </c>
      <c r="K16" s="32">
        <v>0.214214851799298</v>
      </c>
      <c r="L16" s="26">
        <v>260978.48530172301</v>
      </c>
      <c r="M16" s="26">
        <v>260438.47304842301</v>
      </c>
      <c r="N16" s="26">
        <v>261518.497555023</v>
      </c>
      <c r="O16" s="26">
        <v>540.01225329996703</v>
      </c>
      <c r="P16" s="32">
        <v>0.105570562817373</v>
      </c>
      <c r="Q16" s="26">
        <v>413189.29295042099</v>
      </c>
      <c r="R16" s="26">
        <v>411091.65162391699</v>
      </c>
      <c r="S16" s="26">
        <v>415286.93427692598</v>
      </c>
      <c r="T16" s="26">
        <v>2097.6413265041201</v>
      </c>
      <c r="U16" s="32">
        <v>0.25901570656433898</v>
      </c>
      <c r="V16" s="26">
        <v>225716.181096913</v>
      </c>
      <c r="W16" s="26">
        <v>224347.65129561001</v>
      </c>
      <c r="X16" s="26">
        <v>227084.71089821501</v>
      </c>
      <c r="Y16" s="26">
        <v>1368.5298013024701</v>
      </c>
      <c r="Z16" s="32">
        <v>0.30933958171153703</v>
      </c>
      <c r="AA16" s="26">
        <v>129291.6646245</v>
      </c>
      <c r="AB16" s="26">
        <v>126505.02995746701</v>
      </c>
      <c r="AC16" s="26">
        <v>132078.29929153301</v>
      </c>
      <c r="AD16" s="26">
        <v>2786.63466703311</v>
      </c>
      <c r="AE16" s="32">
        <v>1.0996473634000501</v>
      </c>
      <c r="AF16" s="26">
        <v>79341.467679906593</v>
      </c>
      <c r="AG16" s="26">
        <v>79009.558200815707</v>
      </c>
      <c r="AH16" s="26">
        <v>79673.377158997493</v>
      </c>
      <c r="AI16" s="26">
        <v>331.90947909089999</v>
      </c>
      <c r="AJ16" s="32">
        <v>0.21343387753794901</v>
      </c>
      <c r="AK16" s="26">
        <v>27109.945959234501</v>
      </c>
      <c r="AL16" s="26">
        <v>26916.5531726505</v>
      </c>
      <c r="AM16" s="26">
        <v>27303.338745818499</v>
      </c>
      <c r="AN16" s="26">
        <v>193.39278658399101</v>
      </c>
      <c r="AO16" s="32">
        <v>0.36396158524932098</v>
      </c>
      <c r="AP16" s="26">
        <v>139163.08458225499</v>
      </c>
      <c r="AQ16" s="26">
        <v>134894.80229267399</v>
      </c>
      <c r="AR16" s="26">
        <v>143431.36687183601</v>
      </c>
      <c r="AS16" s="26">
        <v>4268.2822895809404</v>
      </c>
      <c r="AT16" s="32">
        <v>1.56485108981426</v>
      </c>
      <c r="AU16" s="26">
        <v>110962.251155687</v>
      </c>
      <c r="AV16" s="26">
        <v>110279.873019028</v>
      </c>
      <c r="AW16" s="26">
        <v>111644.629292346</v>
      </c>
      <c r="AX16" s="26">
        <v>682.37813665879401</v>
      </c>
      <c r="AY16" s="32">
        <v>0.313757252501774</v>
      </c>
      <c r="AZ16" s="26">
        <v>303823.01121743</v>
      </c>
      <c r="BA16" s="26">
        <v>302656.07289854903</v>
      </c>
      <c r="BB16" s="26">
        <v>304989.94953630998</v>
      </c>
      <c r="BC16" s="26">
        <v>1166.9383188802699</v>
      </c>
      <c r="BD16" s="32">
        <v>0.19596168536431099</v>
      </c>
      <c r="BE16" s="26">
        <v>241619.121646407</v>
      </c>
      <c r="BF16" s="26">
        <v>238119.19912352299</v>
      </c>
      <c r="BG16" s="26">
        <v>245119.044169292</v>
      </c>
      <c r="BH16" s="26">
        <v>3499.9225228844698</v>
      </c>
      <c r="BI16" s="32">
        <v>0.73904529757662396</v>
      </c>
      <c r="BJ16" s="26">
        <v>59361.879265916497</v>
      </c>
      <c r="BK16" s="26">
        <v>59005.2718608125</v>
      </c>
      <c r="BL16" s="26">
        <v>59718.486671020597</v>
      </c>
      <c r="BM16" s="26">
        <v>356.60740510406299</v>
      </c>
      <c r="BN16" s="32">
        <v>0.30649729401169101</v>
      </c>
      <c r="BO16" s="26">
        <v>113594.55995426999</v>
      </c>
      <c r="BP16" s="26">
        <v>112893.061675616</v>
      </c>
      <c r="BQ16" s="26">
        <v>114296.058232925</v>
      </c>
      <c r="BR16" s="26">
        <v>701.49827865444195</v>
      </c>
      <c r="BS16" s="32">
        <v>0.31507431797073898</v>
      </c>
      <c r="BT16" s="26">
        <v>127237.56935889101</v>
      </c>
      <c r="BU16" s="26">
        <v>126933.754896531</v>
      </c>
      <c r="BV16" s="26">
        <v>127541.38382125</v>
      </c>
      <c r="BW16" s="26">
        <v>303.814462359456</v>
      </c>
      <c r="BX16" s="32">
        <v>0.121825164953918</v>
      </c>
      <c r="BY16" s="26">
        <v>130838.748808455</v>
      </c>
      <c r="BZ16" s="26">
        <v>130444.589327892</v>
      </c>
      <c r="CA16" s="26">
        <v>131232.90828901701</v>
      </c>
      <c r="CB16" s="26">
        <v>394.15948056214302</v>
      </c>
      <c r="CC16" s="32">
        <v>0.15370200160765601</v>
      </c>
      <c r="CD16" s="26">
        <v>92421.080995189797</v>
      </c>
      <c r="CE16" s="26">
        <v>92077.949147930995</v>
      </c>
      <c r="CF16" s="26">
        <v>92764.212842448702</v>
      </c>
      <c r="CG16" s="26">
        <v>343.13184725884599</v>
      </c>
      <c r="CH16" s="32">
        <v>0.18942352450814601</v>
      </c>
      <c r="CI16" s="26">
        <v>247886.81969951899</v>
      </c>
      <c r="CJ16" s="26">
        <v>246601.67861646099</v>
      </c>
      <c r="CK16" s="26">
        <v>249171.96078257699</v>
      </c>
      <c r="CL16" s="26">
        <v>1285.14108305794</v>
      </c>
      <c r="CM16" s="32">
        <v>0.26450951561070002</v>
      </c>
      <c r="CN16" s="26">
        <v>140131.938936647</v>
      </c>
      <c r="CO16" s="26">
        <v>139617.13098874499</v>
      </c>
      <c r="CP16" s="26">
        <v>140646.74688454901</v>
      </c>
      <c r="CQ16" s="26">
        <v>514.80794790192203</v>
      </c>
      <c r="CR16" s="32">
        <v>0.18743558268699201</v>
      </c>
      <c r="CS16" s="26">
        <v>47176.410437621998</v>
      </c>
      <c r="CT16" s="26">
        <v>46996.661933949901</v>
      </c>
      <c r="CU16" s="26">
        <v>47356.158941294103</v>
      </c>
      <c r="CV16" s="26">
        <v>179.748503672097</v>
      </c>
      <c r="CW16" s="32">
        <v>0.19439465485006499</v>
      </c>
      <c r="CX16" s="26">
        <v>73564.218313928199</v>
      </c>
      <c r="CY16" s="26">
        <v>73400.965895402507</v>
      </c>
      <c r="CZ16" s="26">
        <v>73727.470732453803</v>
      </c>
      <c r="DA16" s="26">
        <v>163.25241852561899</v>
      </c>
      <c r="DB16" s="32">
        <v>0.11322359181842399</v>
      </c>
      <c r="DC16" s="26">
        <v>261992.691184211</v>
      </c>
      <c r="DD16" s="26">
        <v>260559.86849884599</v>
      </c>
      <c r="DE16" s="26">
        <v>263425.51386957697</v>
      </c>
      <c r="DF16" s="26">
        <v>1432.8226853653</v>
      </c>
      <c r="DG16" s="32">
        <v>0.27902762440621998</v>
      </c>
      <c r="DH16" s="26">
        <v>114799.261412028</v>
      </c>
      <c r="DI16" s="26">
        <v>113994.408324763</v>
      </c>
      <c r="DJ16" s="26">
        <v>115604.114499292</v>
      </c>
      <c r="DK16" s="26">
        <v>804.853087264593</v>
      </c>
      <c r="DL16" s="32">
        <v>0.35770206636016699</v>
      </c>
      <c r="DM16" s="26">
        <v>154235.69566168901</v>
      </c>
      <c r="DN16" s="26">
        <v>153565.077327901</v>
      </c>
      <c r="DO16" s="26">
        <v>154906.313995476</v>
      </c>
      <c r="DP16" s="26">
        <v>670.61833378716301</v>
      </c>
      <c r="DQ16" s="32">
        <v>0.22183724049612799</v>
      </c>
      <c r="DR16" s="26">
        <v>371835.75988056901</v>
      </c>
      <c r="DS16" s="26">
        <v>370488.120337411</v>
      </c>
      <c r="DT16" s="26">
        <v>373183.39942372602</v>
      </c>
      <c r="DU16" s="26">
        <v>1347.63954315725</v>
      </c>
      <c r="DV16" s="32">
        <v>0.184912606498425</v>
      </c>
      <c r="DW16" s="26">
        <v>3680.5413887519499</v>
      </c>
      <c r="DX16" s="26">
        <v>3651.4603655721298</v>
      </c>
      <c r="DY16" s="26">
        <v>3709.6224119317699</v>
      </c>
      <c r="DZ16" s="26">
        <v>29.081023179817699</v>
      </c>
      <c r="EA16" s="32">
        <v>0.40312701739316797</v>
      </c>
    </row>
    <row r="17" spans="1:137" ht="16.5" customHeight="1" x14ac:dyDescent="0.3">
      <c r="A17" s="24" t="s">
        <v>248</v>
      </c>
      <c r="B17" s="29">
        <v>48620.984618675597</v>
      </c>
      <c r="C17" s="29">
        <v>41468.844761186403</v>
      </c>
      <c r="D17" s="29">
        <v>55773.124476164798</v>
      </c>
      <c r="E17" s="29">
        <v>7152.13985748921</v>
      </c>
      <c r="F17" s="33">
        <v>7.5050947164425699</v>
      </c>
      <c r="G17" s="29">
        <v>3718.7095170124398</v>
      </c>
      <c r="H17" s="29">
        <v>1745.7231136192599</v>
      </c>
      <c r="I17" s="29">
        <v>5691.6959204056102</v>
      </c>
      <c r="J17" s="29">
        <v>1972.9864033931699</v>
      </c>
      <c r="K17" s="33">
        <v>27.069221497720999</v>
      </c>
      <c r="L17" s="29">
        <v>1269.0883695515399</v>
      </c>
      <c r="M17" s="29">
        <v>742.76812398987101</v>
      </c>
      <c r="N17" s="29">
        <v>1795.4086151132001</v>
      </c>
      <c r="O17" s="29">
        <v>526.32024556166596</v>
      </c>
      <c r="P17" s="33">
        <v>21.159341143938899</v>
      </c>
      <c r="Q17" s="29">
        <v>2887.6467328978001</v>
      </c>
      <c r="R17" s="29">
        <v>1214.1109468393599</v>
      </c>
      <c r="S17" s="29">
        <v>4561.1825189562396</v>
      </c>
      <c r="T17" s="29">
        <v>1673.53578605844</v>
      </c>
      <c r="U17" s="33">
        <v>29.568879706711201</v>
      </c>
      <c r="V17" s="29">
        <v>1795.2836039784199</v>
      </c>
      <c r="W17" s="29">
        <v>434.46810208381299</v>
      </c>
      <c r="X17" s="29">
        <v>3156.0991058730201</v>
      </c>
      <c r="Y17" s="29">
        <v>1360.8155018945999</v>
      </c>
      <c r="Z17" s="33">
        <v>38.673200260785201</v>
      </c>
      <c r="AA17" s="29">
        <v>10022.435052533199</v>
      </c>
      <c r="AB17" s="29">
        <v>7219.68665960608</v>
      </c>
      <c r="AC17" s="29">
        <v>12825.1834454604</v>
      </c>
      <c r="AD17" s="29">
        <v>2802.7483929271698</v>
      </c>
      <c r="AE17" s="33">
        <v>14.2677269781794</v>
      </c>
      <c r="AF17" s="29">
        <v>489.42517534475297</v>
      </c>
      <c r="AG17" s="29">
        <v>166.20462939678799</v>
      </c>
      <c r="AH17" s="29">
        <v>812.64572129271698</v>
      </c>
      <c r="AI17" s="29">
        <v>323.22054594796401</v>
      </c>
      <c r="AJ17" s="33">
        <v>33.694311228273897</v>
      </c>
      <c r="AK17" s="29">
        <v>165.210520952287</v>
      </c>
      <c r="AL17" s="29">
        <v>27.4760321553319</v>
      </c>
      <c r="AM17" s="29">
        <v>302.94500974924199</v>
      </c>
      <c r="AN17" s="29">
        <v>137.73448879695499</v>
      </c>
      <c r="AO17" s="33">
        <v>42.535244099913101</v>
      </c>
      <c r="AP17" s="29">
        <v>12581.4423961135</v>
      </c>
      <c r="AQ17" s="29">
        <v>8383.4584579741604</v>
      </c>
      <c r="AR17" s="29">
        <v>16779.426334252901</v>
      </c>
      <c r="AS17" s="29">
        <v>4197.9839381393504</v>
      </c>
      <c r="AT17" s="33">
        <v>17.0237121661714</v>
      </c>
      <c r="AU17" s="29">
        <v>996.98797967942505</v>
      </c>
      <c r="AV17" s="29">
        <v>317.41070299138897</v>
      </c>
      <c r="AW17" s="29">
        <v>1676.5652563674601</v>
      </c>
      <c r="AX17" s="29">
        <v>679.577276688035</v>
      </c>
      <c r="AY17" s="33">
        <v>34.7770592442373</v>
      </c>
      <c r="AZ17" s="29">
        <v>1263.0676343483899</v>
      </c>
      <c r="BA17" s="29">
        <v>116.246890945128</v>
      </c>
      <c r="BB17" s="29">
        <v>2409.8883777516598</v>
      </c>
      <c r="BC17" s="29">
        <v>1146.8207434032599</v>
      </c>
      <c r="BD17" s="33">
        <v>46.324726267504602</v>
      </c>
      <c r="BE17" s="29">
        <v>3454.5902971636701</v>
      </c>
      <c r="BF17" s="29">
        <v>661.85264036430999</v>
      </c>
      <c r="BG17" s="29">
        <v>6247.3279539630303</v>
      </c>
      <c r="BH17" s="29">
        <v>2792.7376567993601</v>
      </c>
      <c r="BI17" s="33">
        <v>41.245590037061902</v>
      </c>
      <c r="BJ17" s="29">
        <v>290.64466034621398</v>
      </c>
      <c r="BK17" s="29">
        <v>0</v>
      </c>
      <c r="BL17" s="29">
        <v>630.92553039463803</v>
      </c>
      <c r="BM17" s="29">
        <v>315.46276519731902</v>
      </c>
      <c r="BN17" s="33">
        <v>59.733658479536601</v>
      </c>
      <c r="BO17" s="29">
        <v>1111.27271295172</v>
      </c>
      <c r="BP17" s="29">
        <v>410.52708936175799</v>
      </c>
      <c r="BQ17" s="29">
        <v>1812.0183365416799</v>
      </c>
      <c r="BR17" s="29">
        <v>700.74562358996297</v>
      </c>
      <c r="BS17" s="33">
        <v>32.172415751321502</v>
      </c>
      <c r="BT17" s="29">
        <v>107.86952284541699</v>
      </c>
      <c r="BU17" s="29">
        <v>0</v>
      </c>
      <c r="BV17" s="29">
        <v>279.67678403664701</v>
      </c>
      <c r="BW17" s="29">
        <v>139.83839201832399</v>
      </c>
      <c r="BX17" s="33">
        <v>81.261846350716098</v>
      </c>
      <c r="BY17" s="29">
        <v>321.50174838320902</v>
      </c>
      <c r="BZ17" s="29">
        <v>0</v>
      </c>
      <c r="CA17" s="29">
        <v>662.09056375923706</v>
      </c>
      <c r="CB17" s="29">
        <v>331.04528187961898</v>
      </c>
      <c r="CC17" s="33">
        <v>54.049411748815103</v>
      </c>
      <c r="CD17" s="29">
        <v>214.64319403454499</v>
      </c>
      <c r="CE17" s="29">
        <v>0</v>
      </c>
      <c r="CF17" s="29">
        <v>459.79068107327498</v>
      </c>
      <c r="CG17" s="29">
        <v>229.895340536638</v>
      </c>
      <c r="CH17" s="33">
        <v>58.271238951568101</v>
      </c>
      <c r="CI17" s="29">
        <v>754.06585482302603</v>
      </c>
      <c r="CJ17" s="29">
        <v>0</v>
      </c>
      <c r="CK17" s="29">
        <v>2024.5474960122499</v>
      </c>
      <c r="CL17" s="29">
        <v>1012.2737480061299</v>
      </c>
      <c r="CM17" s="33">
        <v>85.961314231132306</v>
      </c>
      <c r="CN17" s="29">
        <v>650.99380280924197</v>
      </c>
      <c r="CO17" s="29">
        <v>170.53869825284301</v>
      </c>
      <c r="CP17" s="29">
        <v>1131.44890736564</v>
      </c>
      <c r="CQ17" s="29">
        <v>480.45510455639902</v>
      </c>
      <c r="CR17" s="33">
        <v>37.6547602032622</v>
      </c>
      <c r="CS17" s="29">
        <v>195.315393267058</v>
      </c>
      <c r="CT17" s="29">
        <v>33.5749780567089</v>
      </c>
      <c r="CU17" s="29">
        <v>357.05580847740703</v>
      </c>
      <c r="CV17" s="29">
        <v>161.740415210349</v>
      </c>
      <c r="CW17" s="33">
        <v>42.249931572187101</v>
      </c>
      <c r="CX17" s="29">
        <v>107.159371437895</v>
      </c>
      <c r="CY17" s="29">
        <v>0</v>
      </c>
      <c r="CZ17" s="29">
        <v>237.19762514826201</v>
      </c>
      <c r="DA17" s="29">
        <v>118.598812574131</v>
      </c>
      <c r="DB17" s="33">
        <v>61.913435027810301</v>
      </c>
      <c r="DC17" s="29">
        <v>1903.6055761883699</v>
      </c>
      <c r="DD17" s="29">
        <v>643.23718100307997</v>
      </c>
      <c r="DE17" s="29">
        <v>3163.9739713736599</v>
      </c>
      <c r="DF17" s="29">
        <v>1260.36839518529</v>
      </c>
      <c r="DG17" s="33">
        <v>33.780374864834897</v>
      </c>
      <c r="DH17" s="29">
        <v>1638.96282663693</v>
      </c>
      <c r="DI17" s="29">
        <v>836.15022458451301</v>
      </c>
      <c r="DJ17" s="29">
        <v>2441.7754286893401</v>
      </c>
      <c r="DK17" s="29">
        <v>802.81260205241495</v>
      </c>
      <c r="DL17" s="33">
        <v>24.991309119179299</v>
      </c>
      <c r="DM17" s="29">
        <v>830.316395980979</v>
      </c>
      <c r="DN17" s="29">
        <v>164.70778837356701</v>
      </c>
      <c r="DO17" s="29">
        <v>1495.9250035883899</v>
      </c>
      <c r="DP17" s="29">
        <v>665.60860760741195</v>
      </c>
      <c r="DQ17" s="33">
        <v>40.899617304306297</v>
      </c>
      <c r="DR17" s="29">
        <v>1812.77601183296</v>
      </c>
      <c r="DS17" s="29">
        <v>480.42484212071099</v>
      </c>
      <c r="DT17" s="29">
        <v>3145.1271815452201</v>
      </c>
      <c r="DU17" s="29">
        <v>1332.3511697122501</v>
      </c>
      <c r="DV17" s="33">
        <v>37.498896748302101</v>
      </c>
      <c r="DW17" s="29">
        <v>37.970267562575003</v>
      </c>
      <c r="DX17" s="29">
        <v>8.8892443827571803</v>
      </c>
      <c r="DY17" s="29">
        <v>67.051290742392894</v>
      </c>
      <c r="DZ17" s="29">
        <v>29.081023179817802</v>
      </c>
      <c r="EA17" s="33">
        <v>39.0759867571253</v>
      </c>
    </row>
    <row r="18" spans="1:137" ht="16.5" customHeight="1" x14ac:dyDescent="0.3">
      <c r="A18" s="57" t="s">
        <v>249</v>
      </c>
      <c r="B18" s="50">
        <v>4083.7109698428899</v>
      </c>
      <c r="C18" s="50">
        <v>2130.3118805214399</v>
      </c>
      <c r="D18" s="50">
        <v>6037.1100591643499</v>
      </c>
      <c r="E18" s="50">
        <v>1953.39908932146</v>
      </c>
      <c r="F18" s="51">
        <v>24.405061861360299</v>
      </c>
      <c r="G18" s="50">
        <v>0</v>
      </c>
      <c r="H18" s="50">
        <v>0</v>
      </c>
      <c r="I18" s="50">
        <v>11.995954359017199</v>
      </c>
      <c r="J18" s="50">
        <v>5.9979771795086103</v>
      </c>
      <c r="K18" s="51">
        <v>0</v>
      </c>
      <c r="L18" s="50">
        <v>55.981864561306899</v>
      </c>
      <c r="M18" s="50">
        <v>0</v>
      </c>
      <c r="N18" s="50">
        <v>165.05319729301601</v>
      </c>
      <c r="O18" s="50">
        <v>82.526598646507793</v>
      </c>
      <c r="P18" s="51">
        <v>99.404761854419704</v>
      </c>
      <c r="Q18" s="50">
        <v>1244.0288442948399</v>
      </c>
      <c r="R18" s="50">
        <v>1.0257930942582301</v>
      </c>
      <c r="S18" s="50">
        <v>2487.03189549541</v>
      </c>
      <c r="T18" s="50">
        <v>1243.0030512005801</v>
      </c>
      <c r="U18" s="51">
        <v>50.978338091819502</v>
      </c>
      <c r="V18" s="50">
        <v>72.664183680098006</v>
      </c>
      <c r="W18" s="50">
        <v>0</v>
      </c>
      <c r="X18" s="50">
        <v>213.843134053683</v>
      </c>
      <c r="Y18" s="50">
        <v>106.921567026842</v>
      </c>
      <c r="Z18" s="51">
        <v>99.127345926470895</v>
      </c>
      <c r="AA18" s="50">
        <v>190.59044147231799</v>
      </c>
      <c r="AB18" s="50">
        <v>0</v>
      </c>
      <c r="AC18" s="50">
        <v>431.54909249801199</v>
      </c>
      <c r="AD18" s="50">
        <v>215.77454624900599</v>
      </c>
      <c r="AE18" s="51">
        <v>64.503805284413303</v>
      </c>
      <c r="AF18" s="50">
        <v>20.540741655486102</v>
      </c>
      <c r="AG18" s="50">
        <v>0</v>
      </c>
      <c r="AH18" s="50">
        <v>59.797889483424399</v>
      </c>
      <c r="AI18" s="50">
        <v>29.898944741712199</v>
      </c>
      <c r="AJ18" s="51">
        <v>97.509415146755899</v>
      </c>
      <c r="AK18" s="50">
        <v>82.829785021184705</v>
      </c>
      <c r="AL18" s="50">
        <v>0</v>
      </c>
      <c r="AM18" s="50">
        <v>219.91640451903899</v>
      </c>
      <c r="AN18" s="50">
        <v>109.95820225951999</v>
      </c>
      <c r="AO18" s="51">
        <v>84.440823777508697</v>
      </c>
      <c r="AP18" s="50">
        <v>296.50798786098699</v>
      </c>
      <c r="AQ18" s="50">
        <v>0</v>
      </c>
      <c r="AR18" s="50">
        <v>628.540410504021</v>
      </c>
      <c r="AS18" s="50">
        <v>314.27020525201101</v>
      </c>
      <c r="AT18" s="51">
        <v>57.1331310461279</v>
      </c>
      <c r="AU18" s="50">
        <v>13.7596077449879</v>
      </c>
      <c r="AV18" s="50">
        <v>0</v>
      </c>
      <c r="AW18" s="50">
        <v>39.746026351375299</v>
      </c>
      <c r="AX18" s="50">
        <v>19.8730131756876</v>
      </c>
      <c r="AY18" s="51">
        <v>96.357229695178006</v>
      </c>
      <c r="AZ18" s="50">
        <v>0</v>
      </c>
      <c r="BA18" s="50">
        <v>0</v>
      </c>
      <c r="BB18" s="50">
        <v>5.9456150942549204</v>
      </c>
      <c r="BC18" s="50">
        <v>2.9728075471274602</v>
      </c>
      <c r="BD18" s="51">
        <v>0</v>
      </c>
      <c r="BE18" s="50">
        <v>1009.85909781716</v>
      </c>
      <c r="BF18" s="50">
        <v>0</v>
      </c>
      <c r="BG18" s="50">
        <v>2157.9457570489699</v>
      </c>
      <c r="BH18" s="50">
        <v>1078.9728785244899</v>
      </c>
      <c r="BI18" s="51">
        <v>58.003983018442902</v>
      </c>
      <c r="BJ18" s="50">
        <v>0</v>
      </c>
      <c r="BK18" s="50">
        <v>0</v>
      </c>
      <c r="BL18" s="50">
        <v>5.5801909987802398</v>
      </c>
      <c r="BM18" s="50">
        <v>2.7900954993901199</v>
      </c>
      <c r="BN18" s="51">
        <v>0</v>
      </c>
      <c r="BO18" s="50">
        <v>0</v>
      </c>
      <c r="BP18" s="50">
        <v>0</v>
      </c>
      <c r="BQ18" s="50">
        <v>4.1067741887801201</v>
      </c>
      <c r="BR18" s="50">
        <v>2.0533870943900601</v>
      </c>
      <c r="BS18" s="51">
        <v>0</v>
      </c>
      <c r="BT18" s="50">
        <v>136.94806613446499</v>
      </c>
      <c r="BU18" s="50">
        <v>0</v>
      </c>
      <c r="BV18" s="50">
        <v>394.23058754727401</v>
      </c>
      <c r="BW18" s="50">
        <v>197.11529377363701</v>
      </c>
      <c r="BX18" s="51">
        <v>95.851366333767103</v>
      </c>
      <c r="BY18" s="50">
        <v>80.489579611911196</v>
      </c>
      <c r="BZ18" s="50">
        <v>0</v>
      </c>
      <c r="CA18" s="50">
        <v>161.580632832188</v>
      </c>
      <c r="CB18" s="50">
        <v>80.7903164160942</v>
      </c>
      <c r="CC18" s="51">
        <v>51.401667813846501</v>
      </c>
      <c r="CD18" s="50">
        <v>175.698519337889</v>
      </c>
      <c r="CE18" s="50">
        <v>0</v>
      </c>
      <c r="CF18" s="50">
        <v>380.95631361063602</v>
      </c>
      <c r="CG18" s="50">
        <v>190.47815680531801</v>
      </c>
      <c r="CH18" s="51">
        <v>59.604010790481297</v>
      </c>
      <c r="CI18" s="50">
        <v>0</v>
      </c>
      <c r="CJ18" s="50">
        <v>0</v>
      </c>
      <c r="CK18" s="50">
        <v>20.5206109632711</v>
      </c>
      <c r="CL18" s="50">
        <v>10.2603054816355</v>
      </c>
      <c r="CM18" s="51">
        <v>0</v>
      </c>
      <c r="CN18" s="50">
        <v>0</v>
      </c>
      <c r="CO18" s="50">
        <v>0</v>
      </c>
      <c r="CP18" s="50">
        <v>65.710841534698503</v>
      </c>
      <c r="CQ18" s="50">
        <v>32.855420767349202</v>
      </c>
      <c r="CR18" s="51">
        <v>0</v>
      </c>
      <c r="CS18" s="50">
        <v>11.8052487897492</v>
      </c>
      <c r="CT18" s="50">
        <v>0</v>
      </c>
      <c r="CU18" s="50">
        <v>34.0794432652851</v>
      </c>
      <c r="CV18" s="50">
        <v>17.0397216326425</v>
      </c>
      <c r="CW18" s="51">
        <v>96.265526791489094</v>
      </c>
      <c r="CX18" s="50">
        <v>25.835323601847399</v>
      </c>
      <c r="CY18" s="50">
        <v>0</v>
      </c>
      <c r="CZ18" s="50">
        <v>75.423823904454693</v>
      </c>
      <c r="DA18" s="50">
        <v>37.711911952227297</v>
      </c>
      <c r="DB18" s="51">
        <v>97.928927256104402</v>
      </c>
      <c r="DC18" s="50">
        <v>546.81898154907697</v>
      </c>
      <c r="DD18" s="50">
        <v>0</v>
      </c>
      <c r="DE18" s="50">
        <v>1307.8258216406</v>
      </c>
      <c r="DF18" s="50">
        <v>653.91291082030102</v>
      </c>
      <c r="DG18" s="51">
        <v>71.004995997970099</v>
      </c>
      <c r="DH18" s="50">
        <v>10.778968502391001</v>
      </c>
      <c r="DI18" s="50">
        <v>0</v>
      </c>
      <c r="DJ18" s="50">
        <v>31.253069993091401</v>
      </c>
      <c r="DK18" s="50">
        <v>15.626534996545701</v>
      </c>
      <c r="DL18" s="51">
        <v>96.910665858235006</v>
      </c>
      <c r="DM18" s="50">
        <v>25.129886341459301</v>
      </c>
      <c r="DN18" s="50">
        <v>0</v>
      </c>
      <c r="DO18" s="50">
        <v>73.672908962575605</v>
      </c>
      <c r="DP18" s="50">
        <v>36.836454481287802</v>
      </c>
      <c r="DQ18" s="51">
        <v>98.555353333291507</v>
      </c>
      <c r="DR18" s="50">
        <v>83.443841865737696</v>
      </c>
      <c r="DS18" s="50">
        <v>0</v>
      </c>
      <c r="DT18" s="50">
        <v>246.95335235205999</v>
      </c>
      <c r="DU18" s="50">
        <v>123.47667617603</v>
      </c>
      <c r="DV18" s="51">
        <v>99.975286097334504</v>
      </c>
      <c r="DW18" s="50">
        <v>0</v>
      </c>
      <c r="DX18" s="50">
        <v>0</v>
      </c>
      <c r="DY18" s="50">
        <v>0</v>
      </c>
      <c r="DZ18" s="50">
        <v>0</v>
      </c>
      <c r="EA18" s="51">
        <v>0</v>
      </c>
    </row>
    <row r="19" spans="1:137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</row>
    <row r="20" spans="1:137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</row>
    <row r="21" spans="1:137" x14ac:dyDescent="0.25"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</row>
    <row r="22" spans="1:137" x14ac:dyDescent="0.25">
      <c r="A22" s="21" t="s">
        <v>43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</row>
    <row r="23" spans="1:137" x14ac:dyDescent="0.25">
      <c r="A23" s="21" t="s">
        <v>250</v>
      </c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</row>
    <row r="24" spans="1:137" x14ac:dyDescent="0.25">
      <c r="A24" s="21" t="s">
        <v>358</v>
      </c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</row>
    <row r="25" spans="1:137" x14ac:dyDescent="0.25">
      <c r="A25" s="21">
        <v>2019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</row>
    <row r="26" spans="1:137" ht="10.5" customHeight="1" x14ac:dyDescent="0.25">
      <c r="A26" s="34"/>
    </row>
    <row r="27" spans="1:137" ht="66" customHeight="1" x14ac:dyDescent="0.25">
      <c r="A27" s="62"/>
      <c r="B27" s="36" t="s">
        <v>359</v>
      </c>
      <c r="C27" s="36" t="s">
        <v>1</v>
      </c>
      <c r="D27" s="36" t="s">
        <v>2</v>
      </c>
      <c r="E27" s="36" t="s">
        <v>3</v>
      </c>
      <c r="F27" s="36" t="s">
        <v>4</v>
      </c>
      <c r="G27" s="36" t="s">
        <v>360</v>
      </c>
      <c r="H27" s="36" t="s">
        <v>1</v>
      </c>
      <c r="I27" s="36" t="s">
        <v>2</v>
      </c>
      <c r="J27" s="36" t="s">
        <v>3</v>
      </c>
      <c r="K27" s="36" t="s">
        <v>4</v>
      </c>
      <c r="L27" s="36" t="s">
        <v>361</v>
      </c>
      <c r="M27" s="36" t="s">
        <v>1</v>
      </c>
      <c r="N27" s="36" t="s">
        <v>2</v>
      </c>
      <c r="O27" s="36" t="s">
        <v>3</v>
      </c>
      <c r="P27" s="36" t="s">
        <v>4</v>
      </c>
      <c r="Q27" s="36" t="s">
        <v>362</v>
      </c>
      <c r="R27" s="36" t="s">
        <v>1</v>
      </c>
      <c r="S27" s="36" t="s">
        <v>2</v>
      </c>
      <c r="T27" s="36" t="s">
        <v>3</v>
      </c>
      <c r="U27" s="36" t="s">
        <v>4</v>
      </c>
      <c r="V27" s="36" t="s">
        <v>363</v>
      </c>
      <c r="W27" s="36" t="s">
        <v>1</v>
      </c>
      <c r="X27" s="36" t="s">
        <v>2</v>
      </c>
      <c r="Y27" s="36" t="s">
        <v>3</v>
      </c>
      <c r="Z27" s="36" t="s">
        <v>4</v>
      </c>
      <c r="AA27" s="36" t="s">
        <v>364</v>
      </c>
      <c r="AB27" s="36" t="s">
        <v>1</v>
      </c>
      <c r="AC27" s="36" t="s">
        <v>2</v>
      </c>
      <c r="AD27" s="36" t="s">
        <v>3</v>
      </c>
      <c r="AE27" s="36" t="s">
        <v>4</v>
      </c>
      <c r="AF27" s="36" t="s">
        <v>365</v>
      </c>
      <c r="AG27" s="36" t="s">
        <v>1</v>
      </c>
      <c r="AH27" s="36" t="s">
        <v>2</v>
      </c>
      <c r="AI27" s="36" t="s">
        <v>3</v>
      </c>
      <c r="AJ27" s="36" t="s">
        <v>4</v>
      </c>
      <c r="AK27" s="36" t="s">
        <v>366</v>
      </c>
      <c r="AL27" s="36" t="s">
        <v>1</v>
      </c>
      <c r="AM27" s="36" t="s">
        <v>2</v>
      </c>
      <c r="AN27" s="36" t="s">
        <v>3</v>
      </c>
      <c r="AO27" s="36" t="s">
        <v>4</v>
      </c>
      <c r="AP27" s="36" t="s">
        <v>367</v>
      </c>
      <c r="AQ27" s="36" t="s">
        <v>1</v>
      </c>
      <c r="AR27" s="36" t="s">
        <v>2</v>
      </c>
      <c r="AS27" s="36" t="s">
        <v>3</v>
      </c>
      <c r="AT27" s="36" t="s">
        <v>4</v>
      </c>
      <c r="AU27" s="36" t="s">
        <v>368</v>
      </c>
      <c r="AV27" s="36" t="s">
        <v>1</v>
      </c>
      <c r="AW27" s="36" t="s">
        <v>2</v>
      </c>
      <c r="AX27" s="36" t="s">
        <v>3</v>
      </c>
      <c r="AY27" s="36" t="s">
        <v>4</v>
      </c>
      <c r="AZ27" s="36" t="s">
        <v>369</v>
      </c>
      <c r="BA27" s="36" t="s">
        <v>1</v>
      </c>
      <c r="BB27" s="36" t="s">
        <v>2</v>
      </c>
      <c r="BC27" s="36" t="s">
        <v>3</v>
      </c>
      <c r="BD27" s="36" t="s">
        <v>4</v>
      </c>
      <c r="BE27" s="36" t="s">
        <v>370</v>
      </c>
      <c r="BF27" s="36" t="s">
        <v>1</v>
      </c>
      <c r="BG27" s="36" t="s">
        <v>2</v>
      </c>
      <c r="BH27" s="36" t="s">
        <v>3</v>
      </c>
      <c r="BI27" s="36" t="s">
        <v>4</v>
      </c>
      <c r="BJ27" s="36" t="s">
        <v>371</v>
      </c>
      <c r="BK27" s="36" t="s">
        <v>1</v>
      </c>
      <c r="BL27" s="36" t="s">
        <v>2</v>
      </c>
      <c r="BM27" s="36" t="s">
        <v>3</v>
      </c>
      <c r="BN27" s="36" t="s">
        <v>4</v>
      </c>
      <c r="BO27" s="36" t="s">
        <v>372</v>
      </c>
      <c r="BP27" s="36" t="s">
        <v>1</v>
      </c>
      <c r="BQ27" s="36" t="s">
        <v>2</v>
      </c>
      <c r="BR27" s="36" t="s">
        <v>3</v>
      </c>
      <c r="BS27" s="36" t="s">
        <v>4</v>
      </c>
      <c r="BT27" s="36" t="s">
        <v>373</v>
      </c>
      <c r="BU27" s="36" t="s">
        <v>1</v>
      </c>
      <c r="BV27" s="36" t="s">
        <v>2</v>
      </c>
      <c r="BW27" s="36" t="s">
        <v>3</v>
      </c>
      <c r="BX27" s="36" t="s">
        <v>4</v>
      </c>
      <c r="BY27" s="36" t="s">
        <v>374</v>
      </c>
      <c r="BZ27" s="36" t="s">
        <v>1</v>
      </c>
      <c r="CA27" s="36" t="s">
        <v>2</v>
      </c>
      <c r="CB27" s="36" t="s">
        <v>3</v>
      </c>
      <c r="CC27" s="36" t="s">
        <v>4</v>
      </c>
      <c r="CD27" s="36" t="s">
        <v>375</v>
      </c>
      <c r="CE27" s="36" t="s">
        <v>1</v>
      </c>
      <c r="CF27" s="36" t="s">
        <v>2</v>
      </c>
      <c r="CG27" s="36" t="s">
        <v>3</v>
      </c>
      <c r="CH27" s="36" t="s">
        <v>4</v>
      </c>
      <c r="CI27" s="36" t="s">
        <v>376</v>
      </c>
      <c r="CJ27" s="36" t="s">
        <v>1</v>
      </c>
      <c r="CK27" s="36" t="s">
        <v>2</v>
      </c>
      <c r="CL27" s="36" t="s">
        <v>3</v>
      </c>
      <c r="CM27" s="36" t="s">
        <v>4</v>
      </c>
      <c r="CN27" s="36" t="s">
        <v>377</v>
      </c>
      <c r="CO27" s="36" t="s">
        <v>1</v>
      </c>
      <c r="CP27" s="36" t="s">
        <v>2</v>
      </c>
      <c r="CQ27" s="36" t="s">
        <v>3</v>
      </c>
      <c r="CR27" s="36" t="s">
        <v>4</v>
      </c>
      <c r="CS27" s="36" t="s">
        <v>378</v>
      </c>
      <c r="CT27" s="36" t="s">
        <v>1</v>
      </c>
      <c r="CU27" s="36" t="s">
        <v>2</v>
      </c>
      <c r="CV27" s="36" t="s">
        <v>3</v>
      </c>
      <c r="CW27" s="36" t="s">
        <v>4</v>
      </c>
      <c r="CX27" s="36" t="s">
        <v>379</v>
      </c>
      <c r="CY27" s="36" t="s">
        <v>1</v>
      </c>
      <c r="CZ27" s="36" t="s">
        <v>2</v>
      </c>
      <c r="DA27" s="36" t="s">
        <v>3</v>
      </c>
      <c r="DB27" s="36" t="s">
        <v>4</v>
      </c>
      <c r="DC27" s="36" t="s">
        <v>380</v>
      </c>
      <c r="DD27" s="36" t="s">
        <v>1</v>
      </c>
      <c r="DE27" s="36" t="s">
        <v>2</v>
      </c>
      <c r="DF27" s="36" t="s">
        <v>3</v>
      </c>
      <c r="DG27" s="36" t="s">
        <v>4</v>
      </c>
      <c r="DH27" s="36" t="s">
        <v>381</v>
      </c>
      <c r="DI27" s="36" t="s">
        <v>1</v>
      </c>
      <c r="DJ27" s="36" t="s">
        <v>2</v>
      </c>
      <c r="DK27" s="36" t="s">
        <v>3</v>
      </c>
      <c r="DL27" s="36" t="s">
        <v>4</v>
      </c>
      <c r="DM27" s="36" t="s">
        <v>382</v>
      </c>
      <c r="DN27" s="36" t="s">
        <v>1</v>
      </c>
      <c r="DO27" s="36" t="s">
        <v>2</v>
      </c>
      <c r="DP27" s="36" t="s">
        <v>3</v>
      </c>
      <c r="DQ27" s="36" t="s">
        <v>4</v>
      </c>
      <c r="DR27" s="36" t="s">
        <v>383</v>
      </c>
      <c r="DS27" s="36" t="s">
        <v>1</v>
      </c>
      <c r="DT27" s="36" t="s">
        <v>2</v>
      </c>
      <c r="DU27" s="36" t="s">
        <v>3</v>
      </c>
      <c r="DV27" s="36" t="s">
        <v>4</v>
      </c>
      <c r="DW27" s="36" t="s">
        <v>384</v>
      </c>
      <c r="DX27" s="36" t="s">
        <v>1</v>
      </c>
      <c r="DY27" s="36" t="s">
        <v>2</v>
      </c>
      <c r="DZ27" s="36" t="s">
        <v>3</v>
      </c>
      <c r="EA27" s="36" t="s">
        <v>4</v>
      </c>
    </row>
    <row r="28" spans="1:137" ht="16.5" customHeight="1" x14ac:dyDescent="0.3">
      <c r="A28" s="24" t="s">
        <v>0</v>
      </c>
      <c r="B28" s="33">
        <v>100</v>
      </c>
      <c r="C28" s="33">
        <v>100</v>
      </c>
      <c r="D28" s="33">
        <v>100</v>
      </c>
      <c r="E28" s="33">
        <v>0</v>
      </c>
      <c r="F28" s="33">
        <v>0</v>
      </c>
      <c r="G28" s="33">
        <v>10.886712223104301</v>
      </c>
      <c r="H28" s="33">
        <v>10.492601360816501</v>
      </c>
      <c r="I28" s="33">
        <v>11.2808230853922</v>
      </c>
      <c r="J28" s="33">
        <v>0.39411086228787601</v>
      </c>
      <c r="K28" s="33">
        <v>1.84699445006274</v>
      </c>
      <c r="L28" s="33">
        <v>5.9645583094410499</v>
      </c>
      <c r="M28" s="33">
        <v>5.7571404585229802</v>
      </c>
      <c r="N28" s="33">
        <v>6.1719761603591197</v>
      </c>
      <c r="O28" s="33">
        <v>0.20741785091807199</v>
      </c>
      <c r="P28" s="33">
        <v>1.77423756549361</v>
      </c>
      <c r="Q28" s="33">
        <v>9.4895215791129104</v>
      </c>
      <c r="R28" s="33">
        <v>9.3154923943036003</v>
      </c>
      <c r="S28" s="33">
        <v>9.6635507639222098</v>
      </c>
      <c r="T28" s="33">
        <v>0.17402918480930499</v>
      </c>
      <c r="U28" s="33">
        <v>0.93566782764206402</v>
      </c>
      <c r="V28" s="33">
        <v>5.1750682687559504</v>
      </c>
      <c r="W28" s="33">
        <v>4.7949080922367404</v>
      </c>
      <c r="X28" s="33">
        <v>5.5552284452751497</v>
      </c>
      <c r="Y28" s="33">
        <v>0.38016017651920803</v>
      </c>
      <c r="Z28" s="33">
        <v>3.74795584640502</v>
      </c>
      <c r="AA28" s="33">
        <v>3.1722172311104999</v>
      </c>
      <c r="AB28" s="33">
        <v>2.9307147622106999</v>
      </c>
      <c r="AC28" s="33">
        <v>3.4137197000102999</v>
      </c>
      <c r="AD28" s="33">
        <v>0.24150246889980301</v>
      </c>
      <c r="AE28" s="33">
        <v>3.8842089422075499</v>
      </c>
      <c r="AF28" s="33">
        <v>1.8157532436350901</v>
      </c>
      <c r="AG28" s="33">
        <v>1.68634972505546</v>
      </c>
      <c r="AH28" s="33">
        <v>1.9451567622147099</v>
      </c>
      <c r="AI28" s="33">
        <v>0.12940351857962301</v>
      </c>
      <c r="AJ28" s="33">
        <v>3.63607795213274</v>
      </c>
      <c r="AK28" s="33">
        <v>0.62209718802468195</v>
      </c>
      <c r="AL28" s="33">
        <v>0.55683427502746197</v>
      </c>
      <c r="AM28" s="33">
        <v>0.68736010102190204</v>
      </c>
      <c r="AN28" s="33">
        <v>6.5262912997220104E-2</v>
      </c>
      <c r="AO28" s="33">
        <v>5.35244415686015</v>
      </c>
      <c r="AP28" s="33">
        <v>3.45728298128213</v>
      </c>
      <c r="AQ28" s="33">
        <v>3.14797365146761</v>
      </c>
      <c r="AR28" s="33">
        <v>3.7665923110966499</v>
      </c>
      <c r="AS28" s="33">
        <v>0.30930932981452203</v>
      </c>
      <c r="AT28" s="33">
        <v>4.5645925836219998</v>
      </c>
      <c r="AU28" s="33">
        <v>2.5461701375794399</v>
      </c>
      <c r="AV28" s="33">
        <v>2.2719394432667399</v>
      </c>
      <c r="AW28" s="33">
        <v>2.8204008318921399</v>
      </c>
      <c r="AX28" s="33">
        <v>0.27423069431270403</v>
      </c>
      <c r="AY28" s="33">
        <v>5.4950616803757404</v>
      </c>
      <c r="AZ28" s="33">
        <v>6.9373962659135504</v>
      </c>
      <c r="BA28" s="33">
        <v>6.1316008299422204</v>
      </c>
      <c r="BB28" s="33">
        <v>7.7431917018848901</v>
      </c>
      <c r="BC28" s="33">
        <v>0.80579543597133796</v>
      </c>
      <c r="BD28" s="33">
        <v>5.9261444010853497</v>
      </c>
      <c r="BE28" s="33">
        <v>5.5957297470613403</v>
      </c>
      <c r="BF28" s="33">
        <v>5.2732424154482702</v>
      </c>
      <c r="BG28" s="33">
        <v>5.9182170786744202</v>
      </c>
      <c r="BH28" s="33">
        <v>0.32248733161307802</v>
      </c>
      <c r="BI28" s="33">
        <v>2.9403555979489999</v>
      </c>
      <c r="BJ28" s="33">
        <v>1.3564473288846099</v>
      </c>
      <c r="BK28" s="33">
        <v>1.2040649917611801</v>
      </c>
      <c r="BL28" s="33">
        <v>1.50882966600804</v>
      </c>
      <c r="BM28" s="33">
        <v>0.152382337123428</v>
      </c>
      <c r="BN28" s="33">
        <v>5.7315967021753398</v>
      </c>
      <c r="BO28" s="33">
        <v>2.60831244158702</v>
      </c>
      <c r="BP28" s="33">
        <v>2.3838960636578399</v>
      </c>
      <c r="BQ28" s="33">
        <v>2.8327288195162099</v>
      </c>
      <c r="BR28" s="33">
        <v>0.22441637792918701</v>
      </c>
      <c r="BS28" s="33">
        <v>4.3897406683005098</v>
      </c>
      <c r="BT28" s="33">
        <v>2.8988403486334602</v>
      </c>
      <c r="BU28" s="33">
        <v>2.5016166285130601</v>
      </c>
      <c r="BV28" s="33">
        <v>3.2960640687538598</v>
      </c>
      <c r="BW28" s="33">
        <v>0.39722372012040202</v>
      </c>
      <c r="BX28" s="33">
        <v>6.9912495671682597</v>
      </c>
      <c r="BY28" s="33">
        <v>2.9843020828252098</v>
      </c>
      <c r="BZ28" s="33">
        <v>2.7548765716289298</v>
      </c>
      <c r="CA28" s="33">
        <v>3.21372759402148</v>
      </c>
      <c r="CB28" s="33">
        <v>0.22942551119627499</v>
      </c>
      <c r="CC28" s="33">
        <v>3.9223184850035002</v>
      </c>
      <c r="CD28" s="33">
        <v>2.1104523017102901</v>
      </c>
      <c r="CE28" s="33">
        <v>1.9919116476023599</v>
      </c>
      <c r="CF28" s="33">
        <v>2.2289929558182302</v>
      </c>
      <c r="CG28" s="33">
        <v>0.11854065410793201</v>
      </c>
      <c r="CH28" s="33">
        <v>2.8657328818215402</v>
      </c>
      <c r="CI28" s="33">
        <v>5.6538808899116004</v>
      </c>
      <c r="CJ28" s="33">
        <v>5.1731728484989503</v>
      </c>
      <c r="CK28" s="33">
        <v>6.1345889313242496</v>
      </c>
      <c r="CL28" s="33">
        <v>0.48070804141265</v>
      </c>
      <c r="CM28" s="33">
        <v>4.3378912569593897</v>
      </c>
      <c r="CN28" s="33">
        <v>3.2012833740787099</v>
      </c>
      <c r="CO28" s="33">
        <v>3.03692753525173</v>
      </c>
      <c r="CP28" s="33">
        <v>3.3656392129056898</v>
      </c>
      <c r="CQ28" s="33">
        <v>0.16435583882698199</v>
      </c>
      <c r="CR28" s="33">
        <v>2.6194188396026399</v>
      </c>
      <c r="CS28" s="33">
        <v>1.07746093435376</v>
      </c>
      <c r="CT28" s="33">
        <v>0.98928691391869195</v>
      </c>
      <c r="CU28" s="33">
        <v>1.1656349547888301</v>
      </c>
      <c r="CV28" s="33">
        <v>8.8174020435070805E-2</v>
      </c>
      <c r="CW28" s="33">
        <v>4.1752553327528403</v>
      </c>
      <c r="CX28" s="33">
        <v>1.67581153575035</v>
      </c>
      <c r="CY28" s="33">
        <v>1.52738336378004</v>
      </c>
      <c r="CZ28" s="33">
        <v>1.82423970772065</v>
      </c>
      <c r="DA28" s="33">
        <v>0.148428171970305</v>
      </c>
      <c r="DB28" s="33">
        <v>4.5189245659784403</v>
      </c>
      <c r="DC28" s="33">
        <v>6.0132100769698802</v>
      </c>
      <c r="DD28" s="33">
        <v>5.7411570037813302</v>
      </c>
      <c r="DE28" s="33">
        <v>6.2852631501584399</v>
      </c>
      <c r="DF28" s="33">
        <v>0.27205307318855598</v>
      </c>
      <c r="DG28" s="33">
        <v>2.30829434835664</v>
      </c>
      <c r="DH28" s="33">
        <v>2.6479506474343002</v>
      </c>
      <c r="DI28" s="33">
        <v>2.4041870353928601</v>
      </c>
      <c r="DJ28" s="33">
        <v>2.8917142594757501</v>
      </c>
      <c r="DK28" s="33">
        <v>0.243763612041447</v>
      </c>
      <c r="DL28" s="33">
        <v>4.6968092074363401</v>
      </c>
      <c r="DM28" s="33">
        <v>3.5266398029304402</v>
      </c>
      <c r="DN28" s="33">
        <v>3.2583619672409601</v>
      </c>
      <c r="DO28" s="33">
        <v>3.7949176386199102</v>
      </c>
      <c r="DP28" s="33">
        <v>0.268277835689475</v>
      </c>
      <c r="DQ28" s="33">
        <v>3.8812142557515399</v>
      </c>
      <c r="DR28" s="33">
        <v>8.4983452880543098</v>
      </c>
      <c r="DS28" s="33">
        <v>8.0923299807203808</v>
      </c>
      <c r="DT28" s="33">
        <v>8.9043605953882405</v>
      </c>
      <c r="DU28" s="33">
        <v>0.40601530733392899</v>
      </c>
      <c r="DV28" s="33">
        <v>2.4375411916751402</v>
      </c>
      <c r="DW28" s="33">
        <v>8.4555771854163894E-2</v>
      </c>
      <c r="DX28" s="33">
        <v>8.4519489712944595E-2</v>
      </c>
      <c r="DY28" s="33">
        <v>8.4592053995383304E-2</v>
      </c>
      <c r="DZ28" s="33">
        <v>3.6282141219340403E-5</v>
      </c>
      <c r="EA28" s="33">
        <v>2.1892410340018702E-2</v>
      </c>
    </row>
    <row r="29" spans="1:137" ht="16.5" customHeight="1" x14ac:dyDescent="0.3">
      <c r="A29" s="21" t="s">
        <v>247</v>
      </c>
      <c r="B29" s="32">
        <v>98.801540339867401</v>
      </c>
      <c r="C29" s="32">
        <v>98.632752118665607</v>
      </c>
      <c r="D29" s="32">
        <v>98.970328561069195</v>
      </c>
      <c r="E29" s="32">
        <v>0.16878822120182199</v>
      </c>
      <c r="F29" s="32">
        <v>8.7161029162553499E-2</v>
      </c>
      <c r="G29" s="32">
        <v>99.223270815796894</v>
      </c>
      <c r="H29" s="32">
        <v>98.810364063232896</v>
      </c>
      <c r="I29" s="32">
        <v>99.636177568361006</v>
      </c>
      <c r="J29" s="32">
        <v>0.41290675256405501</v>
      </c>
      <c r="K29" s="32">
        <v>0.212315829502294</v>
      </c>
      <c r="L29" s="32">
        <v>99.494833292897596</v>
      </c>
      <c r="M29" s="32">
        <v>99.290270842310804</v>
      </c>
      <c r="N29" s="32">
        <v>99.699395743484402</v>
      </c>
      <c r="O29" s="32">
        <v>0.20456245058681299</v>
      </c>
      <c r="P29" s="32">
        <v>0.10489850958484</v>
      </c>
      <c r="Q29" s="32">
        <v>99.009952557196002</v>
      </c>
      <c r="R29" s="32">
        <v>98.515170782563601</v>
      </c>
      <c r="S29" s="32">
        <v>99.504734331828303</v>
      </c>
      <c r="T29" s="32">
        <v>0.49478177463237899</v>
      </c>
      <c r="U29" s="32">
        <v>0.25496394495195501</v>
      </c>
      <c r="V29" s="32">
        <v>99.179227568805601</v>
      </c>
      <c r="W29" s="32">
        <v>98.583944117980195</v>
      </c>
      <c r="X29" s="32">
        <v>99.774511019630907</v>
      </c>
      <c r="Y29" s="32">
        <v>0.59528345082537704</v>
      </c>
      <c r="Z29" s="32">
        <v>0.30622949359912699</v>
      </c>
      <c r="AA29" s="32">
        <v>92.679080907366199</v>
      </c>
      <c r="AB29" s="32">
        <v>90.778336317553197</v>
      </c>
      <c r="AC29" s="32">
        <v>94.579825497179101</v>
      </c>
      <c r="AD29" s="32">
        <v>1.90074458981297</v>
      </c>
      <c r="AE29" s="32">
        <v>1.0463716713300699</v>
      </c>
      <c r="AF29" s="32">
        <v>99.361356591824602</v>
      </c>
      <c r="AG29" s="32">
        <v>98.958318339406404</v>
      </c>
      <c r="AH29" s="32">
        <v>99.764394844242801</v>
      </c>
      <c r="AI29" s="32">
        <v>0.40303825241822</v>
      </c>
      <c r="AJ29" s="32">
        <v>0.20695345604287299</v>
      </c>
      <c r="AK29" s="32">
        <v>99.093353203817799</v>
      </c>
      <c r="AL29" s="32">
        <v>98.393846817299107</v>
      </c>
      <c r="AM29" s="32">
        <v>99.792859590336505</v>
      </c>
      <c r="AN29" s="32">
        <v>0.69950638651872099</v>
      </c>
      <c r="AO29" s="32">
        <v>0.36015635962575199</v>
      </c>
      <c r="AP29" s="32">
        <v>91.529950853837093</v>
      </c>
      <c r="AQ29" s="32">
        <v>88.831367616804997</v>
      </c>
      <c r="AR29" s="32">
        <v>94.228534090869204</v>
      </c>
      <c r="AS29" s="32">
        <v>2.6985832370321199</v>
      </c>
      <c r="AT29" s="32">
        <v>1.50423786893306</v>
      </c>
      <c r="AU29" s="32">
        <v>99.097329178668105</v>
      </c>
      <c r="AV29" s="32">
        <v>98.486778685610702</v>
      </c>
      <c r="AW29" s="32">
        <v>99.707879671725493</v>
      </c>
      <c r="AX29" s="32">
        <v>0.61055049305741704</v>
      </c>
      <c r="AY29" s="32">
        <v>0.31434283464803697</v>
      </c>
      <c r="AZ29" s="32">
        <v>99.585996306648298</v>
      </c>
      <c r="BA29" s="32">
        <v>99.2062997695581</v>
      </c>
      <c r="BB29" s="32">
        <v>99.965692843738395</v>
      </c>
      <c r="BC29" s="32">
        <v>0.379696537090148</v>
      </c>
      <c r="BD29" s="32">
        <v>0.194528076426187</v>
      </c>
      <c r="BE29" s="32">
        <v>98.185799492388696</v>
      </c>
      <c r="BF29" s="32">
        <v>96.960803329338901</v>
      </c>
      <c r="BG29" s="32">
        <v>99.410795655438505</v>
      </c>
      <c r="BH29" s="32">
        <v>1.2249961630498301</v>
      </c>
      <c r="BI29" s="32">
        <v>0.63654626799755198</v>
      </c>
      <c r="BJ29" s="32">
        <v>99.512770556522497</v>
      </c>
      <c r="BK29" s="32">
        <v>99.116255267681098</v>
      </c>
      <c r="BL29" s="32">
        <v>99.909285845363897</v>
      </c>
      <c r="BM29" s="32">
        <v>0.39651528884135701</v>
      </c>
      <c r="BN29" s="32">
        <v>0.20329422813296399</v>
      </c>
      <c r="BO29" s="32">
        <v>99.031197728039103</v>
      </c>
      <c r="BP29" s="32">
        <v>98.419322011800702</v>
      </c>
      <c r="BQ29" s="32">
        <v>99.643073444277505</v>
      </c>
      <c r="BR29" s="32">
        <v>0.61187571623840897</v>
      </c>
      <c r="BS29" s="32">
        <v>0.31523549652914101</v>
      </c>
      <c r="BT29" s="32">
        <v>99.807959675966899</v>
      </c>
      <c r="BU29" s="32">
        <v>99.574431824253196</v>
      </c>
      <c r="BV29" s="32">
        <v>100.041487527681</v>
      </c>
      <c r="BW29" s="32">
        <v>0.23352785171364601</v>
      </c>
      <c r="BX29" s="32">
        <v>0.11937611339418699</v>
      </c>
      <c r="BY29" s="32">
        <v>99.693699283029702</v>
      </c>
      <c r="BZ29" s="32">
        <v>99.427473800171498</v>
      </c>
      <c r="CA29" s="32">
        <v>99.959924765887905</v>
      </c>
      <c r="CB29" s="32">
        <v>0.26622548285819603</v>
      </c>
      <c r="CC29" s="32">
        <v>0.13624665246221701</v>
      </c>
      <c r="CD29" s="32">
        <v>99.579424922083007</v>
      </c>
      <c r="CE29" s="32">
        <v>99.287616634702403</v>
      </c>
      <c r="CF29" s="32">
        <v>99.871233209463597</v>
      </c>
      <c r="CG29" s="32">
        <v>0.29180828738058301</v>
      </c>
      <c r="CH29" s="32">
        <v>0.14951058352897501</v>
      </c>
      <c r="CI29" s="32">
        <v>99.6967249158795</v>
      </c>
      <c r="CJ29" s="32">
        <v>99.299584027925803</v>
      </c>
      <c r="CK29" s="32">
        <v>100.093865803833</v>
      </c>
      <c r="CL29" s="32">
        <v>0.39714088795367503</v>
      </c>
      <c r="CM29" s="32">
        <v>0.20323927610275</v>
      </c>
      <c r="CN29" s="32">
        <v>99.537590395269007</v>
      </c>
      <c r="CO29" s="32">
        <v>99.233268336163604</v>
      </c>
      <c r="CP29" s="32">
        <v>99.841912454374395</v>
      </c>
      <c r="CQ29" s="32">
        <v>0.30432205910538102</v>
      </c>
      <c r="CR29" s="32">
        <v>0.15598765860198699</v>
      </c>
      <c r="CS29" s="32">
        <v>99.562884746372106</v>
      </c>
      <c r="CT29" s="32">
        <v>99.213196357737104</v>
      </c>
      <c r="CU29" s="32">
        <v>99.912573135007094</v>
      </c>
      <c r="CV29" s="32">
        <v>0.34968838863498097</v>
      </c>
      <c r="CW29" s="32">
        <v>0.17919573507296899</v>
      </c>
      <c r="CX29" s="32">
        <v>99.819539044137798</v>
      </c>
      <c r="CY29" s="32">
        <v>99.641860431191802</v>
      </c>
      <c r="CZ29" s="32">
        <v>99.997217657083894</v>
      </c>
      <c r="DA29" s="32">
        <v>0.17767861294603901</v>
      </c>
      <c r="DB29" s="32">
        <v>9.0816241401207504E-2</v>
      </c>
      <c r="DC29" s="32">
        <v>99.073364208834704</v>
      </c>
      <c r="DD29" s="32">
        <v>98.528370748248193</v>
      </c>
      <c r="DE29" s="32">
        <v>99.618357669421201</v>
      </c>
      <c r="DF29" s="32">
        <v>0.54499346058647502</v>
      </c>
      <c r="DG29" s="32">
        <v>0.28065857082253898</v>
      </c>
      <c r="DH29" s="32">
        <v>98.583292471637094</v>
      </c>
      <c r="DI29" s="32">
        <v>97.910984577013707</v>
      </c>
      <c r="DJ29" s="32">
        <v>99.255600366260495</v>
      </c>
      <c r="DK29" s="32">
        <v>0.67230789462338003</v>
      </c>
      <c r="DL29" s="32">
        <v>0.34794357476891002</v>
      </c>
      <c r="DM29" s="32">
        <v>99.448423506591197</v>
      </c>
      <c r="DN29" s="32">
        <v>99.026657583903699</v>
      </c>
      <c r="DO29" s="32">
        <v>99.870189429278696</v>
      </c>
      <c r="DP29" s="32">
        <v>0.42176592268746999</v>
      </c>
      <c r="DQ29" s="32">
        <v>0.21638019755481</v>
      </c>
      <c r="DR29" s="32">
        <v>99.492625743441295</v>
      </c>
      <c r="DS29" s="32">
        <v>99.126843312407502</v>
      </c>
      <c r="DT29" s="32">
        <v>99.858408174475102</v>
      </c>
      <c r="DU29" s="32">
        <v>0.36578243103380698</v>
      </c>
      <c r="DV29" s="32">
        <v>0.18757539858703201</v>
      </c>
      <c r="DW29" s="32">
        <v>98.978885342524194</v>
      </c>
      <c r="DX29" s="32">
        <v>98.196824510996706</v>
      </c>
      <c r="DY29" s="32">
        <v>99.760946174051597</v>
      </c>
      <c r="DZ29" s="32">
        <v>0.782060831527431</v>
      </c>
      <c r="EA29" s="32">
        <v>0.40312701739316897</v>
      </c>
    </row>
    <row r="30" spans="1:137" ht="16.5" customHeight="1" x14ac:dyDescent="0.3">
      <c r="A30" s="24" t="s">
        <v>248</v>
      </c>
      <c r="B30" s="33">
        <v>1.1055995685155899</v>
      </c>
      <c r="C30" s="33">
        <v>0.94296519557175396</v>
      </c>
      <c r="D30" s="33">
        <v>1.2682339414594299</v>
      </c>
      <c r="E30" s="33">
        <v>0.16263437294384001</v>
      </c>
      <c r="F30" s="33">
        <v>7.5051332555349202</v>
      </c>
      <c r="G30" s="33">
        <v>0.776729184203094</v>
      </c>
      <c r="H30" s="33">
        <v>0.36096641497082399</v>
      </c>
      <c r="I30" s="33">
        <v>1.19249195343536</v>
      </c>
      <c r="J30" s="33">
        <v>0.41576276923227001</v>
      </c>
      <c r="K30" s="33">
        <v>27.3098869164847</v>
      </c>
      <c r="L30" s="33">
        <v>0.48382431071474802</v>
      </c>
      <c r="M30" s="33">
        <v>0.28349702551116301</v>
      </c>
      <c r="N30" s="33">
        <v>0.68415159591833397</v>
      </c>
      <c r="O30" s="33">
        <v>0.200327285203586</v>
      </c>
      <c r="P30" s="33">
        <v>21.124982004783401</v>
      </c>
      <c r="Q30" s="33">
        <v>0.69194863202919099</v>
      </c>
      <c r="R30" s="33">
        <v>0.29223201892719702</v>
      </c>
      <c r="S30" s="33">
        <v>1.0916652451311899</v>
      </c>
      <c r="T30" s="33">
        <v>0.39971661310199402</v>
      </c>
      <c r="U30" s="33">
        <v>29.472859409080201</v>
      </c>
      <c r="V30" s="33">
        <v>0.78884393774618999</v>
      </c>
      <c r="W30" s="33">
        <v>0.196939676591705</v>
      </c>
      <c r="X30" s="33">
        <v>1.38074819890067</v>
      </c>
      <c r="Y30" s="33">
        <v>0.59190426115448402</v>
      </c>
      <c r="Z30" s="33">
        <v>38.282853619893501</v>
      </c>
      <c r="AA30" s="33">
        <v>7.1842997135218001</v>
      </c>
      <c r="AB30" s="33">
        <v>5.2723176277567001</v>
      </c>
      <c r="AC30" s="33">
        <v>9.0962817992868992</v>
      </c>
      <c r="AD30" s="33">
        <v>1.9119820857651</v>
      </c>
      <c r="AE30" s="33">
        <v>13.578234526182699</v>
      </c>
      <c r="AF30" s="33">
        <v>0.61291971013994595</v>
      </c>
      <c r="AG30" s="33">
        <v>0.21270214838440801</v>
      </c>
      <c r="AH30" s="33">
        <v>1.0131372718954801</v>
      </c>
      <c r="AI30" s="33">
        <v>0.40021756175553702</v>
      </c>
      <c r="AJ30" s="33">
        <v>33.314744194165499</v>
      </c>
      <c r="AK30" s="33">
        <v>0.60388407008739098</v>
      </c>
      <c r="AL30" s="33">
        <v>0.110134266739357</v>
      </c>
      <c r="AM30" s="33">
        <v>1.0976338734354301</v>
      </c>
      <c r="AN30" s="33">
        <v>0.49374980334803398</v>
      </c>
      <c r="AO30" s="33">
        <v>41.7154843870996</v>
      </c>
      <c r="AP30" s="33">
        <v>8.2750307500261595</v>
      </c>
      <c r="AQ30" s="33">
        <v>5.6190138769828204</v>
      </c>
      <c r="AR30" s="33">
        <v>10.9310476230695</v>
      </c>
      <c r="AS30" s="33">
        <v>2.6560168730433502</v>
      </c>
      <c r="AT30" s="33">
        <v>16.375898657628898</v>
      </c>
      <c r="AU30" s="33">
        <v>0.89038249477154496</v>
      </c>
      <c r="AV30" s="33">
        <v>0.28075921010102001</v>
      </c>
      <c r="AW30" s="33">
        <v>1.50000577944207</v>
      </c>
      <c r="AX30" s="33">
        <v>0.60962328467052496</v>
      </c>
      <c r="AY30" s="33">
        <v>34.932435208871802</v>
      </c>
      <c r="AZ30" s="33">
        <v>0.41400369335174902</v>
      </c>
      <c r="BA30" s="33">
        <v>3.0021460546045101E-2</v>
      </c>
      <c r="BB30" s="33">
        <v>0.79798592615745401</v>
      </c>
      <c r="BC30" s="33">
        <v>0.38398223280570398</v>
      </c>
      <c r="BD30" s="33">
        <v>47.3206653945089</v>
      </c>
      <c r="BE30" s="33">
        <v>1.4038280908166101</v>
      </c>
      <c r="BF30" s="33">
        <v>0.26262262577121098</v>
      </c>
      <c r="BG30" s="33">
        <v>2.5450335558620201</v>
      </c>
      <c r="BH30" s="33">
        <v>1.1412054650454</v>
      </c>
      <c r="BI30" s="33">
        <v>41.475711310845597</v>
      </c>
      <c r="BJ30" s="33">
        <v>0.48722944347750302</v>
      </c>
      <c r="BK30" s="33">
        <v>9.1024421630963401E-2</v>
      </c>
      <c r="BL30" s="33">
        <v>0.88343446532404202</v>
      </c>
      <c r="BM30" s="33">
        <v>0.396205021846539</v>
      </c>
      <c r="BN30" s="33">
        <v>41.488752786918297</v>
      </c>
      <c r="BO30" s="33">
        <v>0.96880227196090496</v>
      </c>
      <c r="BP30" s="33">
        <v>0.35817710863858898</v>
      </c>
      <c r="BQ30" s="33">
        <v>1.57942743528322</v>
      </c>
      <c r="BR30" s="33">
        <v>0.61062516332231598</v>
      </c>
      <c r="BS30" s="33">
        <v>32.157588776507602</v>
      </c>
      <c r="BT30" s="33">
        <v>8.4615236212611897E-2</v>
      </c>
      <c r="BU30" s="33">
        <v>0</v>
      </c>
      <c r="BV30" s="33">
        <v>0.207497249841853</v>
      </c>
      <c r="BW30" s="33">
        <v>0.103748624920926</v>
      </c>
      <c r="BX30" s="33">
        <v>74.094108483423895</v>
      </c>
      <c r="BY30" s="33">
        <v>0.24497099608623599</v>
      </c>
      <c r="BZ30" s="33">
        <v>0</v>
      </c>
      <c r="CA30" s="33">
        <v>0.50488106217836304</v>
      </c>
      <c r="CB30" s="33">
        <v>0.25244053108918102</v>
      </c>
      <c r="CC30" s="33">
        <v>54.131786495628603</v>
      </c>
      <c r="CD30" s="33">
        <v>0.231268078616301</v>
      </c>
      <c r="CE30" s="33">
        <v>3.7656191924143503E-2</v>
      </c>
      <c r="CF30" s="33">
        <v>0.42487996530845901</v>
      </c>
      <c r="CG30" s="33">
        <v>0.19361188669215801</v>
      </c>
      <c r="CH30" s="33">
        <v>42.713017479090603</v>
      </c>
      <c r="CI30" s="33">
        <v>0.30327508412055598</v>
      </c>
      <c r="CJ30" s="33">
        <v>0</v>
      </c>
      <c r="CK30" s="33">
        <v>0.69791451255648995</v>
      </c>
      <c r="CL30" s="33">
        <v>0.34895725627824498</v>
      </c>
      <c r="CM30" s="33">
        <v>66.390764590853493</v>
      </c>
      <c r="CN30" s="33">
        <v>0.46240960473101</v>
      </c>
      <c r="CO30" s="33">
        <v>0.16612645477349</v>
      </c>
      <c r="CP30" s="33">
        <v>0.75869275468853004</v>
      </c>
      <c r="CQ30" s="33">
        <v>0.29628314995751998</v>
      </c>
      <c r="CR30" s="33">
        <v>32.690686110475703</v>
      </c>
      <c r="CS30" s="33">
        <v>0.41220100911985802</v>
      </c>
      <c r="CT30" s="33">
        <v>6.5489693243307598E-2</v>
      </c>
      <c r="CU30" s="33">
        <v>0.75891232499640904</v>
      </c>
      <c r="CV30" s="33">
        <v>0.34671131587655102</v>
      </c>
      <c r="CW30" s="33">
        <v>42.9143851166574</v>
      </c>
      <c r="CX30" s="33">
        <v>0.14540491704191799</v>
      </c>
      <c r="CY30" s="33">
        <v>0</v>
      </c>
      <c r="CZ30" s="33">
        <v>0.309740942827332</v>
      </c>
      <c r="DA30" s="33">
        <v>0.154870471413666</v>
      </c>
      <c r="DB30" s="33">
        <v>57.663050755591698</v>
      </c>
      <c r="DC30" s="33">
        <v>0.71985446505098705</v>
      </c>
      <c r="DD30" s="33">
        <v>0.232842712082095</v>
      </c>
      <c r="DE30" s="33">
        <v>1.2068662180198799</v>
      </c>
      <c r="DF30" s="33">
        <v>0.48701175296889099</v>
      </c>
      <c r="DG30" s="33">
        <v>34.517447099560897</v>
      </c>
      <c r="DH30" s="33">
        <v>1.40745114298759</v>
      </c>
      <c r="DI30" s="33">
        <v>0.73589607615293495</v>
      </c>
      <c r="DJ30" s="33">
        <v>2.0790062098222402</v>
      </c>
      <c r="DK30" s="33">
        <v>0.67155506683465105</v>
      </c>
      <c r="DL30" s="33">
        <v>24.344016333869298</v>
      </c>
      <c r="DM30" s="33">
        <v>0.53537319125597105</v>
      </c>
      <c r="DN30" s="33">
        <v>0.116375049363717</v>
      </c>
      <c r="DO30" s="33">
        <v>0.95437133314822398</v>
      </c>
      <c r="DP30" s="33">
        <v>0.41899814189225298</v>
      </c>
      <c r="DQ30" s="33">
        <v>39.930008764244597</v>
      </c>
      <c r="DR30" s="33">
        <v>0.48504706852271301</v>
      </c>
      <c r="DS30" s="33">
        <v>0.124672518987714</v>
      </c>
      <c r="DT30" s="33">
        <v>0.84542161805771199</v>
      </c>
      <c r="DU30" s="33">
        <v>0.36037454953499898</v>
      </c>
      <c r="DV30" s="33">
        <v>37.906541039258997</v>
      </c>
      <c r="DW30" s="33">
        <v>1.0211146574758301</v>
      </c>
      <c r="DX30" s="33">
        <v>0.23905382594840199</v>
      </c>
      <c r="DY30" s="33">
        <v>1.8031754890032601</v>
      </c>
      <c r="DZ30" s="33">
        <v>0.782060831527431</v>
      </c>
      <c r="EA30" s="33">
        <v>39.0759867571253</v>
      </c>
    </row>
    <row r="31" spans="1:137" ht="16.5" customHeight="1" x14ac:dyDescent="0.3">
      <c r="A31" s="57" t="s">
        <v>249</v>
      </c>
      <c r="B31" s="51">
        <v>9.2860091617035803E-2</v>
      </c>
      <c r="C31" s="51">
        <v>4.8441384665397401E-2</v>
      </c>
      <c r="D31" s="51">
        <v>0.137278798568674</v>
      </c>
      <c r="E31" s="51">
        <v>4.4418706951638402E-2</v>
      </c>
      <c r="F31" s="51">
        <v>24.405107934884899</v>
      </c>
      <c r="G31" s="51">
        <v>0</v>
      </c>
      <c r="H31" s="51">
        <v>0</v>
      </c>
      <c r="I31" s="51">
        <v>3.85525911764023E-2</v>
      </c>
      <c r="J31" s="51">
        <v>1.9276295588201101E-2</v>
      </c>
      <c r="K31" s="51">
        <v>0</v>
      </c>
      <c r="L31" s="51">
        <v>2.1342396387630601E-2</v>
      </c>
      <c r="M31" s="51">
        <v>0</v>
      </c>
      <c r="N31" s="51">
        <v>6.3030825983948699E-2</v>
      </c>
      <c r="O31" s="51">
        <v>3.1515412991974301E-2</v>
      </c>
      <c r="P31" s="51">
        <v>99.658944340590395</v>
      </c>
      <c r="Q31" s="51">
        <v>0.29809881077483402</v>
      </c>
      <c r="R31" s="51">
        <v>7.3662841795817501E-5</v>
      </c>
      <c r="S31" s="51">
        <v>0.59612395870787205</v>
      </c>
      <c r="T31" s="51">
        <v>0.29802514793303803</v>
      </c>
      <c r="U31" s="51">
        <v>51.007800571020603</v>
      </c>
      <c r="V31" s="51">
        <v>3.1928493448219603E-2</v>
      </c>
      <c r="W31" s="51">
        <v>0</v>
      </c>
      <c r="X31" s="51">
        <v>9.4075410238944501E-2</v>
      </c>
      <c r="Y31" s="51">
        <v>4.7037705119472299E-2</v>
      </c>
      <c r="Z31" s="51">
        <v>99.308195229865504</v>
      </c>
      <c r="AA31" s="51">
        <v>0.136619379112212</v>
      </c>
      <c r="AB31" s="51">
        <v>0</v>
      </c>
      <c r="AC31" s="51">
        <v>0.30816315866067201</v>
      </c>
      <c r="AD31" s="51">
        <v>0.154081579330336</v>
      </c>
      <c r="AE31" s="51">
        <v>64.062900207173101</v>
      </c>
      <c r="AF31" s="51">
        <v>2.5723698035499998E-2</v>
      </c>
      <c r="AG31" s="51">
        <v>0</v>
      </c>
      <c r="AH31" s="51">
        <v>7.5637805543431205E-2</v>
      </c>
      <c r="AI31" s="51">
        <v>3.7818902771715603E-2</v>
      </c>
      <c r="AJ31" s="51">
        <v>98.999690271798102</v>
      </c>
      <c r="AK31" s="51">
        <v>0.30276272609479998</v>
      </c>
      <c r="AL31" s="51">
        <v>0</v>
      </c>
      <c r="AM31" s="51">
        <v>0.801939960192384</v>
      </c>
      <c r="AN31" s="51">
        <v>0.400969980096192</v>
      </c>
      <c r="AO31" s="51">
        <v>84.119424335920399</v>
      </c>
      <c r="AP31" s="51">
        <v>0.195018396136836</v>
      </c>
      <c r="AQ31" s="51">
        <v>0</v>
      </c>
      <c r="AR31" s="51">
        <v>0.41255573142310897</v>
      </c>
      <c r="AS31" s="51">
        <v>0.20627786571155399</v>
      </c>
      <c r="AT31" s="51">
        <v>56.9117778471891</v>
      </c>
      <c r="AU31" s="51">
        <v>1.22883265603659E-2</v>
      </c>
      <c r="AV31" s="51">
        <v>0</v>
      </c>
      <c r="AW31" s="51">
        <v>3.5484841888182697E-2</v>
      </c>
      <c r="AX31" s="51">
        <v>1.77424209440913E-2</v>
      </c>
      <c r="AY31" s="51">
        <v>96.310565492931502</v>
      </c>
      <c r="AZ31" s="51">
        <v>0</v>
      </c>
      <c r="BA31" s="51">
        <v>0</v>
      </c>
      <c r="BB31" s="51">
        <v>1.4629743220571799E-2</v>
      </c>
      <c r="BC31" s="51">
        <v>7.31487161028591E-3</v>
      </c>
      <c r="BD31" s="51">
        <v>0</v>
      </c>
      <c r="BE31" s="51">
        <v>0.41037241679466502</v>
      </c>
      <c r="BF31" s="51">
        <v>0</v>
      </c>
      <c r="BG31" s="51">
        <v>0.87829551445816401</v>
      </c>
      <c r="BH31" s="51">
        <v>0.439147757229082</v>
      </c>
      <c r="BI31" s="51">
        <v>58.175516810518502</v>
      </c>
      <c r="BJ31" s="51">
        <v>0</v>
      </c>
      <c r="BK31" s="51">
        <v>0</v>
      </c>
      <c r="BL31" s="51">
        <v>2.1937593280572298E-3</v>
      </c>
      <c r="BM31" s="51">
        <v>1.0968796640286099E-3</v>
      </c>
      <c r="BN31" s="51">
        <v>0</v>
      </c>
      <c r="BO31" s="51">
        <v>0</v>
      </c>
      <c r="BP31" s="51">
        <v>0</v>
      </c>
      <c r="BQ31" s="51">
        <v>1.32164387643819E-2</v>
      </c>
      <c r="BR31" s="51">
        <v>6.6082193821909397E-3</v>
      </c>
      <c r="BS31" s="51">
        <v>0</v>
      </c>
      <c r="BT31" s="51">
        <v>0.107425087820536</v>
      </c>
      <c r="BU31" s="51">
        <v>0</v>
      </c>
      <c r="BV31" s="51">
        <v>0.30943823620143601</v>
      </c>
      <c r="BW31" s="51">
        <v>0.15471911810071801</v>
      </c>
      <c r="BX31" s="51">
        <v>95.944006133449406</v>
      </c>
      <c r="BY31" s="51">
        <v>6.13297208840997E-2</v>
      </c>
      <c r="BZ31" s="51">
        <v>0</v>
      </c>
      <c r="CA31" s="51">
        <v>0.123217440691314</v>
      </c>
      <c r="CB31" s="51">
        <v>6.1608720345657099E-2</v>
      </c>
      <c r="CC31" s="51">
        <v>51.484609408625403</v>
      </c>
      <c r="CD31" s="51">
        <v>0.18930699930072301</v>
      </c>
      <c r="CE31" s="51">
        <v>0</v>
      </c>
      <c r="CF31" s="51">
        <v>0.408049592755312</v>
      </c>
      <c r="CG31" s="51">
        <v>0.204024796377656</v>
      </c>
      <c r="CH31" s="51">
        <v>58.953638491811098</v>
      </c>
      <c r="CI31" s="51">
        <v>0</v>
      </c>
      <c r="CJ31" s="51">
        <v>0</v>
      </c>
      <c r="CK31" s="51">
        <v>7.2514836545013103E-3</v>
      </c>
      <c r="CL31" s="51">
        <v>3.62574182725065E-3</v>
      </c>
      <c r="CM31" s="51">
        <v>0</v>
      </c>
      <c r="CN31" s="51">
        <v>0</v>
      </c>
      <c r="CO31" s="51">
        <v>0</v>
      </c>
      <c r="CP31" s="51">
        <v>2.1674096593527599E-2</v>
      </c>
      <c r="CQ31" s="51">
        <v>1.0837048296763799E-2</v>
      </c>
      <c r="CR31" s="51">
        <v>0</v>
      </c>
      <c r="CS31" s="51">
        <v>2.49142445080714E-2</v>
      </c>
      <c r="CT31" s="51">
        <v>0</v>
      </c>
      <c r="CU31" s="51">
        <v>7.2166271372226198E-2</v>
      </c>
      <c r="CV31" s="51">
        <v>3.6083135686113099E-2</v>
      </c>
      <c r="CW31" s="51">
        <v>96.764631830185905</v>
      </c>
      <c r="CX31" s="51">
        <v>3.5056038820224601E-2</v>
      </c>
      <c r="CY31" s="51">
        <v>0</v>
      </c>
      <c r="CZ31" s="51">
        <v>0.10285778924111599</v>
      </c>
      <c r="DA31" s="51">
        <v>5.1428894620558198E-2</v>
      </c>
      <c r="DB31" s="51">
        <v>98.678376025246294</v>
      </c>
      <c r="DC31" s="51">
        <v>0.206781326114263</v>
      </c>
      <c r="DD31" s="51">
        <v>0</v>
      </c>
      <c r="DE31" s="51">
        <v>0.49427682399898198</v>
      </c>
      <c r="DF31" s="51">
        <v>0.24713841199949099</v>
      </c>
      <c r="DG31" s="51">
        <v>70.935504297299303</v>
      </c>
      <c r="DH31" s="51">
        <v>9.2563853751627002E-3</v>
      </c>
      <c r="DI31" s="51">
        <v>0</v>
      </c>
      <c r="DJ31" s="51">
        <v>2.6848111634335901E-2</v>
      </c>
      <c r="DK31" s="51">
        <v>1.34240558171679E-2</v>
      </c>
      <c r="DL31" s="51">
        <v>96.964097502657495</v>
      </c>
      <c r="DM31" s="51">
        <v>1.6203302152827899E-2</v>
      </c>
      <c r="DN31" s="51">
        <v>0</v>
      </c>
      <c r="DO31" s="51">
        <v>5.2274927054786202E-2</v>
      </c>
      <c r="DP31" s="51">
        <v>2.6137463527393101E-2</v>
      </c>
      <c r="DQ31" s="51">
        <v>113.581108853724</v>
      </c>
      <c r="DR31" s="51">
        <v>2.2327188035947101E-2</v>
      </c>
      <c r="DS31" s="51">
        <v>0</v>
      </c>
      <c r="DT31" s="51">
        <v>6.6453694591424195E-2</v>
      </c>
      <c r="DU31" s="51">
        <v>3.3226847295712097E-2</v>
      </c>
      <c r="DV31" s="51">
        <v>100.83456867272</v>
      </c>
      <c r="DW31" s="51">
        <v>0</v>
      </c>
      <c r="DX31" s="51">
        <v>0</v>
      </c>
      <c r="DY31" s="51">
        <v>0</v>
      </c>
      <c r="DZ31" s="51">
        <v>0</v>
      </c>
      <c r="EA31" s="51">
        <v>0</v>
      </c>
    </row>
    <row r="35" spans="1:7" x14ac:dyDescent="0.25">
      <c r="A35" s="133" t="s">
        <v>179</v>
      </c>
      <c r="B35" s="134"/>
      <c r="C35" s="134"/>
      <c r="D35" s="134"/>
      <c r="E35" s="134"/>
      <c r="F35" s="134"/>
      <c r="G35" s="44"/>
    </row>
    <row r="36" spans="1:7" ht="15" customHeight="1" x14ac:dyDescent="0.25">
      <c r="A36" s="38" t="s">
        <v>180</v>
      </c>
      <c r="B36" s="39"/>
      <c r="C36" s="39"/>
      <c r="D36" s="39"/>
      <c r="E36" s="39"/>
      <c r="F36" s="39"/>
      <c r="G36" s="45"/>
    </row>
    <row r="37" spans="1:7" ht="15" customHeight="1" x14ac:dyDescent="0.25">
      <c r="A37" s="38" t="s">
        <v>181</v>
      </c>
      <c r="B37" s="39"/>
      <c r="C37" s="39"/>
      <c r="D37" s="39"/>
      <c r="E37" s="39"/>
      <c r="F37" s="39"/>
      <c r="G37" s="45"/>
    </row>
    <row r="38" spans="1:7" ht="15" customHeight="1" x14ac:dyDescent="0.25">
      <c r="A38" s="123" t="s">
        <v>182</v>
      </c>
      <c r="B38" s="124"/>
      <c r="C38" s="124"/>
      <c r="D38" s="124"/>
      <c r="E38" s="124"/>
      <c r="F38" s="124"/>
      <c r="G38" s="125"/>
    </row>
    <row r="39" spans="1:7" x14ac:dyDescent="0.25">
      <c r="A39" s="123"/>
      <c r="B39" s="124"/>
      <c r="C39" s="124"/>
      <c r="D39" s="124"/>
      <c r="E39" s="124"/>
      <c r="F39" s="124"/>
      <c r="G39" s="125"/>
    </row>
    <row r="40" spans="1:7" x14ac:dyDescent="0.25">
      <c r="A40" s="61" t="s">
        <v>251</v>
      </c>
      <c r="B40" s="19"/>
      <c r="C40" s="19"/>
      <c r="D40" s="19"/>
      <c r="E40" s="19"/>
      <c r="F40" s="19"/>
      <c r="G40" s="20"/>
    </row>
    <row r="41" spans="1:7" x14ac:dyDescent="0.25">
      <c r="A41" s="38" t="s">
        <v>252</v>
      </c>
      <c r="B41" s="19"/>
      <c r="C41" s="19"/>
      <c r="D41" s="19"/>
      <c r="E41" s="19"/>
      <c r="F41" s="19"/>
      <c r="G41" s="20"/>
    </row>
    <row r="42" spans="1:7" ht="15" customHeight="1" x14ac:dyDescent="0.25">
      <c r="A42" s="123" t="s">
        <v>385</v>
      </c>
      <c r="B42" s="124"/>
      <c r="C42" s="124"/>
      <c r="D42" s="124"/>
      <c r="E42" s="124"/>
      <c r="F42" s="124"/>
      <c r="G42" s="125"/>
    </row>
    <row r="43" spans="1:7" x14ac:dyDescent="0.25">
      <c r="A43" s="123"/>
      <c r="B43" s="124"/>
      <c r="C43" s="124"/>
      <c r="D43" s="124"/>
      <c r="E43" s="124"/>
      <c r="F43" s="124"/>
      <c r="G43" s="125"/>
    </row>
    <row r="44" spans="1:7" x14ac:dyDescent="0.25">
      <c r="A44" s="126" t="s">
        <v>388</v>
      </c>
      <c r="B44" s="127"/>
      <c r="C44" s="127"/>
      <c r="D44" s="127"/>
      <c r="E44" s="127"/>
      <c r="F44" s="127"/>
      <c r="G44" s="48"/>
    </row>
  </sheetData>
  <mergeCells count="7">
    <mergeCell ref="A44:F44"/>
    <mergeCell ref="A1:H1"/>
    <mergeCell ref="A3:P4"/>
    <mergeCell ref="A5:P7"/>
    <mergeCell ref="A35:F35"/>
    <mergeCell ref="A38:G39"/>
    <mergeCell ref="A42:G43"/>
  </mergeCells>
  <conditionalFormatting sqref="B15:DV18">
    <cfRule type="cellIs" dxfId="120" priority="4" operator="lessThan">
      <formula>0</formula>
    </cfRule>
  </conditionalFormatting>
  <conditionalFormatting sqref="B28:DV31">
    <cfRule type="cellIs" dxfId="119" priority="3" operator="lessThan">
      <formula>0</formula>
    </cfRule>
  </conditionalFormatting>
  <conditionalFormatting sqref="DW15:EA18">
    <cfRule type="cellIs" dxfId="118" priority="2" operator="lessThan">
      <formula>0</formula>
    </cfRule>
  </conditionalFormatting>
  <conditionalFormatting sqref="DW28:EA31">
    <cfRule type="cellIs" dxfId="11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G50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7.7109375" bestFit="1" customWidth="1"/>
    <col min="33" max="34" width="7.140625" customWidth="1"/>
    <col min="35" max="35" width="6.42578125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7" width="8.28515625" bestFit="1" customWidth="1"/>
    <col min="48" max="48" width="7.140625" customWidth="1"/>
    <col min="49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6" bestFit="1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8.28515625" bestFit="1" customWidth="1"/>
    <col min="68" max="68" width="7.140625" customWidth="1"/>
    <col min="69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4" width="8.28515625" bestFit="1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4" width="7.140625" customWidth="1"/>
    <col min="85" max="85" width="6.42578125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85546875" bestFit="1" customWidth="1"/>
    <col min="112" max="112" width="8.28515625" bestFit="1" customWidth="1"/>
    <col min="113" max="113" width="7.140625" customWidth="1"/>
    <col min="114" max="114" width="8.28515625" bestFit="1" customWidth="1"/>
    <col min="115" max="115" width="7.140625" bestFit="1" customWidth="1"/>
    <col min="116" max="116" width="4.85546875" bestFit="1" customWidth="1"/>
    <col min="117" max="117" width="8.28515625" bestFit="1" customWidth="1"/>
    <col min="118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16</v>
      </c>
    </row>
    <row r="10" spans="1:131" x14ac:dyDescent="0.25">
      <c r="A10" s="21" t="s">
        <v>59</v>
      </c>
    </row>
    <row r="11" spans="1:131" x14ac:dyDescent="0.25">
      <c r="A11" s="21" t="s">
        <v>358</v>
      </c>
    </row>
    <row r="12" spans="1:131" x14ac:dyDescent="0.25">
      <c r="A12" s="21">
        <v>2019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62"/>
      <c r="B14" s="36" t="s">
        <v>359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360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361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362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363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364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365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366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367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368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369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370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371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372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373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374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375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376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377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378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379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380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381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382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383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384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4150687.57524207</v>
      </c>
      <c r="C15" s="29">
        <v>4035369.9165249201</v>
      </c>
      <c r="D15" s="29">
        <v>4266005.2339592203</v>
      </c>
      <c r="E15" s="29">
        <v>115317.658717151</v>
      </c>
      <c r="F15" s="33">
        <v>1.41748900863445</v>
      </c>
      <c r="G15" s="29">
        <v>440713.28437111602</v>
      </c>
      <c r="H15" s="29">
        <v>397113.98957802303</v>
      </c>
      <c r="I15" s="29">
        <v>484312.57916421001</v>
      </c>
      <c r="J15" s="29">
        <v>43599.294793093199</v>
      </c>
      <c r="K15" s="33">
        <v>5.0473945189747704</v>
      </c>
      <c r="L15" s="29">
        <v>243029.56240753201</v>
      </c>
      <c r="M15" s="29">
        <v>217524.98622708401</v>
      </c>
      <c r="N15" s="29">
        <v>268534.138587981</v>
      </c>
      <c r="O15" s="29">
        <v>25504.576180448799</v>
      </c>
      <c r="P15" s="33">
        <v>5.3543028834308704</v>
      </c>
      <c r="Q15" s="29">
        <v>380050.45364533301</v>
      </c>
      <c r="R15" s="29">
        <v>330458.406237891</v>
      </c>
      <c r="S15" s="29">
        <v>429642.50105277501</v>
      </c>
      <c r="T15" s="29">
        <v>49592.0474074417</v>
      </c>
      <c r="U15" s="33">
        <v>6.6575542171063802</v>
      </c>
      <c r="V15" s="29">
        <v>219131.578454929</v>
      </c>
      <c r="W15" s="29">
        <v>196449.57386059099</v>
      </c>
      <c r="X15" s="29">
        <v>241813.58304926701</v>
      </c>
      <c r="Y15" s="29">
        <v>22682.004594337999</v>
      </c>
      <c r="Z15" s="33">
        <v>5.2810514145144296</v>
      </c>
      <c r="AA15" s="29">
        <v>137087.17654094499</v>
      </c>
      <c r="AB15" s="29">
        <v>120209.258566861</v>
      </c>
      <c r="AC15" s="29">
        <v>153965.094515028</v>
      </c>
      <c r="AD15" s="29">
        <v>16877.917974083801</v>
      </c>
      <c r="AE15" s="33">
        <v>6.2815376734137596</v>
      </c>
      <c r="AF15" s="29">
        <v>74838.599541137606</v>
      </c>
      <c r="AG15" s="29">
        <v>66012.467511095994</v>
      </c>
      <c r="AH15" s="29">
        <v>83664.731571179305</v>
      </c>
      <c r="AI15" s="29">
        <v>8826.1320300416792</v>
      </c>
      <c r="AJ15" s="33">
        <v>6.0171203287691899</v>
      </c>
      <c r="AK15" s="29">
        <v>26251.6337765479</v>
      </c>
      <c r="AL15" s="29">
        <v>22743.513582003201</v>
      </c>
      <c r="AM15" s="29">
        <v>29759.753971092501</v>
      </c>
      <c r="AN15" s="29">
        <v>3508.1201945446601</v>
      </c>
      <c r="AO15" s="33">
        <v>6.8180794283120303</v>
      </c>
      <c r="AP15" s="29">
        <v>143484.49094275301</v>
      </c>
      <c r="AQ15" s="29">
        <v>125611.363080814</v>
      </c>
      <c r="AR15" s="29">
        <v>161357.61880469101</v>
      </c>
      <c r="AS15" s="29">
        <v>17873.127861938599</v>
      </c>
      <c r="AT15" s="33">
        <v>6.3553508304543103</v>
      </c>
      <c r="AU15" s="29">
        <v>103373.710367739</v>
      </c>
      <c r="AV15" s="29">
        <v>89291.403484919996</v>
      </c>
      <c r="AW15" s="29">
        <v>117456.017250559</v>
      </c>
      <c r="AX15" s="29">
        <v>14082.306882819399</v>
      </c>
      <c r="AY15" s="33">
        <v>6.95036525714211</v>
      </c>
      <c r="AZ15" s="29">
        <v>298205.69528316997</v>
      </c>
      <c r="BA15" s="29">
        <v>249354.308986613</v>
      </c>
      <c r="BB15" s="29">
        <v>347057.08157972799</v>
      </c>
      <c r="BC15" s="29">
        <v>48851.386296557299</v>
      </c>
      <c r="BD15" s="33">
        <v>8.3580485135434603</v>
      </c>
      <c r="BE15" s="29">
        <v>231586.26144214199</v>
      </c>
      <c r="BF15" s="29">
        <v>197731.433831962</v>
      </c>
      <c r="BG15" s="29">
        <v>265441.08905232197</v>
      </c>
      <c r="BH15" s="29">
        <v>33854.82761018</v>
      </c>
      <c r="BI15" s="33">
        <v>7.4585042835103597</v>
      </c>
      <c r="BJ15" s="29">
        <v>57844.974865296499</v>
      </c>
      <c r="BK15" s="29">
        <v>51231.6609042989</v>
      </c>
      <c r="BL15" s="29">
        <v>64458.2888262942</v>
      </c>
      <c r="BM15" s="29">
        <v>6613.3139609976797</v>
      </c>
      <c r="BN15" s="33">
        <v>5.8330732857548604</v>
      </c>
      <c r="BO15" s="29">
        <v>111432.299573874</v>
      </c>
      <c r="BP15" s="29">
        <v>97445.094447328505</v>
      </c>
      <c r="BQ15" s="29">
        <v>125419.504700419</v>
      </c>
      <c r="BR15" s="29">
        <v>13987.205126545299</v>
      </c>
      <c r="BS15" s="33">
        <v>6.4041836823671998</v>
      </c>
      <c r="BT15" s="29">
        <v>121026.83947402499</v>
      </c>
      <c r="BU15" s="29">
        <v>101595.476923208</v>
      </c>
      <c r="BV15" s="29">
        <v>140458.202024842</v>
      </c>
      <c r="BW15" s="29">
        <v>19431.362550816899</v>
      </c>
      <c r="BX15" s="33">
        <v>8.1915387761889207</v>
      </c>
      <c r="BY15" s="29">
        <v>124146.53398517</v>
      </c>
      <c r="BZ15" s="29">
        <v>109535.61440561101</v>
      </c>
      <c r="CA15" s="29">
        <v>138757.45356472899</v>
      </c>
      <c r="CB15" s="29">
        <v>14610.9195795586</v>
      </c>
      <c r="CC15" s="33">
        <v>6.0046386851104003</v>
      </c>
      <c r="CD15" s="29">
        <v>87629.308784658802</v>
      </c>
      <c r="CE15" s="29">
        <v>77998.843759608106</v>
      </c>
      <c r="CF15" s="29">
        <v>97259.773809709601</v>
      </c>
      <c r="CG15" s="29">
        <v>9630.4650250507402</v>
      </c>
      <c r="CH15" s="33">
        <v>5.6071451800172101</v>
      </c>
      <c r="CI15" s="29">
        <v>241787.67107197101</v>
      </c>
      <c r="CJ15" s="29">
        <v>211382.09524502099</v>
      </c>
      <c r="CK15" s="29">
        <v>272193.24689892202</v>
      </c>
      <c r="CL15" s="29">
        <v>30405.575826950699</v>
      </c>
      <c r="CM15" s="33">
        <v>6.4159801128502201</v>
      </c>
      <c r="CN15" s="29">
        <v>131001.662736951</v>
      </c>
      <c r="CO15" s="29">
        <v>118573.351830135</v>
      </c>
      <c r="CP15" s="29">
        <v>143429.97364376701</v>
      </c>
      <c r="CQ15" s="29">
        <v>12428.310906815899</v>
      </c>
      <c r="CR15" s="33">
        <v>4.8403774577958298</v>
      </c>
      <c r="CS15" s="29">
        <v>44651.778687397004</v>
      </c>
      <c r="CT15" s="29">
        <v>39202.153068409199</v>
      </c>
      <c r="CU15" s="29">
        <v>50101.4043063848</v>
      </c>
      <c r="CV15" s="29">
        <v>5449.6256189878204</v>
      </c>
      <c r="CW15" s="33">
        <v>6.2268991648528296</v>
      </c>
      <c r="CX15" s="29">
        <v>69670.707850315797</v>
      </c>
      <c r="CY15" s="29">
        <v>61353.779611580198</v>
      </c>
      <c r="CZ15" s="29">
        <v>77987.636089051404</v>
      </c>
      <c r="DA15" s="29">
        <v>8316.9282387355906</v>
      </c>
      <c r="DB15" s="33">
        <v>6.0905520626622103</v>
      </c>
      <c r="DC15" s="29">
        <v>254693.103331828</v>
      </c>
      <c r="DD15" s="29">
        <v>231117.79780559</v>
      </c>
      <c r="DE15" s="29">
        <v>278268.40885806503</v>
      </c>
      <c r="DF15" s="29">
        <v>23575.3055262372</v>
      </c>
      <c r="DG15" s="33">
        <v>4.7226316487855797</v>
      </c>
      <c r="DH15" s="29">
        <v>109821.10023934201</v>
      </c>
      <c r="DI15" s="29">
        <v>98090.976930318895</v>
      </c>
      <c r="DJ15" s="29">
        <v>121551.223548364</v>
      </c>
      <c r="DK15" s="29">
        <v>11730.1233090228</v>
      </c>
      <c r="DL15" s="33">
        <v>5.449550930809</v>
      </c>
      <c r="DM15" s="29">
        <v>150080.67980858299</v>
      </c>
      <c r="DN15" s="29">
        <v>132248.62777331099</v>
      </c>
      <c r="DO15" s="29">
        <v>167912.731843855</v>
      </c>
      <c r="DP15" s="29">
        <v>17832.052035272001</v>
      </c>
      <c r="DQ15" s="33">
        <v>6.0620632475049296</v>
      </c>
      <c r="DR15" s="29">
        <v>345775.32849157002</v>
      </c>
      <c r="DS15" s="29">
        <v>311100.75667307602</v>
      </c>
      <c r="DT15" s="29">
        <v>380449.90031006403</v>
      </c>
      <c r="DU15" s="29">
        <v>34674.571818494303</v>
      </c>
      <c r="DV15" s="33">
        <v>5.1163592694241897</v>
      </c>
      <c r="DW15" s="29">
        <v>3373.1395676530401</v>
      </c>
      <c r="DX15" s="29">
        <v>2855.7262693014</v>
      </c>
      <c r="DY15" s="29">
        <v>3890.5528660046698</v>
      </c>
      <c r="DZ15" s="29">
        <v>517.41329835163697</v>
      </c>
      <c r="EA15" s="33">
        <v>7.8261326403904201</v>
      </c>
    </row>
    <row r="16" spans="1:131" ht="16.5" customHeight="1" x14ac:dyDescent="0.3">
      <c r="A16" s="21" t="s">
        <v>253</v>
      </c>
      <c r="B16" s="26">
        <v>1968787.7665923799</v>
      </c>
      <c r="C16" s="26">
        <v>1906308.68061745</v>
      </c>
      <c r="D16" s="26">
        <v>2031266.8525673</v>
      </c>
      <c r="E16" s="26">
        <v>62479.085974925903</v>
      </c>
      <c r="F16" s="32">
        <v>1.6191224479344599</v>
      </c>
      <c r="G16" s="26">
        <v>208036.022244005</v>
      </c>
      <c r="H16" s="26">
        <v>182638.47110410099</v>
      </c>
      <c r="I16" s="26">
        <v>233433.57338390901</v>
      </c>
      <c r="J16" s="26">
        <v>25397.551139903699</v>
      </c>
      <c r="K16" s="32">
        <v>6.2286973742723202</v>
      </c>
      <c r="L16" s="26">
        <v>107369.94437902499</v>
      </c>
      <c r="M16" s="26">
        <v>94283.810950604398</v>
      </c>
      <c r="N16" s="26">
        <v>120456.077807446</v>
      </c>
      <c r="O16" s="26">
        <v>13086.133428421101</v>
      </c>
      <c r="P16" s="32">
        <v>6.2183125143484697</v>
      </c>
      <c r="Q16" s="26">
        <v>143359.51123593099</v>
      </c>
      <c r="R16" s="26">
        <v>121581.31675452999</v>
      </c>
      <c r="S16" s="26">
        <v>165137.70571733199</v>
      </c>
      <c r="T16" s="26">
        <v>21778.194481400998</v>
      </c>
      <c r="U16" s="32">
        <v>7.7506707571806999</v>
      </c>
      <c r="V16" s="26">
        <v>122447.7094318</v>
      </c>
      <c r="W16" s="26">
        <v>107714.424953322</v>
      </c>
      <c r="X16" s="26">
        <v>137180.993910277</v>
      </c>
      <c r="Y16" s="26">
        <v>14733.284478477601</v>
      </c>
      <c r="Z16" s="32">
        <v>6.1389322116810003</v>
      </c>
      <c r="AA16" s="26">
        <v>51644.189597678902</v>
      </c>
      <c r="AB16" s="26">
        <v>43621.049177519199</v>
      </c>
      <c r="AC16" s="26">
        <v>59667.330017838598</v>
      </c>
      <c r="AD16" s="26">
        <v>8023.1404201596997</v>
      </c>
      <c r="AE16" s="32">
        <v>7.9262333706198298</v>
      </c>
      <c r="AF16" s="26">
        <v>27095.489069795502</v>
      </c>
      <c r="AG16" s="26">
        <v>22780.5044307104</v>
      </c>
      <c r="AH16" s="26">
        <v>31410.4737088806</v>
      </c>
      <c r="AI16" s="26">
        <v>4314.9846390851199</v>
      </c>
      <c r="AJ16" s="32">
        <v>8.1250527324770108</v>
      </c>
      <c r="AK16" s="26">
        <v>13713.8894742055</v>
      </c>
      <c r="AL16" s="26">
        <v>11451.7393789416</v>
      </c>
      <c r="AM16" s="26">
        <v>15976.0395694694</v>
      </c>
      <c r="AN16" s="26">
        <v>2262.1500952638999</v>
      </c>
      <c r="AO16" s="32">
        <v>8.4159801203020894</v>
      </c>
      <c r="AP16" s="26">
        <v>94040.033543546699</v>
      </c>
      <c r="AQ16" s="26">
        <v>80546.053465508099</v>
      </c>
      <c r="AR16" s="26">
        <v>107534.01362158501</v>
      </c>
      <c r="AS16" s="26">
        <v>13493.980078038599</v>
      </c>
      <c r="AT16" s="32">
        <v>7.3210136724344599</v>
      </c>
      <c r="AU16" s="26">
        <v>36879.054009177104</v>
      </c>
      <c r="AV16" s="26">
        <v>30473.044021092799</v>
      </c>
      <c r="AW16" s="26">
        <v>43285.063997261503</v>
      </c>
      <c r="AX16" s="26">
        <v>6406.00998808433</v>
      </c>
      <c r="AY16" s="32">
        <v>8.8624085696093395</v>
      </c>
      <c r="AZ16" s="26">
        <v>132053.645080191</v>
      </c>
      <c r="BA16" s="26">
        <v>109342.70968959801</v>
      </c>
      <c r="BB16" s="26">
        <v>154764.58047078401</v>
      </c>
      <c r="BC16" s="26">
        <v>22710.9353905928</v>
      </c>
      <c r="BD16" s="32">
        <v>8.77462483291505</v>
      </c>
      <c r="BE16" s="26">
        <v>103676.97764276199</v>
      </c>
      <c r="BF16" s="26">
        <v>85187.152103567496</v>
      </c>
      <c r="BG16" s="26">
        <v>122166.803181957</v>
      </c>
      <c r="BH16" s="26">
        <v>18489.825539194699</v>
      </c>
      <c r="BI16" s="32">
        <v>9.0990156862769993</v>
      </c>
      <c r="BJ16" s="26">
        <v>38837.141116622603</v>
      </c>
      <c r="BK16" s="26">
        <v>33947.696248992499</v>
      </c>
      <c r="BL16" s="26">
        <v>43726.585984252699</v>
      </c>
      <c r="BM16" s="26">
        <v>4889.4448676301499</v>
      </c>
      <c r="BN16" s="32">
        <v>6.42327075747348</v>
      </c>
      <c r="BO16" s="26">
        <v>72226.556295395407</v>
      </c>
      <c r="BP16" s="26">
        <v>62353.4752026774</v>
      </c>
      <c r="BQ16" s="26">
        <v>82099.637388113406</v>
      </c>
      <c r="BR16" s="26">
        <v>9873.08109271801</v>
      </c>
      <c r="BS16" s="32">
        <v>6.9742855400625601</v>
      </c>
      <c r="BT16" s="26">
        <v>97575.622704992405</v>
      </c>
      <c r="BU16" s="26">
        <v>79522.6349511687</v>
      </c>
      <c r="BV16" s="26">
        <v>115628.61045881599</v>
      </c>
      <c r="BW16" s="26">
        <v>18052.9877538238</v>
      </c>
      <c r="BX16" s="32">
        <v>9.4395585519475507</v>
      </c>
      <c r="BY16" s="26">
        <v>54719.200041181502</v>
      </c>
      <c r="BZ16" s="26">
        <v>47455.474148568203</v>
      </c>
      <c r="CA16" s="26">
        <v>61982.925933794802</v>
      </c>
      <c r="CB16" s="26">
        <v>7263.72589261332</v>
      </c>
      <c r="CC16" s="32">
        <v>6.7727280287047202</v>
      </c>
      <c r="CD16" s="26">
        <v>44246.5938003665</v>
      </c>
      <c r="CE16" s="26">
        <v>38566.9305261013</v>
      </c>
      <c r="CF16" s="26">
        <v>49926.2570746317</v>
      </c>
      <c r="CG16" s="26">
        <v>5679.66327426521</v>
      </c>
      <c r="CH16" s="32">
        <v>6.5491761872191603</v>
      </c>
      <c r="CI16" s="26">
        <v>131185.111601098</v>
      </c>
      <c r="CJ16" s="26">
        <v>114578.506450129</v>
      </c>
      <c r="CK16" s="26">
        <v>147791.71675206799</v>
      </c>
      <c r="CL16" s="26">
        <v>16606.605150969899</v>
      </c>
      <c r="CM16" s="32">
        <v>6.4586275276803304</v>
      </c>
      <c r="CN16" s="26">
        <v>51602.610763306096</v>
      </c>
      <c r="CO16" s="26">
        <v>46056.872283541401</v>
      </c>
      <c r="CP16" s="26">
        <v>57148.349243070799</v>
      </c>
      <c r="CQ16" s="26">
        <v>5545.7384797647001</v>
      </c>
      <c r="CR16" s="32">
        <v>5.4831690997603602</v>
      </c>
      <c r="CS16" s="26">
        <v>18880.486969198599</v>
      </c>
      <c r="CT16" s="26">
        <v>16374.153623690199</v>
      </c>
      <c r="CU16" s="26">
        <v>21386.820314707002</v>
      </c>
      <c r="CV16" s="26">
        <v>2506.3333455083998</v>
      </c>
      <c r="CW16" s="32">
        <v>6.7728205575233797</v>
      </c>
      <c r="CX16" s="26">
        <v>38816.117241098596</v>
      </c>
      <c r="CY16" s="26">
        <v>33496.962144671801</v>
      </c>
      <c r="CZ16" s="26">
        <v>44135.272337525399</v>
      </c>
      <c r="DA16" s="26">
        <v>5319.1550964268099</v>
      </c>
      <c r="DB16" s="32">
        <v>6.9915664778563897</v>
      </c>
      <c r="DC16" s="26">
        <v>127620.21393708199</v>
      </c>
      <c r="DD16" s="26">
        <v>114297.399052826</v>
      </c>
      <c r="DE16" s="26">
        <v>140943.028821338</v>
      </c>
      <c r="DF16" s="26">
        <v>13322.8148842562</v>
      </c>
      <c r="DG16" s="32">
        <v>5.3262365914344398</v>
      </c>
      <c r="DH16" s="26">
        <v>52285.557733063099</v>
      </c>
      <c r="DI16" s="26">
        <v>45658.411381988299</v>
      </c>
      <c r="DJ16" s="26">
        <v>58912.704084137797</v>
      </c>
      <c r="DK16" s="26">
        <v>6627.1463510747299</v>
      </c>
      <c r="DL16" s="32">
        <v>6.4667898067713496</v>
      </c>
      <c r="DM16" s="26">
        <v>74078.344450899604</v>
      </c>
      <c r="DN16" s="26">
        <v>63567.076909419397</v>
      </c>
      <c r="DO16" s="26">
        <v>84589.611992379796</v>
      </c>
      <c r="DP16" s="26">
        <v>10511.2675414802</v>
      </c>
      <c r="DQ16" s="32">
        <v>7.2394863067581401</v>
      </c>
      <c r="DR16" s="26">
        <v>124576.43413854099</v>
      </c>
      <c r="DS16" s="26">
        <v>109283.299837343</v>
      </c>
      <c r="DT16" s="26">
        <v>139869.568439739</v>
      </c>
      <c r="DU16" s="26">
        <v>15293.134301198001</v>
      </c>
      <c r="DV16" s="32">
        <v>6.2633190582018896</v>
      </c>
      <c r="DW16" s="26">
        <v>1821.31009140622</v>
      </c>
      <c r="DX16" s="26">
        <v>1523.1528265260599</v>
      </c>
      <c r="DY16" s="26">
        <v>2119.46735628638</v>
      </c>
      <c r="DZ16" s="26">
        <v>298.15726488016003</v>
      </c>
      <c r="EA16" s="32">
        <v>8.3522874126741797</v>
      </c>
    </row>
    <row r="17" spans="1:137" ht="16.5" customHeight="1" x14ac:dyDescent="0.3">
      <c r="A17" s="24" t="s">
        <v>254</v>
      </c>
      <c r="B17" s="29">
        <v>142822.402798013</v>
      </c>
      <c r="C17" s="29">
        <v>131453.70227726901</v>
      </c>
      <c r="D17" s="29">
        <v>154191.10331875799</v>
      </c>
      <c r="E17" s="29">
        <v>11368.7005207447</v>
      </c>
      <c r="F17" s="33">
        <v>4.0612377994692803</v>
      </c>
      <c r="G17" s="29">
        <v>14250.4981634386</v>
      </c>
      <c r="H17" s="29">
        <v>10204.3168498409</v>
      </c>
      <c r="I17" s="29">
        <v>18296.679477036199</v>
      </c>
      <c r="J17" s="29">
        <v>4046.1813135976499</v>
      </c>
      <c r="K17" s="33">
        <v>14.4863582840894</v>
      </c>
      <c r="L17" s="29">
        <v>4663.3307149976599</v>
      </c>
      <c r="M17" s="29">
        <v>3272.5752518938102</v>
      </c>
      <c r="N17" s="29">
        <v>6054.0861781015101</v>
      </c>
      <c r="O17" s="29">
        <v>1390.7554631038499</v>
      </c>
      <c r="P17" s="33">
        <v>15.2159294974826</v>
      </c>
      <c r="Q17" s="29">
        <v>19043.5138944053</v>
      </c>
      <c r="R17" s="29">
        <v>14213.5275005695</v>
      </c>
      <c r="S17" s="29">
        <v>23873.500288241001</v>
      </c>
      <c r="T17" s="29">
        <v>4829.9863938357703</v>
      </c>
      <c r="U17" s="33">
        <v>12.9402524451601</v>
      </c>
      <c r="V17" s="29">
        <v>4513.8014398270097</v>
      </c>
      <c r="W17" s="29">
        <v>2952.9622591062598</v>
      </c>
      <c r="X17" s="29">
        <v>6074.6406205477597</v>
      </c>
      <c r="Y17" s="29">
        <v>1560.8391807207499</v>
      </c>
      <c r="Z17" s="33">
        <v>17.642480100019899</v>
      </c>
      <c r="AA17" s="29">
        <v>7135.1395733586396</v>
      </c>
      <c r="AB17" s="29">
        <v>4882.0466097042199</v>
      </c>
      <c r="AC17" s="29">
        <v>9388.2325370130602</v>
      </c>
      <c r="AD17" s="29">
        <v>2253.0929636544201</v>
      </c>
      <c r="AE17" s="33">
        <v>16.110928378282399</v>
      </c>
      <c r="AF17" s="29">
        <v>5548.1240238334203</v>
      </c>
      <c r="AG17" s="29">
        <v>3848.0022181876602</v>
      </c>
      <c r="AH17" s="29">
        <v>7248.2458294791904</v>
      </c>
      <c r="AI17" s="29">
        <v>1700.1218056457601</v>
      </c>
      <c r="AJ17" s="33">
        <v>15.6342771139751</v>
      </c>
      <c r="AK17" s="29">
        <v>1656.62577519255</v>
      </c>
      <c r="AL17" s="29">
        <v>1268.3376021782899</v>
      </c>
      <c r="AM17" s="29">
        <v>2044.9139482068199</v>
      </c>
      <c r="AN17" s="29">
        <v>388.288173014265</v>
      </c>
      <c r="AO17" s="33">
        <v>11.9584165409075</v>
      </c>
      <c r="AP17" s="29">
        <v>3056.00686146934</v>
      </c>
      <c r="AQ17" s="29">
        <v>1452.06278664612</v>
      </c>
      <c r="AR17" s="29">
        <v>4659.9509362925601</v>
      </c>
      <c r="AS17" s="29">
        <v>1603.94407482322</v>
      </c>
      <c r="AT17" s="33">
        <v>26.7780424187875</v>
      </c>
      <c r="AU17" s="29">
        <v>4611.1386991093495</v>
      </c>
      <c r="AV17" s="29">
        <v>3188.17728140179</v>
      </c>
      <c r="AW17" s="29">
        <v>6034.1001168169196</v>
      </c>
      <c r="AX17" s="29">
        <v>1422.96141770756</v>
      </c>
      <c r="AY17" s="33">
        <v>15.744499801327001</v>
      </c>
      <c r="AZ17" s="29">
        <v>7084.3694710671898</v>
      </c>
      <c r="BA17" s="29">
        <v>3683.7897354091701</v>
      </c>
      <c r="BB17" s="29">
        <v>10484.949206725199</v>
      </c>
      <c r="BC17" s="29">
        <v>3400.5797356580301</v>
      </c>
      <c r="BD17" s="33">
        <v>24.490389273678801</v>
      </c>
      <c r="BE17" s="29">
        <v>5252.0504478845596</v>
      </c>
      <c r="BF17" s="29">
        <v>2291.5397876420702</v>
      </c>
      <c r="BG17" s="29">
        <v>8212.5611081270399</v>
      </c>
      <c r="BH17" s="29">
        <v>2960.5106602424798</v>
      </c>
      <c r="BI17" s="33">
        <v>28.759522353428402</v>
      </c>
      <c r="BJ17" s="29">
        <v>987.82208520741199</v>
      </c>
      <c r="BK17" s="29">
        <v>490.055055944777</v>
      </c>
      <c r="BL17" s="29">
        <v>1485.5891144700499</v>
      </c>
      <c r="BM17" s="29">
        <v>497.76702926263499</v>
      </c>
      <c r="BN17" s="33">
        <v>25.709363440546301</v>
      </c>
      <c r="BO17" s="29">
        <v>4691.9137931713803</v>
      </c>
      <c r="BP17" s="29">
        <v>2988.7950215656901</v>
      </c>
      <c r="BQ17" s="29">
        <v>6395.0325647770596</v>
      </c>
      <c r="BR17" s="29">
        <v>1703.11877160569</v>
      </c>
      <c r="BS17" s="33">
        <v>18.519908657381301</v>
      </c>
      <c r="BT17" s="29">
        <v>1198.4035117214</v>
      </c>
      <c r="BU17" s="29">
        <v>452.83480244831202</v>
      </c>
      <c r="BV17" s="29">
        <v>1943.97222099448</v>
      </c>
      <c r="BW17" s="29">
        <v>745.56870927308603</v>
      </c>
      <c r="BX17" s="33">
        <v>31.741579099874201</v>
      </c>
      <c r="BY17" s="29">
        <v>2467.3650387553398</v>
      </c>
      <c r="BZ17" s="29">
        <v>1654.42614463363</v>
      </c>
      <c r="CA17" s="29">
        <v>3280.3039328770401</v>
      </c>
      <c r="CB17" s="29">
        <v>812.93889412170404</v>
      </c>
      <c r="CC17" s="33">
        <v>16.8100275145366</v>
      </c>
      <c r="CD17" s="29">
        <v>1683.6060927323499</v>
      </c>
      <c r="CE17" s="29">
        <v>1041.43151025112</v>
      </c>
      <c r="CF17" s="29">
        <v>2325.7806752135798</v>
      </c>
      <c r="CG17" s="29">
        <v>642.17458248123</v>
      </c>
      <c r="CH17" s="33">
        <v>19.460614600825998</v>
      </c>
      <c r="CI17" s="29">
        <v>4574.7870255421103</v>
      </c>
      <c r="CJ17" s="29">
        <v>2789.8796626390399</v>
      </c>
      <c r="CK17" s="29">
        <v>6359.6943884451803</v>
      </c>
      <c r="CL17" s="29">
        <v>1784.90736290307</v>
      </c>
      <c r="CM17" s="33">
        <v>19.906216766045201</v>
      </c>
      <c r="CN17" s="29">
        <v>8136.6283453750502</v>
      </c>
      <c r="CO17" s="29">
        <v>6569.54309992455</v>
      </c>
      <c r="CP17" s="29">
        <v>9703.7135908255605</v>
      </c>
      <c r="CQ17" s="29">
        <v>1567.08524545051</v>
      </c>
      <c r="CR17" s="33">
        <v>9.8263464245558296</v>
      </c>
      <c r="CS17" s="29">
        <v>1478.39061508089</v>
      </c>
      <c r="CT17" s="29">
        <v>542.94648054337404</v>
      </c>
      <c r="CU17" s="29">
        <v>2413.8347496184101</v>
      </c>
      <c r="CV17" s="29">
        <v>935.44413453751599</v>
      </c>
      <c r="CW17" s="33">
        <v>32.282903497344797</v>
      </c>
      <c r="CX17" s="29">
        <v>964.97946895685698</v>
      </c>
      <c r="CY17" s="29">
        <v>551.61135855827001</v>
      </c>
      <c r="CZ17" s="29">
        <v>1378.3475793554401</v>
      </c>
      <c r="DA17" s="29">
        <v>413.36811039858702</v>
      </c>
      <c r="DB17" s="33">
        <v>21.8556045933414</v>
      </c>
      <c r="DC17" s="29">
        <v>12921.4039289637</v>
      </c>
      <c r="DD17" s="29">
        <v>9539.6102623966308</v>
      </c>
      <c r="DE17" s="29">
        <v>16303.197595530801</v>
      </c>
      <c r="DF17" s="29">
        <v>3381.79366656709</v>
      </c>
      <c r="DG17" s="33">
        <v>13.353076348417799</v>
      </c>
      <c r="DH17" s="29">
        <v>2482.3445502160698</v>
      </c>
      <c r="DI17" s="29">
        <v>1537.6952192818801</v>
      </c>
      <c r="DJ17" s="29">
        <v>3426.9938811502602</v>
      </c>
      <c r="DK17" s="29">
        <v>944.64933093419199</v>
      </c>
      <c r="DL17" s="33">
        <v>19.415674762483299</v>
      </c>
      <c r="DM17" s="29">
        <v>7714.6550714605401</v>
      </c>
      <c r="DN17" s="29">
        <v>5003.1533383184396</v>
      </c>
      <c r="DO17" s="29">
        <v>10426.1568046026</v>
      </c>
      <c r="DP17" s="29">
        <v>2711.5017331421</v>
      </c>
      <c r="DQ17" s="33">
        <v>17.932353926242399</v>
      </c>
      <c r="DR17" s="29">
        <v>16653.4920251611</v>
      </c>
      <c r="DS17" s="29">
        <v>11961.0911649832</v>
      </c>
      <c r="DT17" s="29">
        <v>21345.892885338999</v>
      </c>
      <c r="DU17" s="29">
        <v>4692.4008601778996</v>
      </c>
      <c r="DV17" s="33">
        <v>14.3758562342493</v>
      </c>
      <c r="DW17" s="29">
        <v>52.0121810854762</v>
      </c>
      <c r="DX17" s="29">
        <v>26.377680150020598</v>
      </c>
      <c r="DY17" s="29">
        <v>77.646682020931905</v>
      </c>
      <c r="DZ17" s="29">
        <v>25.634500935455701</v>
      </c>
      <c r="EA17" s="33">
        <v>25.145699978226101</v>
      </c>
    </row>
    <row r="18" spans="1:137" ht="16.5" customHeight="1" x14ac:dyDescent="0.3">
      <c r="A18" s="21" t="s">
        <v>255</v>
      </c>
      <c r="B18" s="26">
        <v>1252527.1468317199</v>
      </c>
      <c r="C18" s="26">
        <v>1204699.46591296</v>
      </c>
      <c r="D18" s="26">
        <v>1300354.82775047</v>
      </c>
      <c r="E18" s="26">
        <v>47827.680918750601</v>
      </c>
      <c r="F18" s="32">
        <v>1.9482115083489899</v>
      </c>
      <c r="G18" s="26">
        <v>167562.19861107701</v>
      </c>
      <c r="H18" s="26">
        <v>146956.873238281</v>
      </c>
      <c r="I18" s="26">
        <v>188167.523983872</v>
      </c>
      <c r="J18" s="26">
        <v>20605.3253727956</v>
      </c>
      <c r="K18" s="32">
        <v>6.2740410401097497</v>
      </c>
      <c r="L18" s="26">
        <v>71615.558892834204</v>
      </c>
      <c r="M18" s="26">
        <v>63059.0269990741</v>
      </c>
      <c r="N18" s="26">
        <v>80172.090786594301</v>
      </c>
      <c r="O18" s="26">
        <v>8556.5318937600696</v>
      </c>
      <c r="P18" s="32">
        <v>6.0958506284214504</v>
      </c>
      <c r="Q18" s="26">
        <v>197424.973904154</v>
      </c>
      <c r="R18" s="26">
        <v>169570.80923451699</v>
      </c>
      <c r="S18" s="26">
        <v>225279.13857379201</v>
      </c>
      <c r="T18" s="26">
        <v>27854.164669637601</v>
      </c>
      <c r="U18" s="32">
        <v>7.1983337385757604</v>
      </c>
      <c r="V18" s="26">
        <v>43311.805247269098</v>
      </c>
      <c r="W18" s="26">
        <v>36311.213929684898</v>
      </c>
      <c r="X18" s="26">
        <v>50312.396564853298</v>
      </c>
      <c r="Y18" s="26">
        <v>7000.5913175842097</v>
      </c>
      <c r="Z18" s="32">
        <v>8.2465513586478405</v>
      </c>
      <c r="AA18" s="26">
        <v>50534.831549686802</v>
      </c>
      <c r="AB18" s="26">
        <v>42573.805411411697</v>
      </c>
      <c r="AC18" s="26">
        <v>58495.8576879619</v>
      </c>
      <c r="AD18" s="26">
        <v>7961.0261382751096</v>
      </c>
      <c r="AE18" s="32">
        <v>8.0375216562038094</v>
      </c>
      <c r="AF18" s="26">
        <v>25159.568434397701</v>
      </c>
      <c r="AG18" s="26">
        <v>21368.334911873899</v>
      </c>
      <c r="AH18" s="26">
        <v>28950.801956921499</v>
      </c>
      <c r="AI18" s="26">
        <v>3791.2335225237798</v>
      </c>
      <c r="AJ18" s="32">
        <v>7.6881398926129103</v>
      </c>
      <c r="AK18" s="26">
        <v>7249.4681204334101</v>
      </c>
      <c r="AL18" s="26">
        <v>6093.4750203039903</v>
      </c>
      <c r="AM18" s="26">
        <v>8405.4612205628291</v>
      </c>
      <c r="AN18" s="26">
        <v>1155.9931001294201</v>
      </c>
      <c r="AO18" s="32">
        <v>8.1356644132666798</v>
      </c>
      <c r="AP18" s="26">
        <v>22859.342174136</v>
      </c>
      <c r="AQ18" s="26">
        <v>18352.4589404008</v>
      </c>
      <c r="AR18" s="26">
        <v>27366.225407871199</v>
      </c>
      <c r="AS18" s="26">
        <v>4506.8832337351896</v>
      </c>
      <c r="AT18" s="32">
        <v>10.059039336202501</v>
      </c>
      <c r="AU18" s="26">
        <v>35303.739631270299</v>
      </c>
      <c r="AV18" s="26">
        <v>29781.751456952501</v>
      </c>
      <c r="AW18" s="26">
        <v>40825.727805588103</v>
      </c>
      <c r="AX18" s="26">
        <v>5521.9881743177802</v>
      </c>
      <c r="AY18" s="32">
        <v>7.9802902884789901</v>
      </c>
      <c r="AZ18" s="26">
        <v>36134.850483840797</v>
      </c>
      <c r="BA18" s="26">
        <v>28757.093697328601</v>
      </c>
      <c r="BB18" s="26">
        <v>43512.607270353103</v>
      </c>
      <c r="BC18" s="26">
        <v>7377.7567865122301</v>
      </c>
      <c r="BD18" s="32">
        <v>10.4169840897912</v>
      </c>
      <c r="BE18" s="26">
        <v>102935.836853662</v>
      </c>
      <c r="BF18" s="26">
        <v>84707.860700253907</v>
      </c>
      <c r="BG18" s="26">
        <v>121163.81300707</v>
      </c>
      <c r="BH18" s="26">
        <v>18227.976153408301</v>
      </c>
      <c r="BI18" s="32">
        <v>9.0347425324698296</v>
      </c>
      <c r="BJ18" s="26">
        <v>6519.4716330279498</v>
      </c>
      <c r="BK18" s="26">
        <v>5047.7643958673298</v>
      </c>
      <c r="BL18" s="26">
        <v>7991.1788701885698</v>
      </c>
      <c r="BM18" s="26">
        <v>1471.70723716062</v>
      </c>
      <c r="BN18" s="32">
        <v>11.517360326620899</v>
      </c>
      <c r="BO18" s="26">
        <v>24465.409921213999</v>
      </c>
      <c r="BP18" s="26">
        <v>19943.817455089102</v>
      </c>
      <c r="BQ18" s="26">
        <v>28987.0023873389</v>
      </c>
      <c r="BR18" s="26">
        <v>4521.5924661249101</v>
      </c>
      <c r="BS18" s="32">
        <v>9.4293737122141401</v>
      </c>
      <c r="BT18" s="26">
        <v>10707.587864257999</v>
      </c>
      <c r="BU18" s="26">
        <v>7631.8511258544604</v>
      </c>
      <c r="BV18" s="26">
        <v>13783.3246026616</v>
      </c>
      <c r="BW18" s="26">
        <v>3075.7367384035401</v>
      </c>
      <c r="BX18" s="32">
        <v>14.6555270697257</v>
      </c>
      <c r="BY18" s="26">
        <v>24707.191787011499</v>
      </c>
      <c r="BZ18" s="26">
        <v>20675.2101851802</v>
      </c>
      <c r="CA18" s="26">
        <v>28739.173388842799</v>
      </c>
      <c r="CB18" s="26">
        <v>4031.9816018313199</v>
      </c>
      <c r="CC18" s="32">
        <v>8.3260513297328007</v>
      </c>
      <c r="CD18" s="26">
        <v>34437.299565597801</v>
      </c>
      <c r="CE18" s="26">
        <v>29966.177528098699</v>
      </c>
      <c r="CF18" s="26">
        <v>38908.421603096896</v>
      </c>
      <c r="CG18" s="26">
        <v>4471.1220374990999</v>
      </c>
      <c r="CH18" s="32">
        <v>6.6241683923689596</v>
      </c>
      <c r="CI18" s="26">
        <v>44239.687887422297</v>
      </c>
      <c r="CJ18" s="26">
        <v>37160.888395596397</v>
      </c>
      <c r="CK18" s="26">
        <v>51318.487379248101</v>
      </c>
      <c r="CL18" s="26">
        <v>7078.7994918258501</v>
      </c>
      <c r="CM18" s="32">
        <v>8.1637836211216008</v>
      </c>
      <c r="CN18" s="26">
        <v>36548.8026973698</v>
      </c>
      <c r="CO18" s="26">
        <v>31991.740198191801</v>
      </c>
      <c r="CP18" s="26">
        <v>41105.865196547697</v>
      </c>
      <c r="CQ18" s="26">
        <v>4557.0624991779496</v>
      </c>
      <c r="CR18" s="32">
        <v>6.3614447416714199</v>
      </c>
      <c r="CS18" s="26">
        <v>15579.312494744299</v>
      </c>
      <c r="CT18" s="26">
        <v>13211.9117598257</v>
      </c>
      <c r="CU18" s="26">
        <v>17946.713229663001</v>
      </c>
      <c r="CV18" s="26">
        <v>2367.40073491865</v>
      </c>
      <c r="CW18" s="32">
        <v>7.7529577651331296</v>
      </c>
      <c r="CX18" s="26">
        <v>22653.692816089399</v>
      </c>
      <c r="CY18" s="26">
        <v>19285.299385050999</v>
      </c>
      <c r="CZ18" s="26">
        <v>26022.086247127801</v>
      </c>
      <c r="DA18" s="26">
        <v>3368.3934310384102</v>
      </c>
      <c r="DB18" s="32">
        <v>7.5862601784722301</v>
      </c>
      <c r="DC18" s="26">
        <v>67529.490141043294</v>
      </c>
      <c r="DD18" s="26">
        <v>58871.007274411597</v>
      </c>
      <c r="DE18" s="26">
        <v>76187.973007674998</v>
      </c>
      <c r="DF18" s="26">
        <v>8658.4828666317208</v>
      </c>
      <c r="DG18" s="32">
        <v>6.5417246451516702</v>
      </c>
      <c r="DH18" s="26">
        <v>22258.9709593603</v>
      </c>
      <c r="DI18" s="26">
        <v>18785.594048204599</v>
      </c>
      <c r="DJ18" s="26">
        <v>25732.347870516001</v>
      </c>
      <c r="DK18" s="26">
        <v>3473.3769111556999</v>
      </c>
      <c r="DL18" s="32">
        <v>7.9614240943831298</v>
      </c>
      <c r="DM18" s="26">
        <v>44736.864618249703</v>
      </c>
      <c r="DN18" s="26">
        <v>37623.055898482497</v>
      </c>
      <c r="DO18" s="26">
        <v>51850.673338016903</v>
      </c>
      <c r="DP18" s="26">
        <v>7113.8087197671903</v>
      </c>
      <c r="DQ18" s="32">
        <v>8.1129830526804199</v>
      </c>
      <c r="DR18" s="26">
        <v>136908.95727615399</v>
      </c>
      <c r="DS18" s="26">
        <v>120789.351512983</v>
      </c>
      <c r="DT18" s="26">
        <v>153028.56303932599</v>
      </c>
      <c r="DU18" s="26">
        <v>16119.605763171399</v>
      </c>
      <c r="DV18" s="32">
        <v>6.0071224106179999</v>
      </c>
      <c r="DW18" s="26">
        <v>1142.2332673959099</v>
      </c>
      <c r="DX18" s="26">
        <v>927.97989563028102</v>
      </c>
      <c r="DY18" s="26">
        <v>1356.4866391615301</v>
      </c>
      <c r="DZ18" s="26">
        <v>214.25337176562499</v>
      </c>
      <c r="EA18" s="32">
        <v>9.5701069036094992</v>
      </c>
    </row>
    <row r="19" spans="1:137" ht="16.5" customHeight="1" x14ac:dyDescent="0.3">
      <c r="A19" s="24" t="s">
        <v>256</v>
      </c>
      <c r="B19" s="29">
        <v>637401.77274208795</v>
      </c>
      <c r="C19" s="29">
        <v>599116.63859156799</v>
      </c>
      <c r="D19" s="29">
        <v>675686.90689260897</v>
      </c>
      <c r="E19" s="29">
        <v>38285.134150520404</v>
      </c>
      <c r="F19" s="33">
        <v>3.0645085321017702</v>
      </c>
      <c r="G19" s="29">
        <v>40347.661104843901</v>
      </c>
      <c r="H19" s="29">
        <v>31223.4188142413</v>
      </c>
      <c r="I19" s="29">
        <v>49471.903395446599</v>
      </c>
      <c r="J19" s="29">
        <v>9124.2422906026495</v>
      </c>
      <c r="K19" s="33">
        <v>11.5377831849387</v>
      </c>
      <c r="L19" s="29">
        <v>20379.9949966932</v>
      </c>
      <c r="M19" s="29">
        <v>16153.360751074501</v>
      </c>
      <c r="N19" s="29">
        <v>24606.629242311901</v>
      </c>
      <c r="O19" s="29">
        <v>4226.6342456186803</v>
      </c>
      <c r="P19" s="33">
        <v>10.5811902506988</v>
      </c>
      <c r="Q19" s="29">
        <v>10851.732860547099</v>
      </c>
      <c r="R19" s="29">
        <v>7290.0198607621296</v>
      </c>
      <c r="S19" s="29">
        <v>14413.445860332</v>
      </c>
      <c r="T19" s="29">
        <v>3561.7129997849502</v>
      </c>
      <c r="U19" s="33">
        <v>16.745717328713798</v>
      </c>
      <c r="V19" s="29">
        <v>39415.023924483598</v>
      </c>
      <c r="W19" s="29">
        <v>32540.057154307899</v>
      </c>
      <c r="X19" s="29">
        <v>46289.990694659398</v>
      </c>
      <c r="Y19" s="29">
        <v>6874.9667701757598</v>
      </c>
      <c r="Z19" s="33">
        <v>8.8992362758751806</v>
      </c>
      <c r="AA19" s="29">
        <v>25599.384233765799</v>
      </c>
      <c r="AB19" s="29">
        <v>20241.608681779799</v>
      </c>
      <c r="AC19" s="29">
        <v>30957.159785751799</v>
      </c>
      <c r="AD19" s="29">
        <v>5357.7755519859802</v>
      </c>
      <c r="AE19" s="33">
        <v>10.6782215155367</v>
      </c>
      <c r="AF19" s="29">
        <v>13604.5546023844</v>
      </c>
      <c r="AG19" s="29">
        <v>10964.319766063099</v>
      </c>
      <c r="AH19" s="29">
        <v>16244.7894387056</v>
      </c>
      <c r="AI19" s="29">
        <v>2640.23483632128</v>
      </c>
      <c r="AJ19" s="33">
        <v>9.9015265793688805</v>
      </c>
      <c r="AK19" s="29">
        <v>2575.86216377866</v>
      </c>
      <c r="AL19" s="29">
        <v>1873.1156038749</v>
      </c>
      <c r="AM19" s="29">
        <v>3278.6087236824101</v>
      </c>
      <c r="AN19" s="29">
        <v>702.746559903753</v>
      </c>
      <c r="AO19" s="33">
        <v>13.9193846727511</v>
      </c>
      <c r="AP19" s="29">
        <v>18614.0021469577</v>
      </c>
      <c r="AQ19" s="29">
        <v>13380.242858922</v>
      </c>
      <c r="AR19" s="29">
        <v>23847.761434993401</v>
      </c>
      <c r="AS19" s="29">
        <v>5233.7592880357097</v>
      </c>
      <c r="AT19" s="33">
        <v>14.345573455706701</v>
      </c>
      <c r="AU19" s="29">
        <v>23730.4000483239</v>
      </c>
      <c r="AV19" s="29">
        <v>18573.947165621699</v>
      </c>
      <c r="AW19" s="29">
        <v>28886.852931025998</v>
      </c>
      <c r="AX19" s="29">
        <v>5156.4528827021604</v>
      </c>
      <c r="AY19" s="33">
        <v>11.0863841407803</v>
      </c>
      <c r="AZ19" s="29">
        <v>120961.81833625</v>
      </c>
      <c r="BA19" s="29">
        <v>93661.477921872298</v>
      </c>
      <c r="BB19" s="29">
        <v>148262.158750628</v>
      </c>
      <c r="BC19" s="29">
        <v>27300.340414377799</v>
      </c>
      <c r="BD19" s="33">
        <v>11.514993161443099</v>
      </c>
      <c r="BE19" s="29">
        <v>13173.680472099501</v>
      </c>
      <c r="BF19" s="29">
        <v>7208.8793189648204</v>
      </c>
      <c r="BG19" s="29">
        <v>19138.481625234301</v>
      </c>
      <c r="BH19" s="29">
        <v>5964.8011531347302</v>
      </c>
      <c r="BI19" s="33">
        <v>23.101106034124701</v>
      </c>
      <c r="BJ19" s="29">
        <v>8724.4760090850996</v>
      </c>
      <c r="BK19" s="29">
        <v>6603.7123911390499</v>
      </c>
      <c r="BL19" s="29">
        <v>10845.2396270311</v>
      </c>
      <c r="BM19" s="29">
        <v>2120.7636179460401</v>
      </c>
      <c r="BN19" s="33">
        <v>12.402146019169001</v>
      </c>
      <c r="BO19" s="29">
        <v>8717.7207979976502</v>
      </c>
      <c r="BP19" s="29">
        <v>6422.1964919045904</v>
      </c>
      <c r="BQ19" s="29">
        <v>11013.2451040907</v>
      </c>
      <c r="BR19" s="29">
        <v>2295.5243060930502</v>
      </c>
      <c r="BS19" s="33">
        <v>13.4345420964233</v>
      </c>
      <c r="BT19" s="29">
        <v>7053.2485544803603</v>
      </c>
      <c r="BU19" s="29">
        <v>3664.3120405702598</v>
      </c>
      <c r="BV19" s="29">
        <v>10442.1850683905</v>
      </c>
      <c r="BW19" s="29">
        <v>3388.9365139101001</v>
      </c>
      <c r="BX19" s="33">
        <v>24.514225302503199</v>
      </c>
      <c r="BY19" s="29">
        <v>34592.748227467702</v>
      </c>
      <c r="BZ19" s="29">
        <v>28850.429363239298</v>
      </c>
      <c r="CA19" s="29">
        <v>40335.067091696103</v>
      </c>
      <c r="CB19" s="29">
        <v>5742.3188642284003</v>
      </c>
      <c r="CC19" s="33">
        <v>8.4692736850528494</v>
      </c>
      <c r="CD19" s="29">
        <v>5584.5691803211103</v>
      </c>
      <c r="CE19" s="29">
        <v>4159.28087186839</v>
      </c>
      <c r="CF19" s="29">
        <v>7009.8574887738396</v>
      </c>
      <c r="CG19" s="29">
        <v>1425.28830845273</v>
      </c>
      <c r="CH19" s="33">
        <v>13.021378892365499</v>
      </c>
      <c r="CI19" s="29">
        <v>59117.044618101099</v>
      </c>
      <c r="CJ19" s="29">
        <v>44968.006658536498</v>
      </c>
      <c r="CK19" s="29">
        <v>73266.082577665802</v>
      </c>
      <c r="CL19" s="29">
        <v>14149.037959564699</v>
      </c>
      <c r="CM19" s="33">
        <v>12.2111938524323</v>
      </c>
      <c r="CN19" s="29">
        <v>30305.5824751172</v>
      </c>
      <c r="CO19" s="29">
        <v>25338.911392160899</v>
      </c>
      <c r="CP19" s="29">
        <v>35272.253558073397</v>
      </c>
      <c r="CQ19" s="29">
        <v>4966.6710829562498</v>
      </c>
      <c r="CR19" s="33">
        <v>8.3615481099290498</v>
      </c>
      <c r="CS19" s="29">
        <v>8242.5558625472295</v>
      </c>
      <c r="CT19" s="29">
        <v>5850.1529878524398</v>
      </c>
      <c r="CU19" s="29">
        <v>10634.958737241999</v>
      </c>
      <c r="CV19" s="29">
        <v>2392.4028746948002</v>
      </c>
      <c r="CW19" s="33">
        <v>14.808679879565499</v>
      </c>
      <c r="CX19" s="29">
        <v>4983.5449576969604</v>
      </c>
      <c r="CY19" s="29">
        <v>3801.6233289434199</v>
      </c>
      <c r="CZ19" s="29">
        <v>6165.4665864505096</v>
      </c>
      <c r="DA19" s="29">
        <v>1181.9216287535401</v>
      </c>
      <c r="DB19" s="33">
        <v>12.100246797786401</v>
      </c>
      <c r="DC19" s="29">
        <v>33693.401609656299</v>
      </c>
      <c r="DD19" s="29">
        <v>27677.704250655199</v>
      </c>
      <c r="DE19" s="29">
        <v>39709.098968657403</v>
      </c>
      <c r="DF19" s="29">
        <v>6015.6973590011303</v>
      </c>
      <c r="DG19" s="33">
        <v>9.10930093074818</v>
      </c>
      <c r="DH19" s="29">
        <v>26667.688776908501</v>
      </c>
      <c r="DI19" s="29">
        <v>22019.571088619399</v>
      </c>
      <c r="DJ19" s="29">
        <v>31315.8064651975</v>
      </c>
      <c r="DK19" s="29">
        <v>4648.1176882890704</v>
      </c>
      <c r="DL19" s="33">
        <v>8.8927414606978807</v>
      </c>
      <c r="DM19" s="29">
        <v>16944.765331132199</v>
      </c>
      <c r="DN19" s="29">
        <v>12716.8984834892</v>
      </c>
      <c r="DO19" s="29">
        <v>21172.6321787751</v>
      </c>
      <c r="DP19" s="29">
        <v>4227.8668476429602</v>
      </c>
      <c r="DQ19" s="33">
        <v>12.7300371537379</v>
      </c>
      <c r="DR19" s="29">
        <v>63194.128638616203</v>
      </c>
      <c r="DS19" s="29">
        <v>52075.476460064703</v>
      </c>
      <c r="DT19" s="29">
        <v>74312.780817167702</v>
      </c>
      <c r="DU19" s="29">
        <v>11118.6521785515</v>
      </c>
      <c r="DV19" s="33">
        <v>8.9767544010161302</v>
      </c>
      <c r="DW19" s="29">
        <v>326.18281283239901</v>
      </c>
      <c r="DX19" s="29">
        <v>239.058756039131</v>
      </c>
      <c r="DY19" s="29">
        <v>413.30686962566699</v>
      </c>
      <c r="DZ19" s="29">
        <v>87.124056793267798</v>
      </c>
      <c r="EA19" s="33">
        <v>13.6276491695963</v>
      </c>
    </row>
    <row r="20" spans="1:137" ht="16.5" customHeight="1" x14ac:dyDescent="0.3">
      <c r="A20" s="21" t="s">
        <v>257</v>
      </c>
      <c r="B20" s="26">
        <v>111233.167572116</v>
      </c>
      <c r="C20" s="26">
        <v>101063.830475198</v>
      </c>
      <c r="D20" s="26">
        <v>121402.50466903301</v>
      </c>
      <c r="E20" s="26">
        <v>10169.337096917599</v>
      </c>
      <c r="F20" s="32">
        <v>4.6644696070368603</v>
      </c>
      <c r="G20" s="26">
        <v>8043.84649615337</v>
      </c>
      <c r="H20" s="26">
        <v>4552.3968481969796</v>
      </c>
      <c r="I20" s="26">
        <v>11535.2961441098</v>
      </c>
      <c r="J20" s="26">
        <v>3491.44964795639</v>
      </c>
      <c r="K20" s="32">
        <v>22.145522817399598</v>
      </c>
      <c r="L20" s="26">
        <v>37311.796604863899</v>
      </c>
      <c r="M20" s="26">
        <v>31605.7866045255</v>
      </c>
      <c r="N20" s="26">
        <v>43017.806605202299</v>
      </c>
      <c r="O20" s="26">
        <v>5706.0100003384396</v>
      </c>
      <c r="P20" s="32">
        <v>7.8024374511891104</v>
      </c>
      <c r="Q20" s="26">
        <v>4104.8244605712598</v>
      </c>
      <c r="R20" s="26">
        <v>2050.9971204475501</v>
      </c>
      <c r="S20" s="26">
        <v>6158.65180069498</v>
      </c>
      <c r="T20" s="26">
        <v>2053.8273401237102</v>
      </c>
      <c r="U20" s="32">
        <v>25.527793014418499</v>
      </c>
      <c r="V20" s="26">
        <v>5849.2233425270297</v>
      </c>
      <c r="W20" s="26">
        <v>3790.7335294005302</v>
      </c>
      <c r="X20" s="26">
        <v>7907.7131556535396</v>
      </c>
      <c r="Y20" s="26">
        <v>2058.4898131264999</v>
      </c>
      <c r="Z20" s="32">
        <v>17.955373613800798</v>
      </c>
      <c r="AA20" s="26">
        <v>649.62942767297</v>
      </c>
      <c r="AB20" s="26">
        <v>0</v>
      </c>
      <c r="AC20" s="26">
        <v>1502.8930717452099</v>
      </c>
      <c r="AD20" s="26">
        <v>751.44653587260495</v>
      </c>
      <c r="AE20" s="32">
        <v>67.0133733740834</v>
      </c>
      <c r="AF20" s="26">
        <v>2980.1299014247302</v>
      </c>
      <c r="AG20" s="26">
        <v>1377.5950018527601</v>
      </c>
      <c r="AH20" s="26">
        <v>4582.6648009967103</v>
      </c>
      <c r="AI20" s="26">
        <v>1602.5348995719801</v>
      </c>
      <c r="AJ20" s="32">
        <v>27.435711655706999</v>
      </c>
      <c r="AK20" s="26">
        <v>1008.67424005469</v>
      </c>
      <c r="AL20" s="26">
        <v>559.80965198543902</v>
      </c>
      <c r="AM20" s="26">
        <v>1457.53882812394</v>
      </c>
      <c r="AN20" s="26">
        <v>448.86458806924901</v>
      </c>
      <c r="AO20" s="32">
        <v>22.704311842133901</v>
      </c>
      <c r="AP20" s="26">
        <v>4089.3142783483499</v>
      </c>
      <c r="AQ20" s="26">
        <v>1889.4967602904201</v>
      </c>
      <c r="AR20" s="26">
        <v>6289.13179640627</v>
      </c>
      <c r="AS20" s="26">
        <v>2199.8175180579201</v>
      </c>
      <c r="AT20" s="32">
        <v>27.446065529927399</v>
      </c>
      <c r="AU20" s="26">
        <v>2675.9552518645201</v>
      </c>
      <c r="AV20" s="26">
        <v>1506.5588273947301</v>
      </c>
      <c r="AW20" s="26">
        <v>3845.3516763343</v>
      </c>
      <c r="AX20" s="26">
        <v>1169.39642446978</v>
      </c>
      <c r="AY20" s="32">
        <v>22.295994239642098</v>
      </c>
      <c r="AZ20" s="26">
        <v>1918.0918671357199</v>
      </c>
      <c r="BA20" s="26">
        <v>334.20898052720997</v>
      </c>
      <c r="BB20" s="26">
        <v>3501.9747537442299</v>
      </c>
      <c r="BC20" s="26">
        <v>1583.88288660851</v>
      </c>
      <c r="BD20" s="32">
        <v>42.130594859489598</v>
      </c>
      <c r="BE20" s="26">
        <v>3608.0866995736801</v>
      </c>
      <c r="BF20" s="26">
        <v>1494.7533858391</v>
      </c>
      <c r="BG20" s="26">
        <v>5721.4200133082704</v>
      </c>
      <c r="BH20" s="26">
        <v>2113.3333137345899</v>
      </c>
      <c r="BI20" s="32">
        <v>29.883740949047802</v>
      </c>
      <c r="BJ20" s="26">
        <v>1697.90673395764</v>
      </c>
      <c r="BK20" s="26">
        <v>385.52431148124401</v>
      </c>
      <c r="BL20" s="26">
        <v>3010.2891564340398</v>
      </c>
      <c r="BM20" s="26">
        <v>1312.3824224764001</v>
      </c>
      <c r="BN20" s="32">
        <v>39.435786148846901</v>
      </c>
      <c r="BO20" s="26">
        <v>787.95708062280505</v>
      </c>
      <c r="BP20" s="26">
        <v>0</v>
      </c>
      <c r="BQ20" s="26">
        <v>1773.24306059376</v>
      </c>
      <c r="BR20" s="26">
        <v>886.62153029688204</v>
      </c>
      <c r="BS20" s="32">
        <v>63.797501274977698</v>
      </c>
      <c r="BT20" s="26">
        <v>4330.5927089009301</v>
      </c>
      <c r="BU20" s="26">
        <v>2322.16087382456</v>
      </c>
      <c r="BV20" s="26">
        <v>6339.0245439772898</v>
      </c>
      <c r="BW20" s="26">
        <v>2008.4318350763699</v>
      </c>
      <c r="BX20" s="32">
        <v>23.662121765244098</v>
      </c>
      <c r="BY20" s="26">
        <v>7569.0200354080098</v>
      </c>
      <c r="BZ20" s="26">
        <v>5267.9446050782199</v>
      </c>
      <c r="CA20" s="26">
        <v>9870.0954657378006</v>
      </c>
      <c r="CB20" s="26">
        <v>2301.0754303297899</v>
      </c>
      <c r="CC20" s="32">
        <v>15.510833254593001</v>
      </c>
      <c r="CD20" s="26">
        <v>560.20026804164502</v>
      </c>
      <c r="CE20" s="26">
        <v>123.990239721124</v>
      </c>
      <c r="CF20" s="26">
        <v>996.41029636216695</v>
      </c>
      <c r="CG20" s="26">
        <v>436.21002832052199</v>
      </c>
      <c r="CH20" s="32">
        <v>39.727959730587003</v>
      </c>
      <c r="CI20" s="26">
        <v>754.98935438777505</v>
      </c>
      <c r="CJ20" s="26">
        <v>0</v>
      </c>
      <c r="CK20" s="26">
        <v>1562.5518570960101</v>
      </c>
      <c r="CL20" s="26">
        <v>781.27592854800696</v>
      </c>
      <c r="CM20" s="32">
        <v>54.573178106509097</v>
      </c>
      <c r="CN20" s="26">
        <v>3076.7021774140298</v>
      </c>
      <c r="CO20" s="26">
        <v>2232.66706163036</v>
      </c>
      <c r="CP20" s="26">
        <v>3920.7372931977002</v>
      </c>
      <c r="CQ20" s="26">
        <v>844.03511578366704</v>
      </c>
      <c r="CR20" s="32">
        <v>13.9964850766304</v>
      </c>
      <c r="CS20" s="26">
        <v>285.19732895061099</v>
      </c>
      <c r="CT20" s="26">
        <v>12.821764113418901</v>
      </c>
      <c r="CU20" s="26">
        <v>557.57289378780297</v>
      </c>
      <c r="CV20" s="26">
        <v>272.37556483719197</v>
      </c>
      <c r="CW20" s="32">
        <v>48.7266572335256</v>
      </c>
      <c r="CX20" s="26">
        <v>446.15043058966398</v>
      </c>
      <c r="CY20" s="26">
        <v>96.111681857822703</v>
      </c>
      <c r="CZ20" s="26">
        <v>796.189179321506</v>
      </c>
      <c r="DA20" s="26">
        <v>350.03874873184202</v>
      </c>
      <c r="DB20" s="32">
        <v>40.029368143057297</v>
      </c>
      <c r="DC20" s="26">
        <v>3281.9632975494701</v>
      </c>
      <c r="DD20" s="26">
        <v>1929.00213849901</v>
      </c>
      <c r="DE20" s="26">
        <v>4634.9244565999297</v>
      </c>
      <c r="DF20" s="26">
        <v>1352.9611590504601</v>
      </c>
      <c r="DG20" s="32">
        <v>21.032724715520299</v>
      </c>
      <c r="DH20" s="26">
        <v>5830.2242122527596</v>
      </c>
      <c r="DI20" s="26">
        <v>4143.7013437247097</v>
      </c>
      <c r="DJ20" s="26">
        <v>7516.7470807808004</v>
      </c>
      <c r="DK20" s="26">
        <v>1686.5228685280499</v>
      </c>
      <c r="DL20" s="32">
        <v>14.758795201760201</v>
      </c>
      <c r="DM20" s="26">
        <v>6535.7416520742499</v>
      </c>
      <c r="DN20" s="26">
        <v>4213.8473823326603</v>
      </c>
      <c r="DO20" s="26">
        <v>8857.6359218158304</v>
      </c>
      <c r="DP20" s="26">
        <v>2321.89426974158</v>
      </c>
      <c r="DQ20" s="32">
        <v>18.125562432010401</v>
      </c>
      <c r="DR20" s="26">
        <v>3821.8033792449501</v>
      </c>
      <c r="DS20" s="26">
        <v>459.93983624298198</v>
      </c>
      <c r="DT20" s="26">
        <v>7183.66692224692</v>
      </c>
      <c r="DU20" s="26">
        <v>3361.8635430019699</v>
      </c>
      <c r="DV20" s="32">
        <v>44.880291614334297</v>
      </c>
      <c r="DW20" s="26">
        <v>15.1463425309702</v>
      </c>
      <c r="DX20" s="26">
        <v>2.34070109212391</v>
      </c>
      <c r="DY20" s="26">
        <v>27.9519839698164</v>
      </c>
      <c r="DZ20" s="26">
        <v>12.805641438846299</v>
      </c>
      <c r="EA20" s="32">
        <v>43.135763744048297</v>
      </c>
    </row>
    <row r="21" spans="1:137" ht="16.5" customHeight="1" x14ac:dyDescent="0.3">
      <c r="A21" s="27" t="s">
        <v>199</v>
      </c>
      <c r="B21" s="28">
        <v>37915.318705690697</v>
      </c>
      <c r="C21" s="28">
        <v>31639.076764199799</v>
      </c>
      <c r="D21" s="28">
        <v>44191.560647181497</v>
      </c>
      <c r="E21" s="28">
        <v>6276.24194149085</v>
      </c>
      <c r="F21" s="30">
        <v>8.44556861230358</v>
      </c>
      <c r="G21" s="28">
        <v>2473.0577515988198</v>
      </c>
      <c r="H21" s="28">
        <v>1071.3347617546201</v>
      </c>
      <c r="I21" s="28">
        <v>3874.7807414430099</v>
      </c>
      <c r="J21" s="28">
        <v>1401.7229898441899</v>
      </c>
      <c r="K21" s="30">
        <v>28.9182405980808</v>
      </c>
      <c r="L21" s="28">
        <v>1688.93681911712</v>
      </c>
      <c r="M21" s="28">
        <v>463.16682539661502</v>
      </c>
      <c r="N21" s="28">
        <v>2914.70681283762</v>
      </c>
      <c r="O21" s="28">
        <v>1225.7699937205</v>
      </c>
      <c r="P21" s="30">
        <v>37.0287891684399</v>
      </c>
      <c r="Q21" s="28">
        <v>5265.8972897245803</v>
      </c>
      <c r="R21" s="28">
        <v>2600.4840963934398</v>
      </c>
      <c r="S21" s="28">
        <v>7931.3104830557104</v>
      </c>
      <c r="T21" s="28">
        <v>2665.4131933311401</v>
      </c>
      <c r="U21" s="30">
        <v>25.824747723976198</v>
      </c>
      <c r="V21" s="28">
        <v>3594.0150690217902</v>
      </c>
      <c r="W21" s="28">
        <v>1399.82075943731</v>
      </c>
      <c r="X21" s="28">
        <v>5788.2093786062596</v>
      </c>
      <c r="Y21" s="28">
        <v>2194.1943095844799</v>
      </c>
      <c r="Z21" s="30">
        <v>31.148642149400999</v>
      </c>
      <c r="AA21" s="28">
        <v>1524.00215878155</v>
      </c>
      <c r="AB21" s="28">
        <v>390.443061063345</v>
      </c>
      <c r="AC21" s="28">
        <v>2657.56125649976</v>
      </c>
      <c r="AD21" s="28">
        <v>1133.5590977182101</v>
      </c>
      <c r="AE21" s="30">
        <v>37.949190235402803</v>
      </c>
      <c r="AF21" s="28">
        <v>450.73350930204703</v>
      </c>
      <c r="AG21" s="28">
        <v>89.759151049224002</v>
      </c>
      <c r="AH21" s="28">
        <v>811.70786755487097</v>
      </c>
      <c r="AI21" s="28">
        <v>360.97435825282298</v>
      </c>
      <c r="AJ21" s="30">
        <v>40.860195025327201</v>
      </c>
      <c r="AK21" s="28">
        <v>47.114002883026401</v>
      </c>
      <c r="AL21" s="28">
        <v>10.732540018599501</v>
      </c>
      <c r="AM21" s="28">
        <v>83.495465747453295</v>
      </c>
      <c r="AN21" s="28">
        <v>36.381462864426901</v>
      </c>
      <c r="AO21" s="30">
        <v>39.397991495824797</v>
      </c>
      <c r="AP21" s="28">
        <v>825.79193829474696</v>
      </c>
      <c r="AQ21" s="28">
        <v>163.73328730329499</v>
      </c>
      <c r="AR21" s="28">
        <v>1487.8505892861999</v>
      </c>
      <c r="AS21" s="28">
        <v>662.05865099145205</v>
      </c>
      <c r="AT21" s="30">
        <v>40.9043743771064</v>
      </c>
      <c r="AU21" s="28">
        <v>173.42272799396599</v>
      </c>
      <c r="AV21" s="28">
        <v>58.931842125962</v>
      </c>
      <c r="AW21" s="28">
        <v>287.91361386197002</v>
      </c>
      <c r="AX21" s="28">
        <v>114.490885868004</v>
      </c>
      <c r="AY21" s="30">
        <v>33.682849967408103</v>
      </c>
      <c r="AZ21" s="28">
        <v>52.920044687487298</v>
      </c>
      <c r="BA21" s="28">
        <v>0</v>
      </c>
      <c r="BB21" s="28">
        <v>218.073801949071</v>
      </c>
      <c r="BC21" s="28">
        <v>109.036900974535</v>
      </c>
      <c r="BD21" s="30">
        <v>159.225339943357</v>
      </c>
      <c r="BE21" s="28">
        <v>2939.6293261600299</v>
      </c>
      <c r="BF21" s="28">
        <v>814.558385495793</v>
      </c>
      <c r="BG21" s="28">
        <v>5064.7002668242703</v>
      </c>
      <c r="BH21" s="28">
        <v>2125.07094066424</v>
      </c>
      <c r="BI21" s="30">
        <v>36.882876968101499</v>
      </c>
      <c r="BJ21" s="28">
        <v>1078.1572873959799</v>
      </c>
      <c r="BK21" s="28">
        <v>274.237308453406</v>
      </c>
      <c r="BL21" s="28">
        <v>1882.0772663385601</v>
      </c>
      <c r="BM21" s="28">
        <v>803.91997894257599</v>
      </c>
      <c r="BN21" s="30">
        <v>38.042988658286099</v>
      </c>
      <c r="BO21" s="28">
        <v>542.74168547295596</v>
      </c>
      <c r="BP21" s="28">
        <v>22.1919429064993</v>
      </c>
      <c r="BQ21" s="28">
        <v>1063.29142803941</v>
      </c>
      <c r="BR21" s="28">
        <v>520.54974256645698</v>
      </c>
      <c r="BS21" s="30">
        <v>48.934255550832702</v>
      </c>
      <c r="BT21" s="28">
        <v>161.38412967148699</v>
      </c>
      <c r="BU21" s="28">
        <v>0</v>
      </c>
      <c r="BV21" s="28">
        <v>457.09670537292101</v>
      </c>
      <c r="BW21" s="28">
        <v>228.54835268646099</v>
      </c>
      <c r="BX21" s="30">
        <v>93.487360510661702</v>
      </c>
      <c r="BY21" s="28">
        <v>91.008855346145097</v>
      </c>
      <c r="BZ21" s="28">
        <v>5.00335304797962</v>
      </c>
      <c r="CA21" s="28">
        <v>177.01435764431099</v>
      </c>
      <c r="CB21" s="28">
        <v>86.005502298165496</v>
      </c>
      <c r="CC21" s="30">
        <v>48.215482052262999</v>
      </c>
      <c r="CD21" s="28">
        <v>1117.0398775992901</v>
      </c>
      <c r="CE21" s="28">
        <v>377.85001215745501</v>
      </c>
      <c r="CF21" s="28">
        <v>1856.22974304113</v>
      </c>
      <c r="CG21" s="28">
        <v>739.18986544183701</v>
      </c>
      <c r="CH21" s="30">
        <v>33.762240186129198</v>
      </c>
      <c r="CI21" s="28">
        <v>1916.05058541943</v>
      </c>
      <c r="CJ21" s="28">
        <v>23.471566189678502</v>
      </c>
      <c r="CK21" s="28">
        <v>3808.6296046491798</v>
      </c>
      <c r="CL21" s="28">
        <v>1892.57901922975</v>
      </c>
      <c r="CM21" s="30">
        <v>50.395409587371098</v>
      </c>
      <c r="CN21" s="28">
        <v>1331.3362783682901</v>
      </c>
      <c r="CO21" s="28">
        <v>440.63823250541998</v>
      </c>
      <c r="CP21" s="28">
        <v>2222.0343242311601</v>
      </c>
      <c r="CQ21" s="28">
        <v>890.69804586287103</v>
      </c>
      <c r="CR21" s="30">
        <v>34.133958931730703</v>
      </c>
      <c r="CS21" s="28">
        <v>185.83541687558599</v>
      </c>
      <c r="CT21" s="28">
        <v>0</v>
      </c>
      <c r="CU21" s="28">
        <v>372.71850077342498</v>
      </c>
      <c r="CV21" s="28">
        <v>186.359250386713</v>
      </c>
      <c r="CW21" s="30">
        <v>51.308041166668303</v>
      </c>
      <c r="CX21" s="28">
        <v>1806.22293588453</v>
      </c>
      <c r="CY21" s="28">
        <v>524.77982771144696</v>
      </c>
      <c r="CZ21" s="28">
        <v>3087.6660440576202</v>
      </c>
      <c r="DA21" s="28">
        <v>1281.44310817309</v>
      </c>
      <c r="DB21" s="30">
        <v>36.196943975233502</v>
      </c>
      <c r="DC21" s="28">
        <v>9646.6304175325204</v>
      </c>
      <c r="DD21" s="28">
        <v>6572.1190514055097</v>
      </c>
      <c r="DE21" s="28">
        <v>12721.141783659499</v>
      </c>
      <c r="DF21" s="28">
        <v>3074.5113661270102</v>
      </c>
      <c r="DG21" s="30">
        <v>16.260892976401799</v>
      </c>
      <c r="DH21" s="28">
        <v>296.31400754060599</v>
      </c>
      <c r="DI21" s="28">
        <v>36.544866508301702</v>
      </c>
      <c r="DJ21" s="28">
        <v>556.08314857290998</v>
      </c>
      <c r="DK21" s="28">
        <v>259.76914103230399</v>
      </c>
      <c r="DL21" s="30">
        <v>44.727982027217401</v>
      </c>
      <c r="DM21" s="28">
        <v>70.308684766264307</v>
      </c>
      <c r="DN21" s="28">
        <v>0</v>
      </c>
      <c r="DO21" s="28">
        <v>159.919308247544</v>
      </c>
      <c r="DP21" s="28">
        <v>79.959654123772196</v>
      </c>
      <c r="DQ21" s="30">
        <v>65.027110107076396</v>
      </c>
      <c r="DR21" s="28">
        <v>620.51303385034998</v>
      </c>
      <c r="DS21" s="28">
        <v>0</v>
      </c>
      <c r="DT21" s="28">
        <v>1381.6604574237899</v>
      </c>
      <c r="DU21" s="28">
        <v>690.83022871189405</v>
      </c>
      <c r="DV21" s="30">
        <v>62.583781652683498</v>
      </c>
      <c r="DW21" s="28">
        <v>16.2548724020732</v>
      </c>
      <c r="DX21" s="28">
        <v>2.4233216858457398</v>
      </c>
      <c r="DY21" s="28">
        <v>30.086423118300701</v>
      </c>
      <c r="DZ21" s="28">
        <v>13.8315507162275</v>
      </c>
      <c r="EA21" s="30">
        <v>43.414143502155298</v>
      </c>
    </row>
    <row r="22" spans="1:137" x14ac:dyDescent="0.25"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</row>
    <row r="23" spans="1:137" x14ac:dyDescent="0.25"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</row>
    <row r="24" spans="1:137" x14ac:dyDescent="0.25"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</row>
    <row r="25" spans="1:137" x14ac:dyDescent="0.25">
      <c r="A25" s="21" t="s">
        <v>16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</row>
    <row r="26" spans="1:137" x14ac:dyDescent="0.25">
      <c r="A26" s="21" t="s">
        <v>60</v>
      </c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</row>
    <row r="27" spans="1:137" x14ac:dyDescent="0.25">
      <c r="A27" s="21" t="s">
        <v>358</v>
      </c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</row>
    <row r="28" spans="1:137" x14ac:dyDescent="0.25">
      <c r="A28" s="21">
        <v>2019</v>
      </c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</row>
    <row r="29" spans="1:137" ht="10.5" customHeight="1" x14ac:dyDescent="0.25">
      <c r="A29" s="34"/>
    </row>
    <row r="30" spans="1:137" ht="66" customHeight="1" x14ac:dyDescent="0.25">
      <c r="A30" s="62"/>
      <c r="B30" s="36" t="s">
        <v>359</v>
      </c>
      <c r="C30" s="36" t="s">
        <v>1</v>
      </c>
      <c r="D30" s="36" t="s">
        <v>2</v>
      </c>
      <c r="E30" s="36" t="s">
        <v>3</v>
      </c>
      <c r="F30" s="36" t="s">
        <v>4</v>
      </c>
      <c r="G30" s="36" t="s">
        <v>360</v>
      </c>
      <c r="H30" s="36" t="s">
        <v>1</v>
      </c>
      <c r="I30" s="36" t="s">
        <v>2</v>
      </c>
      <c r="J30" s="36" t="s">
        <v>3</v>
      </c>
      <c r="K30" s="36" t="s">
        <v>4</v>
      </c>
      <c r="L30" s="36" t="s">
        <v>361</v>
      </c>
      <c r="M30" s="36" t="s">
        <v>1</v>
      </c>
      <c r="N30" s="36" t="s">
        <v>2</v>
      </c>
      <c r="O30" s="36" t="s">
        <v>3</v>
      </c>
      <c r="P30" s="36" t="s">
        <v>4</v>
      </c>
      <c r="Q30" s="36" t="s">
        <v>362</v>
      </c>
      <c r="R30" s="36" t="s">
        <v>1</v>
      </c>
      <c r="S30" s="36" t="s">
        <v>2</v>
      </c>
      <c r="T30" s="36" t="s">
        <v>3</v>
      </c>
      <c r="U30" s="36" t="s">
        <v>4</v>
      </c>
      <c r="V30" s="36" t="s">
        <v>363</v>
      </c>
      <c r="W30" s="36" t="s">
        <v>1</v>
      </c>
      <c r="X30" s="36" t="s">
        <v>2</v>
      </c>
      <c r="Y30" s="36" t="s">
        <v>3</v>
      </c>
      <c r="Z30" s="36" t="s">
        <v>4</v>
      </c>
      <c r="AA30" s="36" t="s">
        <v>364</v>
      </c>
      <c r="AB30" s="36" t="s">
        <v>1</v>
      </c>
      <c r="AC30" s="36" t="s">
        <v>2</v>
      </c>
      <c r="AD30" s="36" t="s">
        <v>3</v>
      </c>
      <c r="AE30" s="36" t="s">
        <v>4</v>
      </c>
      <c r="AF30" s="36" t="s">
        <v>365</v>
      </c>
      <c r="AG30" s="36" t="s">
        <v>1</v>
      </c>
      <c r="AH30" s="36" t="s">
        <v>2</v>
      </c>
      <c r="AI30" s="36" t="s">
        <v>3</v>
      </c>
      <c r="AJ30" s="36" t="s">
        <v>4</v>
      </c>
      <c r="AK30" s="36" t="s">
        <v>366</v>
      </c>
      <c r="AL30" s="36" t="s">
        <v>1</v>
      </c>
      <c r="AM30" s="36" t="s">
        <v>2</v>
      </c>
      <c r="AN30" s="36" t="s">
        <v>3</v>
      </c>
      <c r="AO30" s="36" t="s">
        <v>4</v>
      </c>
      <c r="AP30" s="36" t="s">
        <v>367</v>
      </c>
      <c r="AQ30" s="36" t="s">
        <v>1</v>
      </c>
      <c r="AR30" s="36" t="s">
        <v>2</v>
      </c>
      <c r="AS30" s="36" t="s">
        <v>3</v>
      </c>
      <c r="AT30" s="36" t="s">
        <v>4</v>
      </c>
      <c r="AU30" s="36" t="s">
        <v>368</v>
      </c>
      <c r="AV30" s="36" t="s">
        <v>1</v>
      </c>
      <c r="AW30" s="36" t="s">
        <v>2</v>
      </c>
      <c r="AX30" s="36" t="s">
        <v>3</v>
      </c>
      <c r="AY30" s="36" t="s">
        <v>4</v>
      </c>
      <c r="AZ30" s="36" t="s">
        <v>369</v>
      </c>
      <c r="BA30" s="36" t="s">
        <v>1</v>
      </c>
      <c r="BB30" s="36" t="s">
        <v>2</v>
      </c>
      <c r="BC30" s="36" t="s">
        <v>3</v>
      </c>
      <c r="BD30" s="36" t="s">
        <v>4</v>
      </c>
      <c r="BE30" s="36" t="s">
        <v>370</v>
      </c>
      <c r="BF30" s="36" t="s">
        <v>1</v>
      </c>
      <c r="BG30" s="36" t="s">
        <v>2</v>
      </c>
      <c r="BH30" s="36" t="s">
        <v>3</v>
      </c>
      <c r="BI30" s="36" t="s">
        <v>4</v>
      </c>
      <c r="BJ30" s="36" t="s">
        <v>371</v>
      </c>
      <c r="BK30" s="36" t="s">
        <v>1</v>
      </c>
      <c r="BL30" s="36" t="s">
        <v>2</v>
      </c>
      <c r="BM30" s="36" t="s">
        <v>3</v>
      </c>
      <c r="BN30" s="36" t="s">
        <v>4</v>
      </c>
      <c r="BO30" s="36" t="s">
        <v>372</v>
      </c>
      <c r="BP30" s="36" t="s">
        <v>1</v>
      </c>
      <c r="BQ30" s="36" t="s">
        <v>2</v>
      </c>
      <c r="BR30" s="36" t="s">
        <v>3</v>
      </c>
      <c r="BS30" s="36" t="s">
        <v>4</v>
      </c>
      <c r="BT30" s="36" t="s">
        <v>373</v>
      </c>
      <c r="BU30" s="36" t="s">
        <v>1</v>
      </c>
      <c r="BV30" s="36" t="s">
        <v>2</v>
      </c>
      <c r="BW30" s="36" t="s">
        <v>3</v>
      </c>
      <c r="BX30" s="36" t="s">
        <v>4</v>
      </c>
      <c r="BY30" s="36" t="s">
        <v>374</v>
      </c>
      <c r="BZ30" s="36" t="s">
        <v>1</v>
      </c>
      <c r="CA30" s="36" t="s">
        <v>2</v>
      </c>
      <c r="CB30" s="36" t="s">
        <v>3</v>
      </c>
      <c r="CC30" s="36" t="s">
        <v>4</v>
      </c>
      <c r="CD30" s="36" t="s">
        <v>375</v>
      </c>
      <c r="CE30" s="36" t="s">
        <v>1</v>
      </c>
      <c r="CF30" s="36" t="s">
        <v>2</v>
      </c>
      <c r="CG30" s="36" t="s">
        <v>3</v>
      </c>
      <c r="CH30" s="36" t="s">
        <v>4</v>
      </c>
      <c r="CI30" s="36" t="s">
        <v>376</v>
      </c>
      <c r="CJ30" s="36" t="s">
        <v>1</v>
      </c>
      <c r="CK30" s="36" t="s">
        <v>2</v>
      </c>
      <c r="CL30" s="36" t="s">
        <v>3</v>
      </c>
      <c r="CM30" s="36" t="s">
        <v>4</v>
      </c>
      <c r="CN30" s="36" t="s">
        <v>377</v>
      </c>
      <c r="CO30" s="36" t="s">
        <v>1</v>
      </c>
      <c r="CP30" s="36" t="s">
        <v>2</v>
      </c>
      <c r="CQ30" s="36" t="s">
        <v>3</v>
      </c>
      <c r="CR30" s="36" t="s">
        <v>4</v>
      </c>
      <c r="CS30" s="36" t="s">
        <v>378</v>
      </c>
      <c r="CT30" s="36" t="s">
        <v>1</v>
      </c>
      <c r="CU30" s="36" t="s">
        <v>2</v>
      </c>
      <c r="CV30" s="36" t="s">
        <v>3</v>
      </c>
      <c r="CW30" s="36" t="s">
        <v>4</v>
      </c>
      <c r="CX30" s="36" t="s">
        <v>379</v>
      </c>
      <c r="CY30" s="36" t="s">
        <v>1</v>
      </c>
      <c r="CZ30" s="36" t="s">
        <v>2</v>
      </c>
      <c r="DA30" s="36" t="s">
        <v>3</v>
      </c>
      <c r="DB30" s="36" t="s">
        <v>4</v>
      </c>
      <c r="DC30" s="36" t="s">
        <v>380</v>
      </c>
      <c r="DD30" s="36" t="s">
        <v>1</v>
      </c>
      <c r="DE30" s="36" t="s">
        <v>2</v>
      </c>
      <c r="DF30" s="36" t="s">
        <v>3</v>
      </c>
      <c r="DG30" s="36" t="s">
        <v>4</v>
      </c>
      <c r="DH30" s="36" t="s">
        <v>381</v>
      </c>
      <c r="DI30" s="36" t="s">
        <v>1</v>
      </c>
      <c r="DJ30" s="36" t="s">
        <v>2</v>
      </c>
      <c r="DK30" s="36" t="s">
        <v>3</v>
      </c>
      <c r="DL30" s="36" t="s">
        <v>4</v>
      </c>
      <c r="DM30" s="36" t="s">
        <v>382</v>
      </c>
      <c r="DN30" s="36" t="s">
        <v>1</v>
      </c>
      <c r="DO30" s="36" t="s">
        <v>2</v>
      </c>
      <c r="DP30" s="36" t="s">
        <v>3</v>
      </c>
      <c r="DQ30" s="36" t="s">
        <v>4</v>
      </c>
      <c r="DR30" s="36" t="s">
        <v>383</v>
      </c>
      <c r="DS30" s="36" t="s">
        <v>1</v>
      </c>
      <c r="DT30" s="36" t="s">
        <v>2</v>
      </c>
      <c r="DU30" s="36" t="s">
        <v>3</v>
      </c>
      <c r="DV30" s="36" t="s">
        <v>4</v>
      </c>
      <c r="DW30" s="36" t="s">
        <v>384</v>
      </c>
      <c r="DX30" s="36" t="s">
        <v>1</v>
      </c>
      <c r="DY30" s="36" t="s">
        <v>2</v>
      </c>
      <c r="DZ30" s="36" t="s">
        <v>3</v>
      </c>
      <c r="EA30" s="36" t="s">
        <v>4</v>
      </c>
    </row>
    <row r="31" spans="1:137" ht="16.5" customHeight="1" x14ac:dyDescent="0.3">
      <c r="A31" s="24" t="s">
        <v>0</v>
      </c>
      <c r="B31" s="33">
        <v>100</v>
      </c>
      <c r="C31" s="33">
        <v>100</v>
      </c>
      <c r="D31" s="33">
        <v>100</v>
      </c>
      <c r="E31" s="33">
        <v>0</v>
      </c>
      <c r="F31" s="33">
        <v>0</v>
      </c>
      <c r="G31" s="33">
        <v>10.6178380420601</v>
      </c>
      <c r="H31" s="33">
        <v>9.6505234903642698</v>
      </c>
      <c r="I31" s="33">
        <v>11.585152593756</v>
      </c>
      <c r="J31" s="33">
        <v>0.96731455169587499</v>
      </c>
      <c r="K31" s="33">
        <v>4.6481009650259999</v>
      </c>
      <c r="L31" s="33">
        <v>5.8551639457797098</v>
      </c>
      <c r="M31" s="33">
        <v>5.2955678957689303</v>
      </c>
      <c r="N31" s="33">
        <v>6.4147599957904902</v>
      </c>
      <c r="O31" s="33">
        <v>0.55959605001078205</v>
      </c>
      <c r="P31" s="33">
        <v>4.8761775319169303</v>
      </c>
      <c r="Q31" s="33">
        <v>9.1563252293969093</v>
      </c>
      <c r="R31" s="33">
        <v>8.0635587005342</v>
      </c>
      <c r="S31" s="33">
        <v>10.249091758259601</v>
      </c>
      <c r="T31" s="33">
        <v>1.0927665288627</v>
      </c>
      <c r="U31" s="33">
        <v>6.0890578843497396</v>
      </c>
      <c r="V31" s="33">
        <v>5.2794043030846201</v>
      </c>
      <c r="W31" s="33">
        <v>4.6956960887762298</v>
      </c>
      <c r="X31" s="33">
        <v>5.8631125173930103</v>
      </c>
      <c r="Y31" s="33">
        <v>0.58370821430839204</v>
      </c>
      <c r="Z31" s="33">
        <v>5.6409832686738204</v>
      </c>
      <c r="AA31" s="33">
        <v>3.3027582552500299</v>
      </c>
      <c r="AB31" s="33">
        <v>2.8979109870512501</v>
      </c>
      <c r="AC31" s="33">
        <v>3.7076055234487999</v>
      </c>
      <c r="AD31" s="33">
        <v>0.40484726819877598</v>
      </c>
      <c r="AE31" s="33">
        <v>6.2540068848365697</v>
      </c>
      <c r="AF31" s="33">
        <v>1.8030410187346599</v>
      </c>
      <c r="AG31" s="33">
        <v>1.59304865122212</v>
      </c>
      <c r="AH31" s="33">
        <v>2.0130333862472001</v>
      </c>
      <c r="AI31" s="33">
        <v>0.20999236751254399</v>
      </c>
      <c r="AJ31" s="33">
        <v>5.9421256590042697</v>
      </c>
      <c r="AK31" s="33">
        <v>0.63246470134570199</v>
      </c>
      <c r="AL31" s="33">
        <v>0.54463101929615798</v>
      </c>
      <c r="AM31" s="33">
        <v>0.72029838339524599</v>
      </c>
      <c r="AN31" s="33">
        <v>8.7833682049544004E-2</v>
      </c>
      <c r="AO31" s="33">
        <v>7.0854710138214401</v>
      </c>
      <c r="AP31" s="33">
        <v>3.45688487369191</v>
      </c>
      <c r="AQ31" s="33">
        <v>3.0325600884671502</v>
      </c>
      <c r="AR31" s="33">
        <v>3.88120965891668</v>
      </c>
      <c r="AS31" s="33">
        <v>0.42432478522476402</v>
      </c>
      <c r="AT31" s="33">
        <v>6.2626394939314904</v>
      </c>
      <c r="AU31" s="33">
        <v>2.4905201486216599</v>
      </c>
      <c r="AV31" s="33">
        <v>2.1313520590253998</v>
      </c>
      <c r="AW31" s="33">
        <v>2.8496882382179201</v>
      </c>
      <c r="AX31" s="33">
        <v>0.35916808959625701</v>
      </c>
      <c r="AY31" s="33">
        <v>7.3578615858871697</v>
      </c>
      <c r="AZ31" s="33">
        <v>7.1844890726515498</v>
      </c>
      <c r="BA31" s="33">
        <v>5.8675643267942696</v>
      </c>
      <c r="BB31" s="33">
        <v>8.5014138185088299</v>
      </c>
      <c r="BC31" s="33">
        <v>1.3169247458572799</v>
      </c>
      <c r="BD31" s="33">
        <v>9.3520969096756197</v>
      </c>
      <c r="BE31" s="33">
        <v>5.5794674314564903</v>
      </c>
      <c r="BF31" s="33">
        <v>4.8623979969526099</v>
      </c>
      <c r="BG31" s="33">
        <v>6.29653686596036</v>
      </c>
      <c r="BH31" s="33">
        <v>0.71706943450387794</v>
      </c>
      <c r="BI31" s="33">
        <v>6.5571088422393302</v>
      </c>
      <c r="BJ31" s="33">
        <v>1.39362391933156</v>
      </c>
      <c r="BK31" s="33">
        <v>1.1972165084447599</v>
      </c>
      <c r="BL31" s="33">
        <v>1.59003133021835</v>
      </c>
      <c r="BM31" s="33">
        <v>0.196407410886797</v>
      </c>
      <c r="BN31" s="33">
        <v>7.1904522667356003</v>
      </c>
      <c r="BO31" s="33">
        <v>2.6846708540180901</v>
      </c>
      <c r="BP31" s="33">
        <v>2.3397482140592198</v>
      </c>
      <c r="BQ31" s="33">
        <v>3.02959349397696</v>
      </c>
      <c r="BR31" s="33">
        <v>0.34492263995886602</v>
      </c>
      <c r="BS31" s="33">
        <v>6.5550284680573103</v>
      </c>
      <c r="BT31" s="33">
        <v>2.9158262885388599</v>
      </c>
      <c r="BU31" s="33">
        <v>2.3924970092984901</v>
      </c>
      <c r="BV31" s="33">
        <v>3.43915556777924</v>
      </c>
      <c r="BW31" s="33">
        <v>0.52332927924037498</v>
      </c>
      <c r="BX31" s="33">
        <v>9.1570864614198708</v>
      </c>
      <c r="BY31" s="33">
        <v>2.9909871975350901</v>
      </c>
      <c r="BZ31" s="33">
        <v>2.6417935159783901</v>
      </c>
      <c r="CA31" s="33">
        <v>3.3401808790917999</v>
      </c>
      <c r="CB31" s="33">
        <v>0.34919368155670699</v>
      </c>
      <c r="CC31" s="33">
        <v>5.9565631627373303</v>
      </c>
      <c r="CD31" s="33">
        <v>2.1111998240327301</v>
      </c>
      <c r="CE31" s="33">
        <v>1.8906407563518901</v>
      </c>
      <c r="CF31" s="33">
        <v>2.3317588917135699</v>
      </c>
      <c r="CG31" s="33">
        <v>0.22055906768083799</v>
      </c>
      <c r="CH31" s="33">
        <v>5.3301509071228397</v>
      </c>
      <c r="CI31" s="33">
        <v>5.8252438105479198</v>
      </c>
      <c r="CJ31" s="33">
        <v>5.0072762377591999</v>
      </c>
      <c r="CK31" s="33">
        <v>6.6432113833366397</v>
      </c>
      <c r="CL31" s="33">
        <v>0.81796757278872101</v>
      </c>
      <c r="CM31" s="33">
        <v>7.1641704253526504</v>
      </c>
      <c r="CN31" s="33">
        <v>3.1561436596275398</v>
      </c>
      <c r="CO31" s="33">
        <v>2.8458434299621498</v>
      </c>
      <c r="CP31" s="33">
        <v>3.4664438892929401</v>
      </c>
      <c r="CQ31" s="33">
        <v>0.310300229665394</v>
      </c>
      <c r="CR31" s="33">
        <v>5.01613553692028</v>
      </c>
      <c r="CS31" s="33">
        <v>1.0757682402726501</v>
      </c>
      <c r="CT31" s="33">
        <v>0.93801203366515995</v>
      </c>
      <c r="CU31" s="33">
        <v>1.2135244468801301</v>
      </c>
      <c r="CV31" s="33">
        <v>0.137756206607486</v>
      </c>
      <c r="CW31" s="33">
        <v>6.5333569304442101</v>
      </c>
      <c r="CX31" s="33">
        <v>1.67853413650997</v>
      </c>
      <c r="CY31" s="33">
        <v>1.4582856061371201</v>
      </c>
      <c r="CZ31" s="33">
        <v>1.8987826668828101</v>
      </c>
      <c r="DA31" s="33">
        <v>0.22024853037284201</v>
      </c>
      <c r="DB31" s="33">
        <v>6.6946329374904696</v>
      </c>
      <c r="DC31" s="33">
        <v>6.1361665679444304</v>
      </c>
      <c r="DD31" s="33">
        <v>5.5556488415488499</v>
      </c>
      <c r="DE31" s="33">
        <v>6.7166842943400002</v>
      </c>
      <c r="DF31" s="33">
        <v>0.58051772639557597</v>
      </c>
      <c r="DG31" s="33">
        <v>4.8268330102771202</v>
      </c>
      <c r="DH31" s="33">
        <v>2.6458532050063299</v>
      </c>
      <c r="DI31" s="33">
        <v>2.3227825831232001</v>
      </c>
      <c r="DJ31" s="33">
        <v>2.9689238268894602</v>
      </c>
      <c r="DK31" s="33">
        <v>0.32307062188313102</v>
      </c>
      <c r="DL31" s="33">
        <v>6.22982218471107</v>
      </c>
      <c r="DM31" s="33">
        <v>3.6158028540567599</v>
      </c>
      <c r="DN31" s="33">
        <v>3.16577449777437</v>
      </c>
      <c r="DO31" s="33">
        <v>4.0658312103391596</v>
      </c>
      <c r="DP31" s="33">
        <v>0.45002835628239801</v>
      </c>
      <c r="DQ31" s="33">
        <v>6.3500780737563103</v>
      </c>
      <c r="DR31" s="33">
        <v>8.3305554133739506</v>
      </c>
      <c r="DS31" s="33">
        <v>7.54997963133032</v>
      </c>
      <c r="DT31" s="33">
        <v>9.1111311954175793</v>
      </c>
      <c r="DU31" s="33">
        <v>0.78057578204362699</v>
      </c>
      <c r="DV31" s="33">
        <v>4.78062902484149</v>
      </c>
      <c r="DW31" s="33">
        <v>8.1267007128483101E-2</v>
      </c>
      <c r="DX31" s="33">
        <v>6.8979065443531704E-2</v>
      </c>
      <c r="DY31" s="33">
        <v>9.3554948813434499E-2</v>
      </c>
      <c r="DZ31" s="33">
        <v>1.22879416849514E-2</v>
      </c>
      <c r="EA31" s="33">
        <v>7.7145181347879097</v>
      </c>
    </row>
    <row r="32" spans="1:137" ht="16.5" customHeight="1" x14ac:dyDescent="0.3">
      <c r="A32" s="21" t="s">
        <v>253</v>
      </c>
      <c r="B32" s="32">
        <v>47.432810369437597</v>
      </c>
      <c r="C32" s="32">
        <v>46.612670226052202</v>
      </c>
      <c r="D32" s="32">
        <v>48.252950512822999</v>
      </c>
      <c r="E32" s="32">
        <v>0.82014014338543695</v>
      </c>
      <c r="F32" s="32">
        <v>0.88217174020886202</v>
      </c>
      <c r="G32" s="32">
        <v>47.2043910681898</v>
      </c>
      <c r="H32" s="32">
        <v>43.916654128547201</v>
      </c>
      <c r="I32" s="32">
        <v>50.492128007832299</v>
      </c>
      <c r="J32" s="32">
        <v>3.2877369396425502</v>
      </c>
      <c r="K32" s="32">
        <v>3.5535185773648399</v>
      </c>
      <c r="L32" s="32">
        <v>44.179787559744902</v>
      </c>
      <c r="M32" s="32">
        <v>41.871699891179702</v>
      </c>
      <c r="N32" s="32">
        <v>46.487875228310102</v>
      </c>
      <c r="O32" s="32">
        <v>2.3080876685652201</v>
      </c>
      <c r="P32" s="32">
        <v>2.6654626794560499</v>
      </c>
      <c r="Q32" s="32">
        <v>37.721178822671703</v>
      </c>
      <c r="R32" s="32">
        <v>34.959834190602898</v>
      </c>
      <c r="S32" s="32">
        <v>40.482523454740502</v>
      </c>
      <c r="T32" s="32">
        <v>2.7613446320687798</v>
      </c>
      <c r="U32" s="32">
        <v>3.7349026357287198</v>
      </c>
      <c r="V32" s="32">
        <v>55.878623380146301</v>
      </c>
      <c r="W32" s="32">
        <v>52.840412104106498</v>
      </c>
      <c r="X32" s="32">
        <v>58.916834656185998</v>
      </c>
      <c r="Y32" s="32">
        <v>3.0382112760397599</v>
      </c>
      <c r="Z32" s="32">
        <v>2.7740622444335101</v>
      </c>
      <c r="AA32" s="32">
        <v>37.672516788799697</v>
      </c>
      <c r="AB32" s="32">
        <v>33.974000775762597</v>
      </c>
      <c r="AC32" s="32">
        <v>41.371032801836897</v>
      </c>
      <c r="AD32" s="32">
        <v>3.6985160130371302</v>
      </c>
      <c r="AE32" s="32">
        <v>5.0089511577211203</v>
      </c>
      <c r="AF32" s="32">
        <v>36.205232641882198</v>
      </c>
      <c r="AG32" s="32">
        <v>32.728519235103903</v>
      </c>
      <c r="AH32" s="32">
        <v>39.681946048660599</v>
      </c>
      <c r="AI32" s="32">
        <v>3.4767134067783201</v>
      </c>
      <c r="AJ32" s="32">
        <v>4.8993839878086902</v>
      </c>
      <c r="AK32" s="32">
        <v>52.240137093703297</v>
      </c>
      <c r="AL32" s="32">
        <v>48.227907426519501</v>
      </c>
      <c r="AM32" s="32">
        <v>56.252366760887099</v>
      </c>
      <c r="AN32" s="32">
        <v>4.0122296671837701</v>
      </c>
      <c r="AO32" s="32">
        <v>3.9185501159251701</v>
      </c>
      <c r="AP32" s="32">
        <v>65.540207813168493</v>
      </c>
      <c r="AQ32" s="32">
        <v>61.3368648307436</v>
      </c>
      <c r="AR32" s="32">
        <v>69.743550795593293</v>
      </c>
      <c r="AS32" s="32">
        <v>4.2033429824248403</v>
      </c>
      <c r="AT32" s="32">
        <v>3.27213296645091</v>
      </c>
      <c r="AU32" s="32">
        <v>35.675467077639297</v>
      </c>
      <c r="AV32" s="32">
        <v>32.328932290947002</v>
      </c>
      <c r="AW32" s="32">
        <v>39.0220018643316</v>
      </c>
      <c r="AX32" s="32">
        <v>3.3465347866923301</v>
      </c>
      <c r="AY32" s="32">
        <v>4.7859659518410602</v>
      </c>
      <c r="AZ32" s="32">
        <v>44.282737442286297</v>
      </c>
      <c r="BA32" s="32">
        <v>40.822942217571601</v>
      </c>
      <c r="BB32" s="32">
        <v>47.742532667001001</v>
      </c>
      <c r="BC32" s="32">
        <v>3.4597952247146999</v>
      </c>
      <c r="BD32" s="32">
        <v>3.9862071480183201</v>
      </c>
      <c r="BE32" s="32">
        <v>44.768190045964403</v>
      </c>
      <c r="BF32" s="32">
        <v>40.020717082110899</v>
      </c>
      <c r="BG32" s="32">
        <v>49.515663009817899</v>
      </c>
      <c r="BH32" s="32">
        <v>4.7474729638535296</v>
      </c>
      <c r="BI32" s="32">
        <v>5.41049365880514</v>
      </c>
      <c r="BJ32" s="32">
        <v>67.140043205243799</v>
      </c>
      <c r="BK32" s="32">
        <v>63.416141782401901</v>
      </c>
      <c r="BL32" s="32">
        <v>70.863944628085804</v>
      </c>
      <c r="BM32" s="32">
        <v>3.72390142284195</v>
      </c>
      <c r="BN32" s="32">
        <v>2.8298309247784501</v>
      </c>
      <c r="BO32" s="32">
        <v>64.816535754530506</v>
      </c>
      <c r="BP32" s="32">
        <v>61.153591804506199</v>
      </c>
      <c r="BQ32" s="32">
        <v>68.479479704554805</v>
      </c>
      <c r="BR32" s="32">
        <v>3.6629439500243102</v>
      </c>
      <c r="BS32" s="32">
        <v>2.8832904016524998</v>
      </c>
      <c r="BT32" s="32">
        <v>80.623127174972097</v>
      </c>
      <c r="BU32" s="32">
        <v>77.0137187372233</v>
      </c>
      <c r="BV32" s="32">
        <v>84.232535612720895</v>
      </c>
      <c r="BW32" s="32">
        <v>3.6094084377487801</v>
      </c>
      <c r="BX32" s="32">
        <v>2.2841273735539702</v>
      </c>
      <c r="BY32" s="32">
        <v>44.076301032872898</v>
      </c>
      <c r="BZ32" s="32">
        <v>41.257898904203401</v>
      </c>
      <c r="CA32" s="32">
        <v>46.894703161542502</v>
      </c>
      <c r="CB32" s="32">
        <v>2.8184021286695602</v>
      </c>
      <c r="CC32" s="32">
        <v>3.2624340882346599</v>
      </c>
      <c r="CD32" s="32">
        <v>50.492916598370599</v>
      </c>
      <c r="CE32" s="32">
        <v>47.296644034544101</v>
      </c>
      <c r="CF32" s="32">
        <v>53.689189162197103</v>
      </c>
      <c r="CG32" s="32">
        <v>3.1962725638265002</v>
      </c>
      <c r="CH32" s="32">
        <v>3.2296635210162599</v>
      </c>
      <c r="CI32" s="32">
        <v>54.256327884497203</v>
      </c>
      <c r="CJ32" s="32">
        <v>50.147445645908803</v>
      </c>
      <c r="CK32" s="32">
        <v>58.365210123085703</v>
      </c>
      <c r="CL32" s="32">
        <v>4.1088822385884702</v>
      </c>
      <c r="CM32" s="32">
        <v>3.8638230245485401</v>
      </c>
      <c r="CN32" s="32">
        <v>39.390805952534599</v>
      </c>
      <c r="CO32" s="32">
        <v>37.083250633905301</v>
      </c>
      <c r="CP32" s="32">
        <v>41.698361271163897</v>
      </c>
      <c r="CQ32" s="32">
        <v>2.3075553186292601</v>
      </c>
      <c r="CR32" s="32">
        <v>2.9888297882923398</v>
      </c>
      <c r="CS32" s="32">
        <v>42.283840698439299</v>
      </c>
      <c r="CT32" s="32">
        <v>38.922371720438903</v>
      </c>
      <c r="CU32" s="32">
        <v>45.645309676439801</v>
      </c>
      <c r="CV32" s="32">
        <v>3.3614689780004401</v>
      </c>
      <c r="CW32" s="32">
        <v>4.0560061823349596</v>
      </c>
      <c r="CX32" s="32">
        <v>55.713682893093598</v>
      </c>
      <c r="CY32" s="32">
        <v>52.372077472688296</v>
      </c>
      <c r="CZ32" s="32">
        <v>59.055288313498998</v>
      </c>
      <c r="DA32" s="32">
        <v>3.3416054204053598</v>
      </c>
      <c r="DB32" s="32">
        <v>3.06011133381375</v>
      </c>
      <c r="DC32" s="32">
        <v>50.107447852960398</v>
      </c>
      <c r="DD32" s="32">
        <v>47.499917411207797</v>
      </c>
      <c r="DE32" s="32">
        <v>52.714978294713099</v>
      </c>
      <c r="DF32" s="32">
        <v>2.6075304417526399</v>
      </c>
      <c r="DG32" s="32">
        <v>2.6550397822446401</v>
      </c>
      <c r="DH32" s="32">
        <v>47.609755883990502</v>
      </c>
      <c r="DI32" s="32">
        <v>44.517883384500301</v>
      </c>
      <c r="DJ32" s="32">
        <v>50.701628383480703</v>
      </c>
      <c r="DK32" s="32">
        <v>3.0918724994901701</v>
      </c>
      <c r="DL32" s="32">
        <v>3.3133670606744099</v>
      </c>
      <c r="DM32" s="32">
        <v>49.359014461675699</v>
      </c>
      <c r="DN32" s="32">
        <v>45.730843349904099</v>
      </c>
      <c r="DO32" s="32">
        <v>52.987185573447299</v>
      </c>
      <c r="DP32" s="32">
        <v>3.6281711117715898</v>
      </c>
      <c r="DQ32" s="32">
        <v>3.75029309291582</v>
      </c>
      <c r="DR32" s="32">
        <v>36.028144252512398</v>
      </c>
      <c r="DS32" s="32">
        <v>33.5167945656924</v>
      </c>
      <c r="DT32" s="32">
        <v>38.539493939332402</v>
      </c>
      <c r="DU32" s="32">
        <v>2.5113496868199898</v>
      </c>
      <c r="DV32" s="32">
        <v>3.5563887266635898</v>
      </c>
      <c r="DW32" s="32">
        <v>53.994507338854199</v>
      </c>
      <c r="DX32" s="32">
        <v>50.555703470318498</v>
      </c>
      <c r="DY32" s="32">
        <v>57.433311207389998</v>
      </c>
      <c r="DZ32" s="32">
        <v>3.4388038685357301</v>
      </c>
      <c r="EA32" s="32">
        <v>3.2493893474208302</v>
      </c>
    </row>
    <row r="33" spans="1:131" ht="16.5" customHeight="1" x14ac:dyDescent="0.3">
      <c r="A33" s="24" t="s">
        <v>254</v>
      </c>
      <c r="B33" s="33">
        <v>3.4409335853152898</v>
      </c>
      <c r="C33" s="33">
        <v>3.1828075690792401</v>
      </c>
      <c r="D33" s="33">
        <v>3.6990596015513399</v>
      </c>
      <c r="E33" s="33">
        <v>0.25812601623605202</v>
      </c>
      <c r="F33" s="33">
        <v>3.8273609122026402</v>
      </c>
      <c r="G33" s="33">
        <v>3.2335077404743</v>
      </c>
      <c r="H33" s="33">
        <v>2.3124156339903799</v>
      </c>
      <c r="I33" s="33">
        <v>4.1545998469582299</v>
      </c>
      <c r="J33" s="33">
        <v>0.92109210648392603</v>
      </c>
      <c r="K33" s="33">
        <v>14.5335960203635</v>
      </c>
      <c r="L33" s="33">
        <v>1.91883270035182</v>
      </c>
      <c r="M33" s="33">
        <v>1.38057115692316</v>
      </c>
      <c r="N33" s="33">
        <v>2.4570942437804799</v>
      </c>
      <c r="O33" s="33">
        <v>0.53826154342865895</v>
      </c>
      <c r="P33" s="33">
        <v>14.311994807720399</v>
      </c>
      <c r="Q33" s="33">
        <v>5.0107857290381999</v>
      </c>
      <c r="R33" s="33">
        <v>3.8805928311856701</v>
      </c>
      <c r="S33" s="33">
        <v>6.1409786268907203</v>
      </c>
      <c r="T33" s="33">
        <v>1.13019289785252</v>
      </c>
      <c r="U33" s="33">
        <v>11.5077566812516</v>
      </c>
      <c r="V33" s="33">
        <v>2.0598589539916099</v>
      </c>
      <c r="W33" s="33">
        <v>1.37084429819363</v>
      </c>
      <c r="X33" s="33">
        <v>2.7488736097895998</v>
      </c>
      <c r="Y33" s="33">
        <v>0.68901465579798704</v>
      </c>
      <c r="Z33" s="33">
        <v>17.066124309707501</v>
      </c>
      <c r="AA33" s="33">
        <v>5.2048191183130497</v>
      </c>
      <c r="AB33" s="33">
        <v>3.6910954650826602</v>
      </c>
      <c r="AC33" s="33">
        <v>6.7185427715434303</v>
      </c>
      <c r="AD33" s="33">
        <v>1.5137236532303799</v>
      </c>
      <c r="AE33" s="33">
        <v>14.838325190296899</v>
      </c>
      <c r="AF33" s="33">
        <v>7.4134524935674504</v>
      </c>
      <c r="AG33" s="33">
        <v>5.3955777651086096</v>
      </c>
      <c r="AH33" s="33">
        <v>9.4313272220262796</v>
      </c>
      <c r="AI33" s="33">
        <v>2.0178747284588399</v>
      </c>
      <c r="AJ33" s="33">
        <v>13.8872937214663</v>
      </c>
      <c r="AK33" s="33">
        <v>6.31056257029043</v>
      </c>
      <c r="AL33" s="33">
        <v>4.9068298034958699</v>
      </c>
      <c r="AM33" s="33">
        <v>7.71429533708499</v>
      </c>
      <c r="AN33" s="33">
        <v>1.40373276679456</v>
      </c>
      <c r="AO33" s="33">
        <v>11.349070374673801</v>
      </c>
      <c r="AP33" s="33">
        <v>2.1298516943469701</v>
      </c>
      <c r="AQ33" s="33">
        <v>1.04235233018666</v>
      </c>
      <c r="AR33" s="33">
        <v>3.2173510585072802</v>
      </c>
      <c r="AS33" s="33">
        <v>1.0874993641603099</v>
      </c>
      <c r="AT33" s="33">
        <v>26.0509506760575</v>
      </c>
      <c r="AU33" s="33">
        <v>4.4606493108410099</v>
      </c>
      <c r="AV33" s="33">
        <v>3.1145488646208301</v>
      </c>
      <c r="AW33" s="33">
        <v>5.8067497570611897</v>
      </c>
      <c r="AX33" s="33">
        <v>1.34610044622018</v>
      </c>
      <c r="AY33" s="33">
        <v>15.396546423856501</v>
      </c>
      <c r="AZ33" s="33">
        <v>2.3756653823596499</v>
      </c>
      <c r="BA33" s="33">
        <v>1.33920511596451</v>
      </c>
      <c r="BB33" s="33">
        <v>3.41212564875479</v>
      </c>
      <c r="BC33" s="33">
        <v>1.0364602663951401</v>
      </c>
      <c r="BD33" s="33">
        <v>22.2592904830572</v>
      </c>
      <c r="BE33" s="33">
        <v>2.26785924828995</v>
      </c>
      <c r="BF33" s="33">
        <v>1.0360680920918901</v>
      </c>
      <c r="BG33" s="33">
        <v>3.4996504044880101</v>
      </c>
      <c r="BH33" s="33">
        <v>1.2317911561980599</v>
      </c>
      <c r="BI33" s="33">
        <v>27.7118113077406</v>
      </c>
      <c r="BJ33" s="33">
        <v>1.70770596323665</v>
      </c>
      <c r="BK33" s="33">
        <v>0.86690916319229905</v>
      </c>
      <c r="BL33" s="33">
        <v>2.5485027632809998</v>
      </c>
      <c r="BM33" s="33">
        <v>0.84079680004435098</v>
      </c>
      <c r="BN33" s="33">
        <v>25.120130071645999</v>
      </c>
      <c r="BO33" s="33">
        <v>4.2105509902547498</v>
      </c>
      <c r="BP33" s="33">
        <v>2.7904009838713799</v>
      </c>
      <c r="BQ33" s="33">
        <v>5.6307009966381196</v>
      </c>
      <c r="BR33" s="33">
        <v>1.4201500063833701</v>
      </c>
      <c r="BS33" s="33">
        <v>17.2083494883314</v>
      </c>
      <c r="BT33" s="33">
        <v>0.99019648610968003</v>
      </c>
      <c r="BU33" s="33">
        <v>0.36855399938238897</v>
      </c>
      <c r="BV33" s="33">
        <v>1.61183897283697</v>
      </c>
      <c r="BW33" s="33">
        <v>0.62164248672729105</v>
      </c>
      <c r="BX33" s="33">
        <v>32.030464508172898</v>
      </c>
      <c r="BY33" s="33">
        <v>1.98746188036959</v>
      </c>
      <c r="BZ33" s="33">
        <v>1.35502900151634</v>
      </c>
      <c r="CA33" s="33">
        <v>2.6198947592228499</v>
      </c>
      <c r="CB33" s="33">
        <v>0.63243287885325905</v>
      </c>
      <c r="CC33" s="33">
        <v>16.2352716968648</v>
      </c>
      <c r="CD33" s="33">
        <v>1.92128195016312</v>
      </c>
      <c r="CE33" s="33">
        <v>1.23282519354228</v>
      </c>
      <c r="CF33" s="33">
        <v>2.6097387067839501</v>
      </c>
      <c r="CG33" s="33">
        <v>0.68845675662083305</v>
      </c>
      <c r="CH33" s="33">
        <v>18.282243646004499</v>
      </c>
      <c r="CI33" s="33">
        <v>1.89206794757553</v>
      </c>
      <c r="CJ33" s="33">
        <v>1.1619125919197599</v>
      </c>
      <c r="CK33" s="33">
        <v>2.6222233032312898</v>
      </c>
      <c r="CL33" s="33">
        <v>0.73015535565576595</v>
      </c>
      <c r="CM33" s="33">
        <v>19.688946327686899</v>
      </c>
      <c r="CN33" s="33">
        <v>6.2110878407041898</v>
      </c>
      <c r="CO33" s="33">
        <v>5.1251815311143103</v>
      </c>
      <c r="CP33" s="33">
        <v>7.2969941502940596</v>
      </c>
      <c r="CQ33" s="33">
        <v>1.08590630958988</v>
      </c>
      <c r="CR33" s="33">
        <v>8.9200772172720093</v>
      </c>
      <c r="CS33" s="33">
        <v>3.3109333122672799</v>
      </c>
      <c r="CT33" s="33">
        <v>1.27576596629809</v>
      </c>
      <c r="CU33" s="33">
        <v>5.3461006582364696</v>
      </c>
      <c r="CV33" s="33">
        <v>2.0351673459691901</v>
      </c>
      <c r="CW33" s="33">
        <v>31.361268524249599</v>
      </c>
      <c r="CX33" s="33">
        <v>1.3850576500960301</v>
      </c>
      <c r="CY33" s="33">
        <v>0.81788429586546796</v>
      </c>
      <c r="CZ33" s="33">
        <v>1.9522310043266</v>
      </c>
      <c r="DA33" s="33">
        <v>0.56717335423056603</v>
      </c>
      <c r="DB33" s="33">
        <v>20.892571533152701</v>
      </c>
      <c r="DC33" s="33">
        <v>5.0733230542678003</v>
      </c>
      <c r="DD33" s="33">
        <v>3.8369161431983199</v>
      </c>
      <c r="DE33" s="33">
        <v>6.3097299653372803</v>
      </c>
      <c r="DF33" s="33">
        <v>1.23640691106948</v>
      </c>
      <c r="DG33" s="33">
        <v>12.434056452521901</v>
      </c>
      <c r="DH33" s="33">
        <v>2.2603530148633602</v>
      </c>
      <c r="DI33" s="33">
        <v>1.4223920663040801</v>
      </c>
      <c r="DJ33" s="33">
        <v>3.0983139634226302</v>
      </c>
      <c r="DK33" s="33">
        <v>0.83796094855927505</v>
      </c>
      <c r="DL33" s="33">
        <v>18.914350696214498</v>
      </c>
      <c r="DM33" s="33">
        <v>5.1403385707607603</v>
      </c>
      <c r="DN33" s="33">
        <v>3.4975503915739701</v>
      </c>
      <c r="DO33" s="33">
        <v>6.7831267499475603</v>
      </c>
      <c r="DP33" s="33">
        <v>1.6427881791868</v>
      </c>
      <c r="DQ33" s="33">
        <v>16.305486939062298</v>
      </c>
      <c r="DR33" s="33">
        <v>4.81627538257609</v>
      </c>
      <c r="DS33" s="33">
        <v>3.57285906583488</v>
      </c>
      <c r="DT33" s="33">
        <v>6.0596916993173</v>
      </c>
      <c r="DU33" s="33">
        <v>1.24341631674121</v>
      </c>
      <c r="DV33" s="33">
        <v>13.171922898451101</v>
      </c>
      <c r="DW33" s="33">
        <v>1.5419516460051299</v>
      </c>
      <c r="DX33" s="33">
        <v>0.81436446551076203</v>
      </c>
      <c r="DY33" s="33">
        <v>2.26953882649949</v>
      </c>
      <c r="DZ33" s="33">
        <v>0.72758718049436499</v>
      </c>
      <c r="EA33" s="33">
        <v>24.074551896200301</v>
      </c>
    </row>
    <row r="34" spans="1:131" ht="16.5" customHeight="1" x14ac:dyDescent="0.3">
      <c r="A34" s="21" t="s">
        <v>255</v>
      </c>
      <c r="B34" s="32">
        <v>30.176377386309699</v>
      </c>
      <c r="C34" s="32">
        <v>29.3479104149799</v>
      </c>
      <c r="D34" s="32">
        <v>31.004844357639598</v>
      </c>
      <c r="E34" s="32">
        <v>0.82846697132986702</v>
      </c>
      <c r="F34" s="32">
        <v>1.40072224329386</v>
      </c>
      <c r="G34" s="32">
        <v>38.020682505675502</v>
      </c>
      <c r="H34" s="32">
        <v>34.618611464187303</v>
      </c>
      <c r="I34" s="32">
        <v>41.422753547163602</v>
      </c>
      <c r="J34" s="32">
        <v>3.4020710414881301</v>
      </c>
      <c r="K34" s="32">
        <v>4.5652797818986901</v>
      </c>
      <c r="L34" s="32">
        <v>29.467838473388401</v>
      </c>
      <c r="M34" s="32">
        <v>27.264190016010801</v>
      </c>
      <c r="N34" s="32">
        <v>31.671486930765901</v>
      </c>
      <c r="O34" s="32">
        <v>2.2036484573775499</v>
      </c>
      <c r="P34" s="32">
        <v>3.8153814317017498</v>
      </c>
      <c r="Q34" s="32">
        <v>51.947043349247899</v>
      </c>
      <c r="R34" s="32">
        <v>49.073328147958101</v>
      </c>
      <c r="S34" s="32">
        <v>54.820758550537597</v>
      </c>
      <c r="T34" s="32">
        <v>2.87371520128973</v>
      </c>
      <c r="U34" s="32">
        <v>2.8224536578346999</v>
      </c>
      <c r="V34" s="32">
        <v>19.765204792780398</v>
      </c>
      <c r="W34" s="32">
        <v>17.191107352718301</v>
      </c>
      <c r="X34" s="32">
        <v>22.339302232842599</v>
      </c>
      <c r="Y34" s="32">
        <v>2.5740974400621299</v>
      </c>
      <c r="Z34" s="32">
        <v>6.6445808895416603</v>
      </c>
      <c r="AA34" s="32">
        <v>36.863281325655798</v>
      </c>
      <c r="AB34" s="32">
        <v>33.094185055036803</v>
      </c>
      <c r="AC34" s="32">
        <v>40.6323775962749</v>
      </c>
      <c r="AD34" s="32">
        <v>3.7690962706190501</v>
      </c>
      <c r="AE34" s="32">
        <v>5.2165955720222099</v>
      </c>
      <c r="AF34" s="32">
        <v>33.618438330834699</v>
      </c>
      <c r="AG34" s="32">
        <v>29.737882877792</v>
      </c>
      <c r="AH34" s="32">
        <v>37.498993783877403</v>
      </c>
      <c r="AI34" s="32">
        <v>3.88055545304272</v>
      </c>
      <c r="AJ34" s="32">
        <v>5.8892540208458</v>
      </c>
      <c r="AK34" s="32">
        <v>27.615302659409299</v>
      </c>
      <c r="AL34" s="32">
        <v>24.085066786684301</v>
      </c>
      <c r="AM34" s="32">
        <v>31.145538532134299</v>
      </c>
      <c r="AN34" s="32">
        <v>3.5302358727249699</v>
      </c>
      <c r="AO34" s="32">
        <v>6.5222560607229001</v>
      </c>
      <c r="AP34" s="32">
        <v>15.9315770115227</v>
      </c>
      <c r="AQ34" s="32">
        <v>12.957445746366099</v>
      </c>
      <c r="AR34" s="32">
        <v>18.905708276679299</v>
      </c>
      <c r="AS34" s="32">
        <v>2.9741312651565801</v>
      </c>
      <c r="AT34" s="32">
        <v>9.5245681560380699</v>
      </c>
      <c r="AU34" s="32">
        <v>34.151564750536203</v>
      </c>
      <c r="AV34" s="32">
        <v>30.718437774105201</v>
      </c>
      <c r="AW34" s="32">
        <v>37.584691726967201</v>
      </c>
      <c r="AX34" s="32">
        <v>3.43312697643097</v>
      </c>
      <c r="AY34" s="32">
        <v>5.1288876774255199</v>
      </c>
      <c r="AZ34" s="32">
        <v>12.117424668743499</v>
      </c>
      <c r="BA34" s="32">
        <v>9.8538645011806096</v>
      </c>
      <c r="BB34" s="32">
        <v>14.3809848363063</v>
      </c>
      <c r="BC34" s="32">
        <v>2.2635601675628401</v>
      </c>
      <c r="BD34" s="32">
        <v>9.5307185155491592</v>
      </c>
      <c r="BE34" s="32">
        <v>44.448162085547096</v>
      </c>
      <c r="BF34" s="32">
        <v>39.594819594243603</v>
      </c>
      <c r="BG34" s="32">
        <v>49.301504576850597</v>
      </c>
      <c r="BH34" s="32">
        <v>4.8533424913035201</v>
      </c>
      <c r="BI34" s="32">
        <v>5.5709730896374099</v>
      </c>
      <c r="BJ34" s="32">
        <v>11.270592904932199</v>
      </c>
      <c r="BK34" s="32">
        <v>8.8339610790219005</v>
      </c>
      <c r="BL34" s="32">
        <v>13.707224730842601</v>
      </c>
      <c r="BM34" s="32">
        <v>2.4366318259103301</v>
      </c>
      <c r="BN34" s="32">
        <v>11.030293734337899</v>
      </c>
      <c r="BO34" s="32">
        <v>21.955402531197599</v>
      </c>
      <c r="BP34" s="32">
        <v>18.898119382893601</v>
      </c>
      <c r="BQ34" s="32">
        <v>25.012685679501601</v>
      </c>
      <c r="BR34" s="32">
        <v>3.05728314830399</v>
      </c>
      <c r="BS34" s="32">
        <v>7.1045763736509402</v>
      </c>
      <c r="BT34" s="32">
        <v>8.8472837188779891</v>
      </c>
      <c r="BU34" s="32">
        <v>6.2999902584576803</v>
      </c>
      <c r="BV34" s="32">
        <v>11.394577179298301</v>
      </c>
      <c r="BW34" s="32">
        <v>2.5472934604203101</v>
      </c>
      <c r="BX34" s="32">
        <v>14.6897009513721</v>
      </c>
      <c r="BY34" s="32">
        <v>19.901636392009799</v>
      </c>
      <c r="BZ34" s="32">
        <v>17.5278897744186</v>
      </c>
      <c r="CA34" s="32">
        <v>22.2753830096011</v>
      </c>
      <c r="CB34" s="32">
        <v>2.3737466175912498</v>
      </c>
      <c r="CC34" s="32">
        <v>6.0854051857916298</v>
      </c>
      <c r="CD34" s="32">
        <v>39.298837390380797</v>
      </c>
      <c r="CE34" s="32">
        <v>36.161945935040201</v>
      </c>
      <c r="CF34" s="32">
        <v>42.435728845721499</v>
      </c>
      <c r="CG34" s="32">
        <v>3.1368914553406499</v>
      </c>
      <c r="CH34" s="32">
        <v>4.0725246099650096</v>
      </c>
      <c r="CI34" s="32">
        <v>18.2969163362568</v>
      </c>
      <c r="CJ34" s="32">
        <v>16.033475467003399</v>
      </c>
      <c r="CK34" s="32">
        <v>20.560357205510101</v>
      </c>
      <c r="CL34" s="32">
        <v>2.2634408692533801</v>
      </c>
      <c r="CM34" s="32">
        <v>6.3115376864836898</v>
      </c>
      <c r="CN34" s="32">
        <v>27.899495268818999</v>
      </c>
      <c r="CO34" s="32">
        <v>25.584168399239701</v>
      </c>
      <c r="CP34" s="32">
        <v>30.214822138398201</v>
      </c>
      <c r="CQ34" s="32">
        <v>2.3153268695792399</v>
      </c>
      <c r="CR34" s="32">
        <v>4.2340881359718203</v>
      </c>
      <c r="CS34" s="32">
        <v>34.890687342633399</v>
      </c>
      <c r="CT34" s="32">
        <v>31.080000138873899</v>
      </c>
      <c r="CU34" s="32">
        <v>38.701374546392898</v>
      </c>
      <c r="CV34" s="32">
        <v>3.8106872037595099</v>
      </c>
      <c r="CW34" s="32">
        <v>5.5723412556787002</v>
      </c>
      <c r="CX34" s="32">
        <v>32.515376282324802</v>
      </c>
      <c r="CY34" s="32">
        <v>29.4223421762666</v>
      </c>
      <c r="CZ34" s="32">
        <v>35.6084103883829</v>
      </c>
      <c r="DA34" s="32">
        <v>3.0930341060581599</v>
      </c>
      <c r="DB34" s="32">
        <v>4.8533303500402996</v>
      </c>
      <c r="DC34" s="32">
        <v>26.514063104827098</v>
      </c>
      <c r="DD34" s="32">
        <v>24.170505855292099</v>
      </c>
      <c r="DE34" s="32">
        <v>28.857620354362201</v>
      </c>
      <c r="DF34" s="32">
        <v>2.3435572495350598</v>
      </c>
      <c r="DG34" s="32">
        <v>4.5096538750972996</v>
      </c>
      <c r="DH34" s="32">
        <v>20.268391876287598</v>
      </c>
      <c r="DI34" s="32">
        <v>17.7449648448804</v>
      </c>
      <c r="DJ34" s="32">
        <v>22.791818907694701</v>
      </c>
      <c r="DK34" s="32">
        <v>2.5234270314071399</v>
      </c>
      <c r="DL34" s="32">
        <v>6.3520716344167498</v>
      </c>
      <c r="DM34" s="32">
        <v>29.808543428313602</v>
      </c>
      <c r="DN34" s="32">
        <v>26.313725309975201</v>
      </c>
      <c r="DO34" s="32">
        <v>33.303361546651999</v>
      </c>
      <c r="DP34" s="32">
        <v>3.4948181183384102</v>
      </c>
      <c r="DQ34" s="32">
        <v>5.9817430289007598</v>
      </c>
      <c r="DR34" s="32">
        <v>39.594773251583298</v>
      </c>
      <c r="DS34" s="32">
        <v>36.737525892607501</v>
      </c>
      <c r="DT34" s="32">
        <v>42.452020610559202</v>
      </c>
      <c r="DU34" s="32">
        <v>2.85724735897587</v>
      </c>
      <c r="DV34" s="32">
        <v>3.6817467182371399</v>
      </c>
      <c r="DW34" s="32">
        <v>33.862615064891898</v>
      </c>
      <c r="DX34" s="32">
        <v>30.3156621317125</v>
      </c>
      <c r="DY34" s="32">
        <v>37.409567998071303</v>
      </c>
      <c r="DZ34" s="32">
        <v>3.5469529331794099</v>
      </c>
      <c r="EA34" s="32">
        <v>5.3441527194492302</v>
      </c>
    </row>
    <row r="35" spans="1:131" ht="16.5" customHeight="1" x14ac:dyDescent="0.3">
      <c r="A35" s="24" t="s">
        <v>256</v>
      </c>
      <c r="B35" s="33">
        <v>15.356534578609301</v>
      </c>
      <c r="C35" s="33">
        <v>14.6038581969445</v>
      </c>
      <c r="D35" s="33">
        <v>16.109210960274101</v>
      </c>
      <c r="E35" s="33">
        <v>0.75267638166478501</v>
      </c>
      <c r="F35" s="33">
        <v>2.50068503481759</v>
      </c>
      <c r="G35" s="33">
        <v>9.1550816677602</v>
      </c>
      <c r="H35" s="33">
        <v>7.2519109551708603</v>
      </c>
      <c r="I35" s="33">
        <v>11.058252380349501</v>
      </c>
      <c r="J35" s="33">
        <v>1.90317071258933</v>
      </c>
      <c r="K35" s="33">
        <v>10.6061911935337</v>
      </c>
      <c r="L35" s="33">
        <v>8.3858090327786297</v>
      </c>
      <c r="M35" s="33">
        <v>7.0946703268703599</v>
      </c>
      <c r="N35" s="33">
        <v>9.6769477386868896</v>
      </c>
      <c r="O35" s="33">
        <v>1.29113870590826</v>
      </c>
      <c r="P35" s="33">
        <v>7.8554643342506898</v>
      </c>
      <c r="Q35" s="33">
        <v>2.8553400624734002</v>
      </c>
      <c r="R35" s="33">
        <v>1.9892686573649401</v>
      </c>
      <c r="S35" s="33">
        <v>3.7214114675818499</v>
      </c>
      <c r="T35" s="33">
        <v>0.86607140510845404</v>
      </c>
      <c r="U35" s="33">
        <v>15.4753253974553</v>
      </c>
      <c r="V35" s="33">
        <v>17.986921009922099</v>
      </c>
      <c r="W35" s="33">
        <v>15.5332881837535</v>
      </c>
      <c r="X35" s="33">
        <v>20.4405538360908</v>
      </c>
      <c r="Y35" s="33">
        <v>2.4536328261686902</v>
      </c>
      <c r="Z35" s="33">
        <v>6.9597986339549998</v>
      </c>
      <c r="AA35" s="33">
        <v>18.673799314934399</v>
      </c>
      <c r="AB35" s="33">
        <v>15.733410965893199</v>
      </c>
      <c r="AC35" s="33">
        <v>21.614187663975599</v>
      </c>
      <c r="AD35" s="33">
        <v>2.9403883490411702</v>
      </c>
      <c r="AE35" s="33">
        <v>8.0337060068227295</v>
      </c>
      <c r="AF35" s="33">
        <v>18.178526436623301</v>
      </c>
      <c r="AG35" s="33">
        <v>15.4400648170976</v>
      </c>
      <c r="AH35" s="33">
        <v>20.916988056148998</v>
      </c>
      <c r="AI35" s="33">
        <v>2.7384616195257099</v>
      </c>
      <c r="AJ35" s="33">
        <v>7.6858501185309098</v>
      </c>
      <c r="AK35" s="33">
        <v>9.8121975405577508</v>
      </c>
      <c r="AL35" s="33">
        <v>7.6162566633037398</v>
      </c>
      <c r="AM35" s="33">
        <v>12.0081384178118</v>
      </c>
      <c r="AN35" s="33">
        <v>2.1959408772540101</v>
      </c>
      <c r="AO35" s="33">
        <v>11.418216907762099</v>
      </c>
      <c r="AP35" s="33">
        <v>12.9728321330452</v>
      </c>
      <c r="AQ35" s="33">
        <v>9.9720402930131495</v>
      </c>
      <c r="AR35" s="33">
        <v>15.973623973077199</v>
      </c>
      <c r="AS35" s="33">
        <v>3.0007918400320102</v>
      </c>
      <c r="AT35" s="33">
        <v>11.8017116787814</v>
      </c>
      <c r="AU35" s="33">
        <v>22.9559333450505</v>
      </c>
      <c r="AV35" s="33">
        <v>19.420901481580799</v>
      </c>
      <c r="AW35" s="33">
        <v>26.490965208520301</v>
      </c>
      <c r="AX35" s="33">
        <v>3.5350318634697699</v>
      </c>
      <c r="AY35" s="33">
        <v>7.8567386406557302</v>
      </c>
      <c r="AZ35" s="33">
        <v>40.5632153408026</v>
      </c>
      <c r="BA35" s="33">
        <v>36.826724810309202</v>
      </c>
      <c r="BB35" s="33">
        <v>44.299705871295998</v>
      </c>
      <c r="BC35" s="33">
        <v>3.7364905304933802</v>
      </c>
      <c r="BD35" s="33">
        <v>4.6997574122824997</v>
      </c>
      <c r="BE35" s="33">
        <v>5.6884550879935398</v>
      </c>
      <c r="BF35" s="33">
        <v>3.3997599558490799</v>
      </c>
      <c r="BG35" s="33">
        <v>7.9771502201379896</v>
      </c>
      <c r="BH35" s="33">
        <v>2.28869513214446</v>
      </c>
      <c r="BI35" s="33">
        <v>20.5275699635481</v>
      </c>
      <c r="BJ35" s="33">
        <v>15.0825132682688</v>
      </c>
      <c r="BK35" s="33">
        <v>11.962533279285299</v>
      </c>
      <c r="BL35" s="33">
        <v>18.2024932572522</v>
      </c>
      <c r="BM35" s="33">
        <v>3.1199799889834301</v>
      </c>
      <c r="BN35" s="33">
        <v>10.554119838505301</v>
      </c>
      <c r="BO35" s="33">
        <v>7.8233338370785903</v>
      </c>
      <c r="BP35" s="33">
        <v>6.10937358830272</v>
      </c>
      <c r="BQ35" s="33">
        <v>9.5372940858544606</v>
      </c>
      <c r="BR35" s="33">
        <v>1.7139602487758701</v>
      </c>
      <c r="BS35" s="33">
        <v>11.1777093102819</v>
      </c>
      <c r="BT35" s="33">
        <v>5.8278383415888104</v>
      </c>
      <c r="BU35" s="33">
        <v>3.5512649320329199</v>
      </c>
      <c r="BV35" s="33">
        <v>8.1044117511446991</v>
      </c>
      <c r="BW35" s="33">
        <v>2.27657340955589</v>
      </c>
      <c r="BX35" s="33">
        <v>19.930495281636901</v>
      </c>
      <c r="BY35" s="33">
        <v>27.8644494671112</v>
      </c>
      <c r="BZ35" s="33">
        <v>24.9302287203422</v>
      </c>
      <c r="CA35" s="33">
        <v>30.7986702138802</v>
      </c>
      <c r="CB35" s="33">
        <v>2.9342207467690198</v>
      </c>
      <c r="CC35" s="33">
        <v>5.3726214945669701</v>
      </c>
      <c r="CD35" s="33">
        <v>6.3729467432462501</v>
      </c>
      <c r="CE35" s="33">
        <v>5.0459339011892403</v>
      </c>
      <c r="CF35" s="33">
        <v>7.6999595853032501</v>
      </c>
      <c r="CG35" s="33">
        <v>1.327012842057</v>
      </c>
      <c r="CH35" s="33">
        <v>10.6237725760683</v>
      </c>
      <c r="CI35" s="33">
        <v>24.449983059931998</v>
      </c>
      <c r="CJ35" s="33">
        <v>20.819546900812</v>
      </c>
      <c r="CK35" s="33">
        <v>28.080419219052001</v>
      </c>
      <c r="CL35" s="33">
        <v>3.6304361591199799</v>
      </c>
      <c r="CM35" s="33">
        <v>7.5757244573523801</v>
      </c>
      <c r="CN35" s="33">
        <v>23.133738795338999</v>
      </c>
      <c r="CO35" s="33">
        <v>20.332623489783799</v>
      </c>
      <c r="CP35" s="33">
        <v>25.934854100894199</v>
      </c>
      <c r="CQ35" s="33">
        <v>2.8011153055551699</v>
      </c>
      <c r="CR35" s="33">
        <v>6.1777323357082503</v>
      </c>
      <c r="CS35" s="33">
        <v>18.459636110472999</v>
      </c>
      <c r="CT35" s="33">
        <v>14.140117894767901</v>
      </c>
      <c r="CU35" s="33">
        <v>22.779154326178102</v>
      </c>
      <c r="CV35" s="33">
        <v>4.3195182157051102</v>
      </c>
      <c r="CW35" s="33">
        <v>11.9386742574465</v>
      </c>
      <c r="CX35" s="33">
        <v>7.1529988878595496</v>
      </c>
      <c r="CY35" s="33">
        <v>5.6173826901082498</v>
      </c>
      <c r="CZ35" s="33">
        <v>8.6886150856108504</v>
      </c>
      <c r="DA35" s="33">
        <v>1.5356161977513001</v>
      </c>
      <c r="DB35" s="33">
        <v>10.953135379954899</v>
      </c>
      <c r="DC35" s="33">
        <v>13.2290200122768</v>
      </c>
      <c r="DD35" s="33">
        <v>11.298276428381699</v>
      </c>
      <c r="DE35" s="33">
        <v>15.159763596172001</v>
      </c>
      <c r="DF35" s="33">
        <v>1.9307435838951501</v>
      </c>
      <c r="DG35" s="33">
        <v>7.4463055931217301</v>
      </c>
      <c r="DH35" s="33">
        <v>24.282846118632499</v>
      </c>
      <c r="DI35" s="33">
        <v>21.167565697461999</v>
      </c>
      <c r="DJ35" s="33">
        <v>27.398126539802998</v>
      </c>
      <c r="DK35" s="33">
        <v>3.1152804211705298</v>
      </c>
      <c r="DL35" s="33">
        <v>6.5454797948577701</v>
      </c>
      <c r="DM35" s="33">
        <v>11.290437485187301</v>
      </c>
      <c r="DN35" s="33">
        <v>8.8402947398093694</v>
      </c>
      <c r="DO35" s="33">
        <v>13.7405802305653</v>
      </c>
      <c r="DP35" s="33">
        <v>2.4501427453779399</v>
      </c>
      <c r="DQ35" s="33">
        <v>11.0719609484975</v>
      </c>
      <c r="DR35" s="33">
        <v>18.276066402509901</v>
      </c>
      <c r="DS35" s="33">
        <v>15.786670853898499</v>
      </c>
      <c r="DT35" s="33">
        <v>20.765461951121399</v>
      </c>
      <c r="DU35" s="33">
        <v>2.4893955486114199</v>
      </c>
      <c r="DV35" s="33">
        <v>6.9495248141869004</v>
      </c>
      <c r="DW35" s="33">
        <v>9.6700064225136693</v>
      </c>
      <c r="DX35" s="33">
        <v>7.6420175759997004</v>
      </c>
      <c r="DY35" s="33">
        <v>11.697995269027601</v>
      </c>
      <c r="DZ35" s="33">
        <v>2.0279888465139702</v>
      </c>
      <c r="EA35" s="33">
        <v>10.6999741446703</v>
      </c>
    </row>
    <row r="36" spans="1:131" ht="16.5" customHeight="1" x14ac:dyDescent="0.3">
      <c r="A36" s="21" t="s">
        <v>257</v>
      </c>
      <c r="B36" s="32">
        <v>2.6798732873945301</v>
      </c>
      <c r="C36" s="32">
        <v>2.43833155530612</v>
      </c>
      <c r="D36" s="32">
        <v>2.92141501948293</v>
      </c>
      <c r="E36" s="32">
        <v>0.24154173208840499</v>
      </c>
      <c r="F36" s="32">
        <v>4.5985598713116502</v>
      </c>
      <c r="G36" s="32">
        <v>1.8251881169481099</v>
      </c>
      <c r="H36" s="32">
        <v>1.0376539203109501</v>
      </c>
      <c r="I36" s="32">
        <v>2.6127223135852802</v>
      </c>
      <c r="J36" s="32">
        <v>0.78753419663716895</v>
      </c>
      <c r="K36" s="32">
        <v>22.014342402219299</v>
      </c>
      <c r="L36" s="32">
        <v>15.352781050683999</v>
      </c>
      <c r="M36" s="32">
        <v>13.592993697681599</v>
      </c>
      <c r="N36" s="32">
        <v>17.112568403686399</v>
      </c>
      <c r="O36" s="32">
        <v>1.7597873530024299</v>
      </c>
      <c r="P36" s="32">
        <v>5.8481306243038098</v>
      </c>
      <c r="Q36" s="32">
        <v>1.08007355897065</v>
      </c>
      <c r="R36" s="32">
        <v>0.54993197539463401</v>
      </c>
      <c r="S36" s="32">
        <v>1.61021514254667</v>
      </c>
      <c r="T36" s="32">
        <v>0.53014158357601904</v>
      </c>
      <c r="U36" s="32">
        <v>25.042775794035698</v>
      </c>
      <c r="V36" s="32">
        <v>2.6692744988053398</v>
      </c>
      <c r="W36" s="32">
        <v>1.7621100157690599</v>
      </c>
      <c r="X36" s="32">
        <v>3.57643898184162</v>
      </c>
      <c r="Y36" s="32">
        <v>0.90716448303628106</v>
      </c>
      <c r="Z36" s="32">
        <v>17.3395063776481</v>
      </c>
      <c r="AA36" s="32">
        <v>0.47388052191660801</v>
      </c>
      <c r="AB36" s="32">
        <v>0</v>
      </c>
      <c r="AC36" s="32">
        <v>1.0932296343508701</v>
      </c>
      <c r="AD36" s="32">
        <v>0.54661481717543603</v>
      </c>
      <c r="AE36" s="32">
        <v>66.682302923421304</v>
      </c>
      <c r="AF36" s="32">
        <v>3.9820759871202598</v>
      </c>
      <c r="AG36" s="32">
        <v>1.9076462193369299</v>
      </c>
      <c r="AH36" s="32">
        <v>6.0565057549035801</v>
      </c>
      <c r="AI36" s="32">
        <v>2.0744297677833301</v>
      </c>
      <c r="AJ36" s="32">
        <v>26.578662436542999</v>
      </c>
      <c r="AK36" s="32">
        <v>3.8423293903931999</v>
      </c>
      <c r="AL36" s="32">
        <v>2.27148186554196</v>
      </c>
      <c r="AM36" s="32">
        <v>5.41317691524445</v>
      </c>
      <c r="AN36" s="32">
        <v>1.5708475248512399</v>
      </c>
      <c r="AO36" s="32">
        <v>20.858514129618602</v>
      </c>
      <c r="AP36" s="32">
        <v>2.8500043812957498</v>
      </c>
      <c r="AQ36" s="32">
        <v>1.3838498598438</v>
      </c>
      <c r="AR36" s="32">
        <v>4.3161589027476897</v>
      </c>
      <c r="AS36" s="32">
        <v>1.46615452145195</v>
      </c>
      <c r="AT36" s="32">
        <v>26.246907761203499</v>
      </c>
      <c r="AU36" s="32">
        <v>2.5886226220816999</v>
      </c>
      <c r="AV36" s="32">
        <v>1.4837275467678199</v>
      </c>
      <c r="AW36" s="32">
        <v>3.6935176973955701</v>
      </c>
      <c r="AX36" s="32">
        <v>1.10489507531388</v>
      </c>
      <c r="AY36" s="32">
        <v>21.776908398785</v>
      </c>
      <c r="AZ36" s="32">
        <v>0.64321101088104204</v>
      </c>
      <c r="BA36" s="32">
        <v>0.12216865148306701</v>
      </c>
      <c r="BB36" s="32">
        <v>1.1642533702790201</v>
      </c>
      <c r="BC36" s="32">
        <v>0.52104235939797505</v>
      </c>
      <c r="BD36" s="32">
        <v>41.329817738073501</v>
      </c>
      <c r="BE36" s="32">
        <v>1.5579882317307101</v>
      </c>
      <c r="BF36" s="32">
        <v>0.64864836965841399</v>
      </c>
      <c r="BG36" s="32">
        <v>2.4673280938030002</v>
      </c>
      <c r="BH36" s="32">
        <v>0.909339862072293</v>
      </c>
      <c r="BI36" s="32">
        <v>29.7787171797296</v>
      </c>
      <c r="BJ36" s="32">
        <v>2.9352709339256302</v>
      </c>
      <c r="BK36" s="32">
        <v>0.73766518563831496</v>
      </c>
      <c r="BL36" s="32">
        <v>5.1328766822129497</v>
      </c>
      <c r="BM36" s="32">
        <v>2.1976057482873199</v>
      </c>
      <c r="BN36" s="32">
        <v>38.1984303267038</v>
      </c>
      <c r="BO36" s="32">
        <v>0.70711731126075394</v>
      </c>
      <c r="BP36" s="32">
        <v>0</v>
      </c>
      <c r="BQ36" s="32">
        <v>1.58558264021133</v>
      </c>
      <c r="BR36" s="32">
        <v>0.792791320105666</v>
      </c>
      <c r="BS36" s="32">
        <v>63.383626629680997</v>
      </c>
      <c r="BT36" s="32">
        <v>3.5782085426021299</v>
      </c>
      <c r="BU36" s="32">
        <v>2.0508904870817499</v>
      </c>
      <c r="BV36" s="32">
        <v>5.10552659812251</v>
      </c>
      <c r="BW36" s="32">
        <v>1.52731805552038</v>
      </c>
      <c r="BX36" s="32">
        <v>21.777487158729599</v>
      </c>
      <c r="BY36" s="32">
        <v>6.0968436189383803</v>
      </c>
      <c r="BZ36" s="32">
        <v>4.3973373238927396</v>
      </c>
      <c r="CA36" s="32">
        <v>7.79634991398403</v>
      </c>
      <c r="CB36" s="32">
        <v>1.6995062950456501</v>
      </c>
      <c r="CC36" s="32">
        <v>14.2220319674799</v>
      </c>
      <c r="CD36" s="32">
        <v>0.63928413428238595</v>
      </c>
      <c r="CE36" s="32">
        <v>0.15112548022032399</v>
      </c>
      <c r="CF36" s="32">
        <v>1.12744278834445</v>
      </c>
      <c r="CG36" s="32">
        <v>0.48815865406206199</v>
      </c>
      <c r="CH36" s="32">
        <v>38.959286556727001</v>
      </c>
      <c r="CI36" s="32">
        <v>0.312253040463359</v>
      </c>
      <c r="CJ36" s="32">
        <v>0</v>
      </c>
      <c r="CK36" s="32">
        <v>0.64500368065158198</v>
      </c>
      <c r="CL36" s="32">
        <v>0.32250184032579099</v>
      </c>
      <c r="CM36" s="32">
        <v>54.369601826129099</v>
      </c>
      <c r="CN36" s="32">
        <v>2.34859780642021</v>
      </c>
      <c r="CO36" s="32">
        <v>1.73736545591173</v>
      </c>
      <c r="CP36" s="32">
        <v>2.9598301569287</v>
      </c>
      <c r="CQ36" s="32">
        <v>0.61123235050848201</v>
      </c>
      <c r="CR36" s="32">
        <v>13.278273495906999</v>
      </c>
      <c r="CS36" s="32">
        <v>0.63871437450958202</v>
      </c>
      <c r="CT36" s="32">
        <v>3.3044294291873597E-2</v>
      </c>
      <c r="CU36" s="32">
        <v>1.24438445472729</v>
      </c>
      <c r="CV36" s="32">
        <v>0.60567008021770796</v>
      </c>
      <c r="CW36" s="32">
        <v>48.380834905605397</v>
      </c>
      <c r="CX36" s="32">
        <v>0.64037017041393796</v>
      </c>
      <c r="CY36" s="32">
        <v>0.14652617724675601</v>
      </c>
      <c r="CZ36" s="32">
        <v>1.13421416358112</v>
      </c>
      <c r="DA36" s="32">
        <v>0.49384399316718203</v>
      </c>
      <c r="DB36" s="32">
        <v>39.346183292828201</v>
      </c>
      <c r="DC36" s="32">
        <v>1.2885952758891801</v>
      </c>
      <c r="DD36" s="32">
        <v>0.76505805213104605</v>
      </c>
      <c r="DE36" s="32">
        <v>1.81213249964731</v>
      </c>
      <c r="DF36" s="32">
        <v>0.52353722375813005</v>
      </c>
      <c r="DG36" s="32">
        <v>20.7288380957093</v>
      </c>
      <c r="DH36" s="32">
        <v>5.3088379187118804</v>
      </c>
      <c r="DI36" s="32">
        <v>3.8808615095854599</v>
      </c>
      <c r="DJ36" s="32">
        <v>6.7368143278383101</v>
      </c>
      <c r="DK36" s="32">
        <v>1.42797640912643</v>
      </c>
      <c r="DL36" s="32">
        <v>13.7235192252435</v>
      </c>
      <c r="DM36" s="32">
        <v>4.3548187950708401</v>
      </c>
      <c r="DN36" s="32">
        <v>2.9289064444745501</v>
      </c>
      <c r="DO36" s="32">
        <v>5.7807311456671302</v>
      </c>
      <c r="DP36" s="32">
        <v>1.4259123505962901</v>
      </c>
      <c r="DQ36" s="32">
        <v>16.705776647884701</v>
      </c>
      <c r="DR36" s="32">
        <v>1.10528515609179</v>
      </c>
      <c r="DS36" s="32">
        <v>0.14404464848227699</v>
      </c>
      <c r="DT36" s="32">
        <v>2.0665256637013099</v>
      </c>
      <c r="DU36" s="32">
        <v>0.96124050760951596</v>
      </c>
      <c r="DV36" s="32">
        <v>44.371249148693799</v>
      </c>
      <c r="DW36" s="32">
        <v>0.44902804130066498</v>
      </c>
      <c r="DX36" s="32">
        <v>7.6018054599643101E-2</v>
      </c>
      <c r="DY36" s="32">
        <v>0.82203802800168801</v>
      </c>
      <c r="DZ36" s="32">
        <v>0.37300998670102198</v>
      </c>
      <c r="EA36" s="32">
        <v>42.382924940131403</v>
      </c>
    </row>
    <row r="37" spans="1:131" ht="16.5" customHeight="1" x14ac:dyDescent="0.3">
      <c r="A37" s="27" t="s">
        <v>199</v>
      </c>
      <c r="B37" s="30">
        <v>0.91347079293192601</v>
      </c>
      <c r="C37" s="30">
        <v>0.76459352845038497</v>
      </c>
      <c r="D37" s="30">
        <v>1.06234805741347</v>
      </c>
      <c r="E37" s="30">
        <v>0.14887726448154101</v>
      </c>
      <c r="F37" s="30">
        <v>8.3152946529344298</v>
      </c>
      <c r="G37" s="30">
        <v>0.56114890095218894</v>
      </c>
      <c r="H37" s="30">
        <v>0.233466856653546</v>
      </c>
      <c r="I37" s="30">
        <v>0.88883094525083295</v>
      </c>
      <c r="J37" s="30">
        <v>0.327682044298644</v>
      </c>
      <c r="K37" s="30">
        <v>29.793289480779698</v>
      </c>
      <c r="L37" s="30">
        <v>0.69495118305194603</v>
      </c>
      <c r="M37" s="30">
        <v>0.19963164749943399</v>
      </c>
      <c r="N37" s="30">
        <v>1.1902707186044601</v>
      </c>
      <c r="O37" s="30">
        <v>0.49531953555251201</v>
      </c>
      <c r="P37" s="30">
        <v>36.3642878686044</v>
      </c>
      <c r="Q37" s="30">
        <v>1.38557847759834</v>
      </c>
      <c r="R37" s="30">
        <v>0.72641777284632403</v>
      </c>
      <c r="S37" s="30">
        <v>2.0447391823503498</v>
      </c>
      <c r="T37" s="30">
        <v>0.65916070475201205</v>
      </c>
      <c r="U37" s="30">
        <v>24.271918729515999</v>
      </c>
      <c r="V37" s="30">
        <v>1.6401173643537701</v>
      </c>
      <c r="W37" s="30">
        <v>0.65827754824849904</v>
      </c>
      <c r="X37" s="30">
        <v>2.62195718045903</v>
      </c>
      <c r="Y37" s="30">
        <v>0.98183981610526705</v>
      </c>
      <c r="Z37" s="30">
        <v>30.542855808598699</v>
      </c>
      <c r="AA37" s="30">
        <v>1.11170293038049</v>
      </c>
      <c r="AB37" s="30">
        <v>0.29643502640583103</v>
      </c>
      <c r="AC37" s="30">
        <v>1.9269708343551499</v>
      </c>
      <c r="AD37" s="30">
        <v>0.81526790397465798</v>
      </c>
      <c r="AE37" s="30">
        <v>37.415842026215103</v>
      </c>
      <c r="AF37" s="30">
        <v>0.60227410997220199</v>
      </c>
      <c r="AG37" s="30">
        <v>0.12680937687275801</v>
      </c>
      <c r="AH37" s="30">
        <v>1.0777388430716499</v>
      </c>
      <c r="AI37" s="30">
        <v>0.47546473309944498</v>
      </c>
      <c r="AJ37" s="30">
        <v>40.278013529572597</v>
      </c>
      <c r="AK37" s="30">
        <v>0.17947074564599499</v>
      </c>
      <c r="AL37" s="30">
        <v>4.3288011976262197E-2</v>
      </c>
      <c r="AM37" s="30">
        <v>0.31565347931572801</v>
      </c>
      <c r="AN37" s="30">
        <v>0.13618273366973299</v>
      </c>
      <c r="AO37" s="30">
        <v>38.714380060158099</v>
      </c>
      <c r="AP37" s="30">
        <v>0.57552696662123703</v>
      </c>
      <c r="AQ37" s="30">
        <v>0.115072564179105</v>
      </c>
      <c r="AR37" s="30">
        <v>1.0359813690633699</v>
      </c>
      <c r="AS37" s="30">
        <v>0.46045440244213098</v>
      </c>
      <c r="AT37" s="30">
        <v>40.819236831053303</v>
      </c>
      <c r="AU37" s="30">
        <v>0.16776289385089799</v>
      </c>
      <c r="AV37" s="30">
        <v>6.2348382573027002E-2</v>
      </c>
      <c r="AW37" s="30">
        <v>0.27317740512876998</v>
      </c>
      <c r="AX37" s="30">
        <v>0.10541451127787101</v>
      </c>
      <c r="AY37" s="30">
        <v>32.058885420206003</v>
      </c>
      <c r="AZ37" s="30">
        <v>1.77461549274689E-2</v>
      </c>
      <c r="BA37" s="30">
        <v>0</v>
      </c>
      <c r="BB37" s="30">
        <v>6.2010762118488001E-2</v>
      </c>
      <c r="BC37" s="30">
        <v>3.1005381059244001E-2</v>
      </c>
      <c r="BD37" s="30">
        <v>127.261276332975</v>
      </c>
      <c r="BE37" s="30">
        <v>1.26934530047433</v>
      </c>
      <c r="BF37" s="30">
        <v>0.38040417093288798</v>
      </c>
      <c r="BG37" s="30">
        <v>2.1582864300157798</v>
      </c>
      <c r="BH37" s="30">
        <v>0.888941129541444</v>
      </c>
      <c r="BI37" s="30">
        <v>35.730340077968201</v>
      </c>
      <c r="BJ37" s="30">
        <v>1.8638737243929699</v>
      </c>
      <c r="BK37" s="30">
        <v>0.49633844615117001</v>
      </c>
      <c r="BL37" s="30">
        <v>3.2314090026347699</v>
      </c>
      <c r="BM37" s="30">
        <v>1.3675352782418</v>
      </c>
      <c r="BN37" s="30">
        <v>37.433978042844501</v>
      </c>
      <c r="BO37" s="30">
        <v>0.48705957567818797</v>
      </c>
      <c r="BP37" s="30">
        <v>2.3012932514705198E-2</v>
      </c>
      <c r="BQ37" s="30">
        <v>0.95110621884167001</v>
      </c>
      <c r="BR37" s="30">
        <v>0.46404664316348199</v>
      </c>
      <c r="BS37" s="30">
        <v>48.609760126422799</v>
      </c>
      <c r="BT37" s="30">
        <v>0.13334573584904999</v>
      </c>
      <c r="BU37" s="30">
        <v>0</v>
      </c>
      <c r="BV37" s="30">
        <v>0.374092713129975</v>
      </c>
      <c r="BW37" s="30">
        <v>0.187046356564987</v>
      </c>
      <c r="BX37" s="30">
        <v>92.113999497140099</v>
      </c>
      <c r="BY37" s="30">
        <v>7.3307608698134602E-2</v>
      </c>
      <c r="BZ37" s="30">
        <v>1.70186365132503E-2</v>
      </c>
      <c r="CA37" s="30">
        <v>0.12959658088301901</v>
      </c>
      <c r="CB37" s="30">
        <v>5.6288972184884198E-2</v>
      </c>
      <c r="CC37" s="30">
        <v>39.175828907328203</v>
      </c>
      <c r="CD37" s="30">
        <v>1.2747331835565601</v>
      </c>
      <c r="CE37" s="30">
        <v>0.46584517454506502</v>
      </c>
      <c r="CF37" s="30">
        <v>2.0836211925680601</v>
      </c>
      <c r="CG37" s="30">
        <v>0.80888800901149704</v>
      </c>
      <c r="CH37" s="30">
        <v>32.375242843363502</v>
      </c>
      <c r="CI37" s="30">
        <v>0.79245173127503699</v>
      </c>
      <c r="CJ37" s="30">
        <v>2.84907647143148E-2</v>
      </c>
      <c r="CK37" s="30">
        <v>1.55641269783576</v>
      </c>
      <c r="CL37" s="30">
        <v>0.76396096656072199</v>
      </c>
      <c r="CM37" s="30">
        <v>49.186087677563201</v>
      </c>
      <c r="CN37" s="30">
        <v>1.01627433618273</v>
      </c>
      <c r="CO37" s="30">
        <v>0.34426393262956301</v>
      </c>
      <c r="CP37" s="30">
        <v>1.68828473973591</v>
      </c>
      <c r="CQ37" s="30">
        <v>0.67201040355317199</v>
      </c>
      <c r="CR37" s="30">
        <v>33.737194631940902</v>
      </c>
      <c r="CS37" s="30">
        <v>0.41618816167795297</v>
      </c>
      <c r="CT37" s="30">
        <v>1.3703184101472199E-3</v>
      </c>
      <c r="CU37" s="30">
        <v>0.83100600494575905</v>
      </c>
      <c r="CV37" s="30">
        <v>0.41481784326780602</v>
      </c>
      <c r="CW37" s="30">
        <v>50.852421153934102</v>
      </c>
      <c r="CX37" s="30">
        <v>2.5925141162124001</v>
      </c>
      <c r="CY37" s="30">
        <v>0.80368127696856195</v>
      </c>
      <c r="CZ37" s="30">
        <v>4.3813469554562303</v>
      </c>
      <c r="DA37" s="30">
        <v>1.78883283924383</v>
      </c>
      <c r="DB37" s="30">
        <v>35.204044222298101</v>
      </c>
      <c r="DC37" s="30">
        <v>3.7875506997786199</v>
      </c>
      <c r="DD37" s="30">
        <v>2.6538773660338499</v>
      </c>
      <c r="DE37" s="30">
        <v>4.9212240335233899</v>
      </c>
      <c r="DF37" s="30">
        <v>1.13367333374477</v>
      </c>
      <c r="DG37" s="30">
        <v>15.271208439493201</v>
      </c>
      <c r="DH37" s="30">
        <v>0.26981518751389799</v>
      </c>
      <c r="DI37" s="30">
        <v>3.6189412766610002E-2</v>
      </c>
      <c r="DJ37" s="30">
        <v>0.50344096226118695</v>
      </c>
      <c r="DK37" s="30">
        <v>0.23362577474728799</v>
      </c>
      <c r="DL37" s="30">
        <v>44.177210685932003</v>
      </c>
      <c r="DM37" s="30">
        <v>4.6847258991589098E-2</v>
      </c>
      <c r="DN37" s="30">
        <v>0</v>
      </c>
      <c r="DO37" s="30">
        <v>0.106333450849907</v>
      </c>
      <c r="DP37" s="30">
        <v>5.3166725424953598E-2</v>
      </c>
      <c r="DQ37" s="30">
        <v>64.785215912730393</v>
      </c>
      <c r="DR37" s="30">
        <v>0.17945555472604499</v>
      </c>
      <c r="DS37" s="30">
        <v>0</v>
      </c>
      <c r="DT37" s="30">
        <v>0.39925074032095997</v>
      </c>
      <c r="DU37" s="30">
        <v>0.19962537016047999</v>
      </c>
      <c r="DV37" s="30">
        <v>62.489233607131602</v>
      </c>
      <c r="DW37" s="30">
        <v>0.48189148643449298</v>
      </c>
      <c r="DX37" s="30">
        <v>7.0725851791408403E-2</v>
      </c>
      <c r="DY37" s="30">
        <v>0.89305712107757695</v>
      </c>
      <c r="DZ37" s="30">
        <v>0.41116563464308398</v>
      </c>
      <c r="EA37" s="30">
        <v>43.532287024642997</v>
      </c>
    </row>
    <row r="41" spans="1:131" x14ac:dyDescent="0.25">
      <c r="A41" s="133" t="s">
        <v>179</v>
      </c>
      <c r="B41" s="134"/>
      <c r="C41" s="134"/>
      <c r="D41" s="134"/>
      <c r="E41" s="134"/>
      <c r="F41" s="134"/>
      <c r="G41" s="44"/>
    </row>
    <row r="42" spans="1:131" ht="15" customHeight="1" x14ac:dyDescent="0.25">
      <c r="A42" s="38" t="s">
        <v>180</v>
      </c>
      <c r="B42" s="39"/>
      <c r="C42" s="39"/>
      <c r="D42" s="39"/>
      <c r="E42" s="39"/>
      <c r="F42" s="39"/>
      <c r="G42" s="45"/>
    </row>
    <row r="43" spans="1:131" x14ac:dyDescent="0.25">
      <c r="A43" s="38" t="s">
        <v>181</v>
      </c>
      <c r="B43" s="39"/>
      <c r="C43" s="39"/>
      <c r="D43" s="39"/>
      <c r="E43" s="39"/>
      <c r="F43" s="39"/>
      <c r="G43" s="45"/>
    </row>
    <row r="44" spans="1:131" x14ac:dyDescent="0.25">
      <c r="A44" s="123" t="s">
        <v>182</v>
      </c>
      <c r="B44" s="124"/>
      <c r="C44" s="124"/>
      <c r="D44" s="124"/>
      <c r="E44" s="124"/>
      <c r="F44" s="124"/>
      <c r="G44" s="125"/>
    </row>
    <row r="45" spans="1:131" x14ac:dyDescent="0.25">
      <c r="A45" s="123"/>
      <c r="B45" s="124"/>
      <c r="C45" s="124"/>
      <c r="D45" s="124"/>
      <c r="E45" s="124"/>
      <c r="F45" s="124"/>
      <c r="G45" s="125"/>
    </row>
    <row r="46" spans="1:131" x14ac:dyDescent="0.25">
      <c r="A46" s="61" t="s">
        <v>258</v>
      </c>
      <c r="B46" s="19"/>
      <c r="C46" s="19"/>
      <c r="D46" s="19"/>
      <c r="E46" s="19"/>
      <c r="F46" s="19"/>
      <c r="G46" s="20"/>
    </row>
    <row r="47" spans="1:131" ht="15" customHeight="1" x14ac:dyDescent="0.25">
      <c r="A47" s="123" t="s">
        <v>385</v>
      </c>
      <c r="B47" s="124"/>
      <c r="C47" s="124"/>
      <c r="D47" s="124"/>
      <c r="E47" s="124"/>
      <c r="F47" s="124"/>
      <c r="G47" s="125"/>
    </row>
    <row r="48" spans="1:131" x14ac:dyDescent="0.25">
      <c r="A48" s="123"/>
      <c r="B48" s="124"/>
      <c r="C48" s="124"/>
      <c r="D48" s="124"/>
      <c r="E48" s="124"/>
      <c r="F48" s="124"/>
      <c r="G48" s="125"/>
    </row>
    <row r="49" spans="1:7" x14ac:dyDescent="0.25">
      <c r="A49" s="38" t="s">
        <v>85</v>
      </c>
      <c r="B49" s="19"/>
      <c r="C49" s="19"/>
      <c r="D49" s="19"/>
      <c r="E49" s="19"/>
      <c r="F49" s="19"/>
      <c r="G49" s="20"/>
    </row>
    <row r="50" spans="1:7" x14ac:dyDescent="0.25">
      <c r="A50" s="126" t="s">
        <v>388</v>
      </c>
      <c r="B50" s="127"/>
      <c r="C50" s="127"/>
      <c r="D50" s="127"/>
      <c r="E50" s="127"/>
      <c r="F50" s="127"/>
      <c r="G50" s="48"/>
    </row>
  </sheetData>
  <mergeCells count="7">
    <mergeCell ref="A44:G45"/>
    <mergeCell ref="A50:F50"/>
    <mergeCell ref="A1:H1"/>
    <mergeCell ref="A3:P4"/>
    <mergeCell ref="A5:P7"/>
    <mergeCell ref="A41:F41"/>
    <mergeCell ref="A47:G48"/>
  </mergeCells>
  <conditionalFormatting sqref="B15:DV21">
    <cfRule type="cellIs" dxfId="116" priority="4" operator="lessThan">
      <formula>0</formula>
    </cfRule>
  </conditionalFormatting>
  <conditionalFormatting sqref="B31:DV37">
    <cfRule type="cellIs" dxfId="115" priority="3" operator="lessThan">
      <formula>0</formula>
    </cfRule>
  </conditionalFormatting>
  <conditionalFormatting sqref="DW15:EA21">
    <cfRule type="cellIs" dxfId="114" priority="2" operator="lessThan">
      <formula>0</formula>
    </cfRule>
  </conditionalFormatting>
  <conditionalFormatting sqref="DW31:EA37">
    <cfRule type="cellIs" dxfId="11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2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0.42578125" bestFit="1" customWidth="1"/>
    <col min="13" max="14" width="8.28515625" customWidth="1"/>
    <col min="15" max="15" width="7.140625" customWidth="1"/>
    <col min="16" max="16" width="4.28515625" customWidth="1"/>
    <col min="17" max="17" width="12.140625" bestFit="1" customWidth="1"/>
    <col min="18" max="19" width="8.28515625" customWidth="1"/>
    <col min="20" max="20" width="7.140625" customWidth="1"/>
    <col min="21" max="21" width="4.28515625" customWidth="1"/>
    <col min="22" max="23" width="8.28515625" bestFit="1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8.28515625" bestFit="1" customWidth="1"/>
    <col min="30" max="30" width="7.140625" bestFit="1" customWidth="1"/>
    <col min="31" max="31" width="4.28515625" customWidth="1"/>
    <col min="32" max="32" width="7.7109375" bestFit="1" customWidth="1"/>
    <col min="33" max="34" width="7.140625" customWidth="1"/>
    <col min="35" max="35" width="6.42578125" customWidth="1"/>
    <col min="36" max="36" width="4.28515625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28515625" bestFit="1" customWidth="1"/>
    <col min="47" max="47" width="8.28515625" bestFit="1" customWidth="1"/>
    <col min="48" max="48" width="7.140625" customWidth="1"/>
    <col min="49" max="49" width="8.28515625" bestFit="1" customWidth="1"/>
    <col min="50" max="50" width="7.140625" bestFit="1" customWidth="1"/>
    <col min="51" max="51" width="4.28515625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28515625" bestFit="1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28515625" bestFit="1" customWidth="1"/>
    <col min="67" max="69" width="8.28515625" bestFit="1" customWidth="1"/>
    <col min="70" max="70" width="7.140625" bestFit="1" customWidth="1"/>
    <col min="71" max="71" width="4.28515625" customWidth="1"/>
    <col min="72" max="72" width="11.28515625" customWidth="1"/>
    <col min="73" max="74" width="8.28515625" bestFit="1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28515625" customWidth="1"/>
    <col min="82" max="83" width="7.140625" customWidth="1"/>
    <col min="84" max="84" width="8.28515625" bestFit="1" customWidth="1"/>
    <col min="85" max="85" width="7.140625" bestFit="1" customWidth="1"/>
    <col min="86" max="86" width="4.28515625" customWidth="1"/>
    <col min="87" max="88" width="8.28515625" bestFit="1" customWidth="1"/>
    <col min="89" max="89" width="8.28515625" customWidth="1"/>
    <col min="90" max="90" width="7.140625" customWidth="1"/>
    <col min="91" max="91" width="4.28515625" bestFit="1" customWidth="1"/>
    <col min="92" max="92" width="11.42578125" customWidth="1"/>
    <col min="93" max="94" width="8.28515625" bestFit="1" customWidth="1"/>
    <col min="95" max="95" width="7.140625" bestFit="1" customWidth="1"/>
    <col min="96" max="96" width="4.28515625" bestFit="1" customWidth="1"/>
    <col min="97" max="97" width="9.140625" customWidth="1"/>
    <col min="98" max="99" width="7.140625" customWidth="1"/>
    <col min="100" max="100" width="6.42578125" customWidth="1"/>
    <col min="101" max="101" width="4.28515625" bestFit="1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28515625" bestFit="1" customWidth="1"/>
    <col min="107" max="107" width="11.42578125" customWidth="1"/>
    <col min="108" max="109" width="8.28515625" bestFit="1" customWidth="1"/>
    <col min="110" max="110" width="7.140625" bestFit="1" customWidth="1"/>
    <col min="111" max="111" width="4.28515625" customWidth="1"/>
    <col min="112" max="114" width="8.28515625" bestFit="1" customWidth="1"/>
    <col min="115" max="115" width="7.140625" bestFit="1" customWidth="1"/>
    <col min="116" max="116" width="4.28515625" customWidth="1"/>
    <col min="117" max="117" width="8.28515625" bestFit="1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8.28515625" bestFit="1" customWidth="1"/>
    <col min="125" max="125" width="7.140625" bestFit="1" customWidth="1"/>
    <col min="126" max="126" width="4.28515625" bestFit="1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17</v>
      </c>
    </row>
    <row r="10" spans="1:131" x14ac:dyDescent="0.25">
      <c r="A10" s="21" t="s">
        <v>259</v>
      </c>
    </row>
    <row r="11" spans="1:131" x14ac:dyDescent="0.25">
      <c r="A11" s="21" t="s">
        <v>358</v>
      </c>
    </row>
    <row r="12" spans="1:131" x14ac:dyDescent="0.25">
      <c r="A12" s="21">
        <v>2019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62"/>
      <c r="B14" s="36" t="s">
        <v>359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360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361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362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363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364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365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366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367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368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369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370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371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372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373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374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375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376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377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378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379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380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381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382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383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384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4406593.6323092803</v>
      </c>
      <c r="C15" s="29">
        <v>4285337.909221</v>
      </c>
      <c r="D15" s="29">
        <v>4527849.3553975504</v>
      </c>
      <c r="E15" s="29">
        <v>121255.72308827601</v>
      </c>
      <c r="F15" s="33">
        <v>1.40392262148612</v>
      </c>
      <c r="G15" s="29">
        <v>478854.48302776797</v>
      </c>
      <c r="H15" s="29">
        <v>431527.890121712</v>
      </c>
      <c r="I15" s="29">
        <v>526181.07593382301</v>
      </c>
      <c r="J15" s="29">
        <v>47326.592906055397</v>
      </c>
      <c r="K15" s="33">
        <v>5.0424965675921696</v>
      </c>
      <c r="L15" s="29">
        <v>262303.55553583603</v>
      </c>
      <c r="M15" s="29">
        <v>234811.55538573701</v>
      </c>
      <c r="N15" s="29">
        <v>289795.55568593601</v>
      </c>
      <c r="O15" s="29">
        <v>27492.000150099499</v>
      </c>
      <c r="P15" s="33">
        <v>5.3474420734300496</v>
      </c>
      <c r="Q15" s="29">
        <v>418382.296708056</v>
      </c>
      <c r="R15" s="29">
        <v>364402.80908330402</v>
      </c>
      <c r="S15" s="29">
        <v>472361.784332807</v>
      </c>
      <c r="T15" s="29">
        <v>53979.487624751797</v>
      </c>
      <c r="U15" s="33">
        <v>6.5826291234796797</v>
      </c>
      <c r="V15" s="29">
        <v>234838.30900363499</v>
      </c>
      <c r="W15" s="29">
        <v>210770.252082597</v>
      </c>
      <c r="X15" s="29">
        <v>258906.365924674</v>
      </c>
      <c r="Y15" s="29">
        <v>24068.056921038398</v>
      </c>
      <c r="Z15" s="33">
        <v>5.2289683613292999</v>
      </c>
      <c r="AA15" s="29">
        <v>139504.69011850501</v>
      </c>
      <c r="AB15" s="29">
        <v>122394.99251920301</v>
      </c>
      <c r="AC15" s="29">
        <v>156614.387717807</v>
      </c>
      <c r="AD15" s="29">
        <v>17109.697599301799</v>
      </c>
      <c r="AE15" s="33">
        <v>6.2574509453759601</v>
      </c>
      <c r="AF15" s="29">
        <v>79851.433596906907</v>
      </c>
      <c r="AG15" s="29">
        <v>70680.819190726397</v>
      </c>
      <c r="AH15" s="29">
        <v>89022.0480030873</v>
      </c>
      <c r="AI15" s="29">
        <v>9170.6144061804498</v>
      </c>
      <c r="AJ15" s="33">
        <v>5.8594876639681504</v>
      </c>
      <c r="AK15" s="29">
        <v>27357.986265207899</v>
      </c>
      <c r="AL15" s="29">
        <v>23743.299268523198</v>
      </c>
      <c r="AM15" s="29">
        <v>30972.6732618926</v>
      </c>
      <c r="AN15" s="29">
        <v>3614.6869966847098</v>
      </c>
      <c r="AO15" s="33">
        <v>6.7410957870038297</v>
      </c>
      <c r="AP15" s="29">
        <v>152041.03496623001</v>
      </c>
      <c r="AQ15" s="29">
        <v>133236.561913057</v>
      </c>
      <c r="AR15" s="29">
        <v>170845.508019403</v>
      </c>
      <c r="AS15" s="29">
        <v>18804.473053173198</v>
      </c>
      <c r="AT15" s="33">
        <v>6.3102167824700599</v>
      </c>
      <c r="AU15" s="29">
        <v>111972.99874311101</v>
      </c>
      <c r="AV15" s="29">
        <v>97204.311185309707</v>
      </c>
      <c r="AW15" s="29">
        <v>126741.686300913</v>
      </c>
      <c r="AX15" s="29">
        <v>14768.687557801601</v>
      </c>
      <c r="AY15" s="33">
        <v>6.7293407847678299</v>
      </c>
      <c r="AZ15" s="29">
        <v>305086.07885177701</v>
      </c>
      <c r="BA15" s="29">
        <v>256273.53449105</v>
      </c>
      <c r="BB15" s="29">
        <v>353898.62321250403</v>
      </c>
      <c r="BC15" s="29">
        <v>48812.544360726999</v>
      </c>
      <c r="BD15" s="33">
        <v>8.1630599014704206</v>
      </c>
      <c r="BE15" s="29">
        <v>246569.544439619</v>
      </c>
      <c r="BF15" s="29">
        <v>210887.16957865801</v>
      </c>
      <c r="BG15" s="29">
        <v>282251.91930058098</v>
      </c>
      <c r="BH15" s="29">
        <v>35682.374860961201</v>
      </c>
      <c r="BI15" s="33">
        <v>7.3834314524870104</v>
      </c>
      <c r="BJ15" s="29">
        <v>59652.5239262627</v>
      </c>
      <c r="BK15" s="29">
        <v>52860.812976159199</v>
      </c>
      <c r="BL15" s="29">
        <v>66444.234876366201</v>
      </c>
      <c r="BM15" s="29">
        <v>6791.7109501035202</v>
      </c>
      <c r="BN15" s="33">
        <v>5.8089053403596598</v>
      </c>
      <c r="BO15" s="29">
        <v>114705.832667222</v>
      </c>
      <c r="BP15" s="29">
        <v>100397.700005625</v>
      </c>
      <c r="BQ15" s="29">
        <v>129013.965328819</v>
      </c>
      <c r="BR15" s="29">
        <v>14308.132661596699</v>
      </c>
      <c r="BS15" s="33">
        <v>6.36416432777804</v>
      </c>
      <c r="BT15" s="29">
        <v>127482.386947871</v>
      </c>
      <c r="BU15" s="29">
        <v>107451.99952353199</v>
      </c>
      <c r="BV15" s="29">
        <v>147512.77437220901</v>
      </c>
      <c r="BW15" s="29">
        <v>20030.387424338602</v>
      </c>
      <c r="BX15" s="33">
        <v>8.01646852185144</v>
      </c>
      <c r="BY15" s="29">
        <v>131240.74013645001</v>
      </c>
      <c r="BZ15" s="29">
        <v>116118.416653484</v>
      </c>
      <c r="CA15" s="29">
        <v>146363.06361941501</v>
      </c>
      <c r="CB15" s="29">
        <v>15122.323482965699</v>
      </c>
      <c r="CC15" s="33">
        <v>5.8788689828758303</v>
      </c>
      <c r="CD15" s="29">
        <v>92811.422708562095</v>
      </c>
      <c r="CE15" s="29">
        <v>82792.914312736597</v>
      </c>
      <c r="CF15" s="29">
        <v>102829.931104388</v>
      </c>
      <c r="CG15" s="29">
        <v>10018.5083958255</v>
      </c>
      <c r="CH15" s="33">
        <v>5.5073866192869403</v>
      </c>
      <c r="CI15" s="29">
        <v>248640.88555434201</v>
      </c>
      <c r="CJ15" s="29">
        <v>217532.98303152999</v>
      </c>
      <c r="CK15" s="29">
        <v>279748.78807715501</v>
      </c>
      <c r="CL15" s="29">
        <v>31107.902522812899</v>
      </c>
      <c r="CM15" s="33">
        <v>6.3832538252044699</v>
      </c>
      <c r="CN15" s="29">
        <v>140782.93273945601</v>
      </c>
      <c r="CO15" s="29">
        <v>127431.508575161</v>
      </c>
      <c r="CP15" s="29">
        <v>154134.356903751</v>
      </c>
      <c r="CQ15" s="29">
        <v>13351.4241642952</v>
      </c>
      <c r="CR15" s="33">
        <v>4.8386199745099701</v>
      </c>
      <c r="CS15" s="29">
        <v>47383.531079678804</v>
      </c>
      <c r="CT15" s="29">
        <v>41663.258785891499</v>
      </c>
      <c r="CU15" s="29">
        <v>53103.8033734661</v>
      </c>
      <c r="CV15" s="29">
        <v>5720.2722937872704</v>
      </c>
      <c r="CW15" s="33">
        <v>6.1593262592286901</v>
      </c>
      <c r="CX15" s="29">
        <v>73697.213008967694</v>
      </c>
      <c r="CY15" s="29">
        <v>64961.357242973201</v>
      </c>
      <c r="CZ15" s="29">
        <v>82433.068774962099</v>
      </c>
      <c r="DA15" s="29">
        <v>8735.8557659944508</v>
      </c>
      <c r="DB15" s="33">
        <v>6.0478125106605702</v>
      </c>
      <c r="DC15" s="29">
        <v>264443.115741949</v>
      </c>
      <c r="DD15" s="29">
        <v>239881.303970671</v>
      </c>
      <c r="DE15" s="29">
        <v>289004.92751322698</v>
      </c>
      <c r="DF15" s="29">
        <v>24561.8117712776</v>
      </c>
      <c r="DG15" s="33">
        <v>4.7388401784780898</v>
      </c>
      <c r="DH15" s="29">
        <v>116449.003207168</v>
      </c>
      <c r="DI15" s="29">
        <v>104122.436449395</v>
      </c>
      <c r="DJ15" s="29">
        <v>128775.56996494</v>
      </c>
      <c r="DK15" s="29">
        <v>12326.5667577728</v>
      </c>
      <c r="DL15" s="33">
        <v>5.4007028820543601</v>
      </c>
      <c r="DM15" s="29">
        <v>155091.14194401199</v>
      </c>
      <c r="DN15" s="29">
        <v>136913.02927618299</v>
      </c>
      <c r="DO15" s="29">
        <v>173269.254611841</v>
      </c>
      <c r="DP15" s="29">
        <v>18178.1126678291</v>
      </c>
      <c r="DQ15" s="33">
        <v>5.98006253822851</v>
      </c>
      <c r="DR15" s="29">
        <v>373731.97973426699</v>
      </c>
      <c r="DS15" s="29">
        <v>336790.86013659497</v>
      </c>
      <c r="DT15" s="29">
        <v>410673.09933193901</v>
      </c>
      <c r="DU15" s="29">
        <v>36941.119597671997</v>
      </c>
      <c r="DV15" s="33">
        <v>5.0430551895005902</v>
      </c>
      <c r="DW15" s="29">
        <v>3718.5116563145202</v>
      </c>
      <c r="DX15" s="29">
        <v>3147.5464455968499</v>
      </c>
      <c r="DY15" s="29">
        <v>4289.4768670322001</v>
      </c>
      <c r="DZ15" s="29">
        <v>570.96521071767302</v>
      </c>
      <c r="EA15" s="33">
        <v>7.8340155390860202</v>
      </c>
    </row>
    <row r="16" spans="1:131" ht="16.5" customHeight="1" x14ac:dyDescent="0.3">
      <c r="A16" s="21" t="s">
        <v>260</v>
      </c>
      <c r="B16" s="26">
        <v>2534938.5777245201</v>
      </c>
      <c r="C16" s="26">
        <v>2453499.9451676202</v>
      </c>
      <c r="D16" s="26">
        <v>2616377.21028142</v>
      </c>
      <c r="E16" s="26">
        <v>81438.632556900397</v>
      </c>
      <c r="F16" s="32">
        <v>1.6391057005574401</v>
      </c>
      <c r="G16" s="26">
        <v>296107.43214962701</v>
      </c>
      <c r="H16" s="26">
        <v>263154.55982703803</v>
      </c>
      <c r="I16" s="26">
        <v>329060.304472216</v>
      </c>
      <c r="J16" s="26">
        <v>32952.872322589297</v>
      </c>
      <c r="K16" s="32">
        <v>5.6779020500941302</v>
      </c>
      <c r="L16" s="26">
        <v>155585.72579877501</v>
      </c>
      <c r="M16" s="26">
        <v>138022.82245040699</v>
      </c>
      <c r="N16" s="26">
        <v>173148.62914714299</v>
      </c>
      <c r="O16" s="26">
        <v>17562.903348368101</v>
      </c>
      <c r="P16" s="32">
        <v>5.7593104557974399</v>
      </c>
      <c r="Q16" s="26">
        <v>261710.799646108</v>
      </c>
      <c r="R16" s="26">
        <v>226046.94599553099</v>
      </c>
      <c r="S16" s="26">
        <v>297374.65329668397</v>
      </c>
      <c r="T16" s="26">
        <v>35663.853650576602</v>
      </c>
      <c r="U16" s="32">
        <v>6.9526529756810298</v>
      </c>
      <c r="V16" s="26">
        <v>117991.78564099201</v>
      </c>
      <c r="W16" s="26">
        <v>102943.446379063</v>
      </c>
      <c r="X16" s="26">
        <v>133040.12490292001</v>
      </c>
      <c r="Y16" s="26">
        <v>15048.3392619285</v>
      </c>
      <c r="Z16" s="32">
        <v>6.5069988317572296</v>
      </c>
      <c r="AA16" s="26">
        <v>54336.246374214301</v>
      </c>
      <c r="AB16" s="26">
        <v>44686.591991381603</v>
      </c>
      <c r="AC16" s="26">
        <v>63985.900757046998</v>
      </c>
      <c r="AD16" s="26">
        <v>9649.6543828326994</v>
      </c>
      <c r="AE16" s="32">
        <v>9.0607897692433408</v>
      </c>
      <c r="AF16" s="26">
        <v>50454.447515775901</v>
      </c>
      <c r="AG16" s="26">
        <v>44288.675832379799</v>
      </c>
      <c r="AH16" s="26">
        <v>56620.219199172003</v>
      </c>
      <c r="AI16" s="26">
        <v>6165.7716833960803</v>
      </c>
      <c r="AJ16" s="32">
        <v>6.2349347464365801</v>
      </c>
      <c r="AK16" s="26">
        <v>18869.299728448201</v>
      </c>
      <c r="AL16" s="26">
        <v>16397.259162820399</v>
      </c>
      <c r="AM16" s="26">
        <v>21341.340294075999</v>
      </c>
      <c r="AN16" s="26">
        <v>2472.0405656278299</v>
      </c>
      <c r="AO16" s="32">
        <v>6.6841123130992504</v>
      </c>
      <c r="AP16" s="26">
        <v>49876.245673298297</v>
      </c>
      <c r="AQ16" s="26">
        <v>41517.486824431202</v>
      </c>
      <c r="AR16" s="26">
        <v>58235.004522165502</v>
      </c>
      <c r="AS16" s="26">
        <v>8358.7588488671208</v>
      </c>
      <c r="AT16" s="32">
        <v>8.5505090138694904</v>
      </c>
      <c r="AU16" s="26">
        <v>66025.344371939296</v>
      </c>
      <c r="AV16" s="26">
        <v>56328.9931999439</v>
      </c>
      <c r="AW16" s="26">
        <v>75721.695543934606</v>
      </c>
      <c r="AX16" s="26">
        <v>9696.3511719953403</v>
      </c>
      <c r="AY16" s="32">
        <v>7.4927559893168896</v>
      </c>
      <c r="AZ16" s="26">
        <v>186607.636294817</v>
      </c>
      <c r="BA16" s="26">
        <v>154170.26386398901</v>
      </c>
      <c r="BB16" s="26">
        <v>219045.00872564499</v>
      </c>
      <c r="BC16" s="26">
        <v>32437.372430828498</v>
      </c>
      <c r="BD16" s="32">
        <v>8.8687044861876601</v>
      </c>
      <c r="BE16" s="26">
        <v>147434.40637761101</v>
      </c>
      <c r="BF16" s="26">
        <v>123362.210510522</v>
      </c>
      <c r="BG16" s="26">
        <v>171506.60224470001</v>
      </c>
      <c r="BH16" s="26">
        <v>24072.195867089202</v>
      </c>
      <c r="BI16" s="32">
        <v>8.3303028695984693</v>
      </c>
      <c r="BJ16" s="26">
        <v>25490.739727514701</v>
      </c>
      <c r="BK16" s="26">
        <v>21663.724598561301</v>
      </c>
      <c r="BL16" s="26">
        <v>29317.754856468098</v>
      </c>
      <c r="BM16" s="26">
        <v>3827.0151289534301</v>
      </c>
      <c r="BN16" s="32">
        <v>7.6598747628903201</v>
      </c>
      <c r="BO16" s="26">
        <v>77188.957760903606</v>
      </c>
      <c r="BP16" s="26">
        <v>66404.289198767394</v>
      </c>
      <c r="BQ16" s="26">
        <v>87973.626323039702</v>
      </c>
      <c r="BR16" s="26">
        <v>10784.668562136199</v>
      </c>
      <c r="BS16" s="32">
        <v>7.1284573325903802</v>
      </c>
      <c r="BT16" s="26">
        <v>37479.070455112902</v>
      </c>
      <c r="BU16" s="26">
        <v>31273.392108838299</v>
      </c>
      <c r="BV16" s="26">
        <v>43684.748801387599</v>
      </c>
      <c r="BW16" s="26">
        <v>6205.6783462746098</v>
      </c>
      <c r="BX16" s="32">
        <v>8.4478146952994795</v>
      </c>
      <c r="BY16" s="26">
        <v>97879.752516617402</v>
      </c>
      <c r="BZ16" s="26">
        <v>86276.286958301105</v>
      </c>
      <c r="CA16" s="26">
        <v>109483.218074934</v>
      </c>
      <c r="CB16" s="26">
        <v>11603.4655583163</v>
      </c>
      <c r="CC16" s="32">
        <v>6.0483760294876303</v>
      </c>
      <c r="CD16" s="26">
        <v>59752.713048701698</v>
      </c>
      <c r="CE16" s="26">
        <v>52809.752419178301</v>
      </c>
      <c r="CF16" s="26">
        <v>66695.673678225197</v>
      </c>
      <c r="CG16" s="26">
        <v>6942.9606295234598</v>
      </c>
      <c r="CH16" s="32">
        <v>5.9283113202081603</v>
      </c>
      <c r="CI16" s="26">
        <v>143926.850735744</v>
      </c>
      <c r="CJ16" s="26">
        <v>121107.222809655</v>
      </c>
      <c r="CK16" s="26">
        <v>166746.47866183301</v>
      </c>
      <c r="CL16" s="26">
        <v>22819.627926089401</v>
      </c>
      <c r="CM16" s="32">
        <v>8.0892948395054898</v>
      </c>
      <c r="CN16" s="26">
        <v>74718.394479744398</v>
      </c>
      <c r="CO16" s="26">
        <v>66297.626993127502</v>
      </c>
      <c r="CP16" s="26">
        <v>83139.161966361295</v>
      </c>
      <c r="CQ16" s="26">
        <v>8420.7674866169</v>
      </c>
      <c r="CR16" s="32">
        <v>5.7500030241096498</v>
      </c>
      <c r="CS16" s="26">
        <v>29033.640564667901</v>
      </c>
      <c r="CT16" s="26">
        <v>25195.063857880799</v>
      </c>
      <c r="CU16" s="26">
        <v>32872.217271454901</v>
      </c>
      <c r="CV16" s="26">
        <v>3838.5767067870502</v>
      </c>
      <c r="CW16" s="32">
        <v>6.7454768515874699</v>
      </c>
      <c r="CX16" s="26">
        <v>38099.371795762898</v>
      </c>
      <c r="CY16" s="26">
        <v>32879.023993665702</v>
      </c>
      <c r="CZ16" s="26">
        <v>43319.719597860101</v>
      </c>
      <c r="DA16" s="26">
        <v>5220.3478020972298</v>
      </c>
      <c r="DB16" s="32">
        <v>6.9907786680835997</v>
      </c>
      <c r="DC16" s="26">
        <v>130635.803096634</v>
      </c>
      <c r="DD16" s="26">
        <v>115800.666799753</v>
      </c>
      <c r="DE16" s="26">
        <v>145470.939393515</v>
      </c>
      <c r="DF16" s="26">
        <v>14835.136296881001</v>
      </c>
      <c r="DG16" s="32">
        <v>5.7939300795253397</v>
      </c>
      <c r="DH16" s="26">
        <v>39869.794482197598</v>
      </c>
      <c r="DI16" s="26">
        <v>34880.1437246981</v>
      </c>
      <c r="DJ16" s="26">
        <v>44859.445239697197</v>
      </c>
      <c r="DK16" s="26">
        <v>4989.6507574995503</v>
      </c>
      <c r="DL16" s="32">
        <v>6.3851349510578297</v>
      </c>
      <c r="DM16" s="26">
        <v>130834.078083638</v>
      </c>
      <c r="DN16" s="26">
        <v>114048.287703314</v>
      </c>
      <c r="DO16" s="26">
        <v>147619.86846396199</v>
      </c>
      <c r="DP16" s="26">
        <v>16785.790380323899</v>
      </c>
      <c r="DQ16" s="32">
        <v>6.5458318588804998</v>
      </c>
      <c r="DR16" s="26">
        <v>241958.61676269799</v>
      </c>
      <c r="DS16" s="26">
        <v>216128.76336228801</v>
      </c>
      <c r="DT16" s="26">
        <v>267788.47016310698</v>
      </c>
      <c r="DU16" s="26">
        <v>25829.853400409698</v>
      </c>
      <c r="DV16" s="32">
        <v>5.4465911605813897</v>
      </c>
      <c r="DW16" s="26">
        <v>3071.42464291955</v>
      </c>
      <c r="DX16" s="26">
        <v>2589.3102720305401</v>
      </c>
      <c r="DY16" s="26">
        <v>3553.53901380857</v>
      </c>
      <c r="DZ16" s="26">
        <v>482.11437088901198</v>
      </c>
      <c r="EA16" s="32">
        <v>8.0085546102644596</v>
      </c>
    </row>
    <row r="17" spans="1:131" ht="16.5" customHeight="1" x14ac:dyDescent="0.3">
      <c r="A17" s="27" t="s">
        <v>261</v>
      </c>
      <c r="B17" s="28">
        <v>1871655.0545847199</v>
      </c>
      <c r="C17" s="28">
        <v>1809115.1115977101</v>
      </c>
      <c r="D17" s="28">
        <v>1934194.9975717401</v>
      </c>
      <c r="E17" s="28">
        <v>62539.942987015696</v>
      </c>
      <c r="F17" s="30">
        <v>1.7048084848160501</v>
      </c>
      <c r="G17" s="28">
        <v>182747.05087814099</v>
      </c>
      <c r="H17" s="28">
        <v>158923.39866163101</v>
      </c>
      <c r="I17" s="28">
        <v>206570.70309465099</v>
      </c>
      <c r="J17" s="28">
        <v>23823.65221651</v>
      </c>
      <c r="K17" s="30">
        <v>6.65122886626789</v>
      </c>
      <c r="L17" s="28">
        <v>106717.82973706099</v>
      </c>
      <c r="M17" s="28">
        <v>93525.363371922096</v>
      </c>
      <c r="N17" s="28">
        <v>119910.29610219999</v>
      </c>
      <c r="O17" s="28">
        <v>13192.4663651389</v>
      </c>
      <c r="P17" s="30">
        <v>6.3071468028157103</v>
      </c>
      <c r="Q17" s="28">
        <v>156671.49706194899</v>
      </c>
      <c r="R17" s="28">
        <v>132448.12992920799</v>
      </c>
      <c r="S17" s="28">
        <v>180894.864194689</v>
      </c>
      <c r="T17" s="28">
        <v>24223.367132740601</v>
      </c>
      <c r="U17" s="30">
        <v>7.8883913243796604</v>
      </c>
      <c r="V17" s="28">
        <v>116846.52336264199</v>
      </c>
      <c r="W17" s="28">
        <v>103620.48901899401</v>
      </c>
      <c r="X17" s="28">
        <v>130072.55770629</v>
      </c>
      <c r="Y17" s="28">
        <v>13226.034343648</v>
      </c>
      <c r="Z17" s="30">
        <v>5.7750770084959999</v>
      </c>
      <c r="AA17" s="28">
        <v>85168.443744290897</v>
      </c>
      <c r="AB17" s="28">
        <v>72209.361915361602</v>
      </c>
      <c r="AC17" s="28">
        <v>98127.525573220206</v>
      </c>
      <c r="AD17" s="28">
        <v>12959.0818289293</v>
      </c>
      <c r="AE17" s="30">
        <v>7.7631763041044097</v>
      </c>
      <c r="AF17" s="28">
        <v>29396.986081130901</v>
      </c>
      <c r="AG17" s="28">
        <v>24960.195315639601</v>
      </c>
      <c r="AH17" s="28">
        <v>33833.776846622197</v>
      </c>
      <c r="AI17" s="28">
        <v>4436.7907654912797</v>
      </c>
      <c r="AJ17" s="30">
        <v>7.7003429931774603</v>
      </c>
      <c r="AK17" s="28">
        <v>8488.6865367597293</v>
      </c>
      <c r="AL17" s="28">
        <v>6629.75078943677</v>
      </c>
      <c r="AM17" s="28">
        <v>10347.622284082699</v>
      </c>
      <c r="AN17" s="28">
        <v>1858.93574732296</v>
      </c>
      <c r="AO17" s="30">
        <v>11.172948861639201</v>
      </c>
      <c r="AP17" s="28">
        <v>102164.789292931</v>
      </c>
      <c r="AQ17" s="28">
        <v>87424.112801935698</v>
      </c>
      <c r="AR17" s="28">
        <v>116905.46578392699</v>
      </c>
      <c r="AS17" s="28">
        <v>14740.6764909955</v>
      </c>
      <c r="AT17" s="30">
        <v>7.3613946289935299</v>
      </c>
      <c r="AU17" s="28">
        <v>45947.654371171899</v>
      </c>
      <c r="AV17" s="28">
        <v>38016.511213947597</v>
      </c>
      <c r="AW17" s="28">
        <v>53878.797528396201</v>
      </c>
      <c r="AX17" s="28">
        <v>7931.14315722434</v>
      </c>
      <c r="AY17" s="30">
        <v>8.80676427601834</v>
      </c>
      <c r="AZ17" s="28">
        <v>118478.44255696201</v>
      </c>
      <c r="BA17" s="28">
        <v>98265.300875118497</v>
      </c>
      <c r="BB17" s="28">
        <v>138691.58423880601</v>
      </c>
      <c r="BC17" s="28">
        <v>20213.141681843801</v>
      </c>
      <c r="BD17" s="30">
        <v>8.7043914201839705</v>
      </c>
      <c r="BE17" s="28">
        <v>99135.138062008205</v>
      </c>
      <c r="BF17" s="28">
        <v>79735.411428366497</v>
      </c>
      <c r="BG17" s="28">
        <v>118534.86469565</v>
      </c>
      <c r="BH17" s="28">
        <v>19399.726633641701</v>
      </c>
      <c r="BI17" s="30">
        <v>9.98416898844755</v>
      </c>
      <c r="BJ17" s="28">
        <v>34161.784198748101</v>
      </c>
      <c r="BK17" s="28">
        <v>28611.2972638631</v>
      </c>
      <c r="BL17" s="28">
        <v>39712.271133633199</v>
      </c>
      <c r="BM17" s="28">
        <v>5550.4869348850798</v>
      </c>
      <c r="BN17" s="30">
        <v>8.2896170549864205</v>
      </c>
      <c r="BO17" s="28">
        <v>37516.874906318699</v>
      </c>
      <c r="BP17" s="28">
        <v>32180.077251052498</v>
      </c>
      <c r="BQ17" s="28">
        <v>42853.672561584899</v>
      </c>
      <c r="BR17" s="28">
        <v>5336.7976552662103</v>
      </c>
      <c r="BS17" s="30">
        <v>7.25768325150612</v>
      </c>
      <c r="BT17" s="28">
        <v>90003.316492757498</v>
      </c>
      <c r="BU17" s="28">
        <v>72445.9827919034</v>
      </c>
      <c r="BV17" s="28">
        <v>107560.650193612</v>
      </c>
      <c r="BW17" s="28">
        <v>17557.333700854098</v>
      </c>
      <c r="BX17" s="30">
        <v>9.9527702598416194</v>
      </c>
      <c r="BY17" s="28">
        <v>33360.987619832304</v>
      </c>
      <c r="BZ17" s="28">
        <v>27641.739786457099</v>
      </c>
      <c r="CA17" s="28">
        <v>39080.235453207497</v>
      </c>
      <c r="CB17" s="28">
        <v>5719.2478333751596</v>
      </c>
      <c r="CC17" s="30">
        <v>8.7466942577025009</v>
      </c>
      <c r="CD17" s="28">
        <v>33058.7096598602</v>
      </c>
      <c r="CE17" s="28">
        <v>27687.3350034088</v>
      </c>
      <c r="CF17" s="28">
        <v>38430.084316311601</v>
      </c>
      <c r="CG17" s="28">
        <v>5371.3746564513904</v>
      </c>
      <c r="CH17" s="30">
        <v>8.28978899024359</v>
      </c>
      <c r="CI17" s="28">
        <v>104714.034818598</v>
      </c>
      <c r="CJ17" s="28">
        <v>90101.142650022593</v>
      </c>
      <c r="CK17" s="28">
        <v>119326.926987174</v>
      </c>
      <c r="CL17" s="28">
        <v>14612.8921685757</v>
      </c>
      <c r="CM17" s="30">
        <v>7.1199216435321402</v>
      </c>
      <c r="CN17" s="28">
        <v>66064.538259711597</v>
      </c>
      <c r="CO17" s="28">
        <v>58132.0213975308</v>
      </c>
      <c r="CP17" s="28">
        <v>73997.055121892394</v>
      </c>
      <c r="CQ17" s="28">
        <v>7932.5168621807798</v>
      </c>
      <c r="CR17" s="30">
        <v>6.12613451530411</v>
      </c>
      <c r="CS17" s="28">
        <v>18349.890515011099</v>
      </c>
      <c r="CT17" s="28">
        <v>15224.498195932099</v>
      </c>
      <c r="CU17" s="28">
        <v>21475.2828340901</v>
      </c>
      <c r="CV17" s="28">
        <v>3125.3923190789901</v>
      </c>
      <c r="CW17" s="30">
        <v>8.6899042617883406</v>
      </c>
      <c r="CX17" s="28">
        <v>35597.841213205204</v>
      </c>
      <c r="CY17" s="28">
        <v>30097.825051741002</v>
      </c>
      <c r="CZ17" s="28">
        <v>41097.857374669402</v>
      </c>
      <c r="DA17" s="28">
        <v>5500.0161614641902</v>
      </c>
      <c r="DB17" s="30">
        <v>7.8828676093527701</v>
      </c>
      <c r="DC17" s="28">
        <v>133807.312645314</v>
      </c>
      <c r="DD17" s="28">
        <v>118945.06915335399</v>
      </c>
      <c r="DE17" s="28">
        <v>148669.55613727399</v>
      </c>
      <c r="DF17" s="28">
        <v>14862.2434919598</v>
      </c>
      <c r="DG17" s="30">
        <v>5.6669378839675701</v>
      </c>
      <c r="DH17" s="28">
        <v>76579.208724969605</v>
      </c>
      <c r="DI17" s="28">
        <v>66456.962859428197</v>
      </c>
      <c r="DJ17" s="28">
        <v>86701.454590510999</v>
      </c>
      <c r="DK17" s="28">
        <v>10122.245865541399</v>
      </c>
      <c r="DL17" s="30">
        <v>6.7438815859748598</v>
      </c>
      <c r="DM17" s="28">
        <v>24257.063860373401</v>
      </c>
      <c r="DN17" s="28">
        <v>19890.3018452582</v>
      </c>
      <c r="DO17" s="28">
        <v>28623.825875488699</v>
      </c>
      <c r="DP17" s="28">
        <v>4366.7620151152696</v>
      </c>
      <c r="DQ17" s="30">
        <v>9.1847051912569793</v>
      </c>
      <c r="DR17" s="28">
        <v>131773.362971569</v>
      </c>
      <c r="DS17" s="28">
        <v>115249.63325734599</v>
      </c>
      <c r="DT17" s="28">
        <v>148297.09268579201</v>
      </c>
      <c r="DU17" s="28">
        <v>16523.7297142229</v>
      </c>
      <c r="DV17" s="30">
        <v>6.3977075137789496</v>
      </c>
      <c r="DW17" s="28">
        <v>647.08701339497395</v>
      </c>
      <c r="DX17" s="28">
        <v>509.721942015504</v>
      </c>
      <c r="DY17" s="28">
        <v>784.45208477444498</v>
      </c>
      <c r="DZ17" s="28">
        <v>137.365071379471</v>
      </c>
      <c r="EA17" s="30">
        <v>10.8307257974266</v>
      </c>
    </row>
    <row r="18" spans="1:131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</row>
    <row r="19" spans="1:131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</row>
    <row r="20" spans="1:131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</row>
    <row r="21" spans="1:131" x14ac:dyDescent="0.25">
      <c r="A21" s="21" t="s">
        <v>17</v>
      </c>
    </row>
    <row r="22" spans="1:131" x14ac:dyDescent="0.25">
      <c r="A22" s="21" t="s">
        <v>262</v>
      </c>
    </row>
    <row r="23" spans="1:131" x14ac:dyDescent="0.25">
      <c r="A23" s="21" t="s">
        <v>358</v>
      </c>
    </row>
    <row r="24" spans="1:131" x14ac:dyDescent="0.25">
      <c r="A24" s="21">
        <v>2019</v>
      </c>
    </row>
    <row r="25" spans="1:131" ht="10.5" customHeight="1" x14ac:dyDescent="0.25">
      <c r="A25" s="34"/>
    </row>
    <row r="26" spans="1:131" ht="66" customHeight="1" x14ac:dyDescent="0.25">
      <c r="A26" s="62"/>
      <c r="B26" s="36" t="s">
        <v>359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360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361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362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363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364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365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366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367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368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369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370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371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372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373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374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375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376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377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378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379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380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381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382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383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384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31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10.8667720008669</v>
      </c>
      <c r="H27" s="33">
        <v>9.8834640515947392</v>
      </c>
      <c r="I27" s="33">
        <v>11.850079950139101</v>
      </c>
      <c r="J27" s="33">
        <v>0.98330794927216802</v>
      </c>
      <c r="K27" s="33">
        <v>4.6167134930269196</v>
      </c>
      <c r="L27" s="33">
        <v>5.9525242720957703</v>
      </c>
      <c r="M27" s="33">
        <v>5.3844464680029303</v>
      </c>
      <c r="N27" s="33">
        <v>6.5206020761886103</v>
      </c>
      <c r="O27" s="33">
        <v>0.56807780409284003</v>
      </c>
      <c r="P27" s="33">
        <v>4.8691210835001897</v>
      </c>
      <c r="Q27" s="33">
        <v>9.4944606110367005</v>
      </c>
      <c r="R27" s="33">
        <v>8.3798626400834095</v>
      </c>
      <c r="S27" s="33">
        <v>10.60905858199</v>
      </c>
      <c r="T27" s="33">
        <v>1.1145979709532801</v>
      </c>
      <c r="U27" s="33">
        <v>5.98951807224093</v>
      </c>
      <c r="V27" s="33">
        <v>5.3292481358342902</v>
      </c>
      <c r="W27" s="33">
        <v>4.7467876690819102</v>
      </c>
      <c r="X27" s="33">
        <v>5.9117086025866801</v>
      </c>
      <c r="Y27" s="33">
        <v>0.58246046675238805</v>
      </c>
      <c r="Z27" s="33">
        <v>5.5762783032846297</v>
      </c>
      <c r="AA27" s="33">
        <v>3.1658169951422899</v>
      </c>
      <c r="AB27" s="33">
        <v>2.7798957946287199</v>
      </c>
      <c r="AC27" s="33">
        <v>3.55173819565587</v>
      </c>
      <c r="AD27" s="33">
        <v>0.38592120051357098</v>
      </c>
      <c r="AE27" s="33">
        <v>6.2195184368750196</v>
      </c>
      <c r="AF27" s="33">
        <v>1.8120897967862</v>
      </c>
      <c r="AG27" s="33">
        <v>1.6077488871502801</v>
      </c>
      <c r="AH27" s="33">
        <v>2.0164307064221298</v>
      </c>
      <c r="AI27" s="33">
        <v>0.20434090963592499</v>
      </c>
      <c r="AJ27" s="33">
        <v>5.7533333240813302</v>
      </c>
      <c r="AK27" s="33">
        <v>0.62084205052670205</v>
      </c>
      <c r="AL27" s="33">
        <v>0.53602996772338196</v>
      </c>
      <c r="AM27" s="33">
        <v>0.70565413333002103</v>
      </c>
      <c r="AN27" s="33">
        <v>8.4812082803319602E-2</v>
      </c>
      <c r="AO27" s="33">
        <v>6.9698034759904202</v>
      </c>
      <c r="AP27" s="33">
        <v>3.4503075993088999</v>
      </c>
      <c r="AQ27" s="33">
        <v>3.0305890523677501</v>
      </c>
      <c r="AR27" s="33">
        <v>3.87002614625005</v>
      </c>
      <c r="AS27" s="33">
        <v>0.41971854694115002</v>
      </c>
      <c r="AT27" s="33">
        <v>6.2064644853459896</v>
      </c>
      <c r="AU27" s="33">
        <v>2.5410330084018198</v>
      </c>
      <c r="AV27" s="33">
        <v>2.1905824876400399</v>
      </c>
      <c r="AW27" s="33">
        <v>2.8914835291636001</v>
      </c>
      <c r="AX27" s="33">
        <v>0.35045052076177702</v>
      </c>
      <c r="AY27" s="33">
        <v>7.0365589707708702</v>
      </c>
      <c r="AZ27" s="33">
        <v>6.9233994397595202</v>
      </c>
      <c r="BA27" s="33">
        <v>5.6772834558124003</v>
      </c>
      <c r="BB27" s="33">
        <v>8.1695154237066401</v>
      </c>
      <c r="BC27" s="33">
        <v>1.2461159839471201</v>
      </c>
      <c r="BD27" s="33">
        <v>9.1829666441951598</v>
      </c>
      <c r="BE27" s="33">
        <v>5.5954681782264704</v>
      </c>
      <c r="BF27" s="33">
        <v>4.8834770301448902</v>
      </c>
      <c r="BG27" s="33">
        <v>6.3074593263080496</v>
      </c>
      <c r="BH27" s="33">
        <v>0.71199114808157904</v>
      </c>
      <c r="BI27" s="33">
        <v>6.4920535380951598</v>
      </c>
      <c r="BJ27" s="33">
        <v>1.3537105733755099</v>
      </c>
      <c r="BK27" s="33">
        <v>1.1647439851064101</v>
      </c>
      <c r="BL27" s="33">
        <v>1.54267716164461</v>
      </c>
      <c r="BM27" s="33">
        <v>0.18896658826910001</v>
      </c>
      <c r="BN27" s="33">
        <v>7.1220190285348197</v>
      </c>
      <c r="BO27" s="33">
        <v>2.6030499346750702</v>
      </c>
      <c r="BP27" s="33">
        <v>2.2717929542033599</v>
      </c>
      <c r="BQ27" s="33">
        <v>2.9343069151467698</v>
      </c>
      <c r="BR27" s="33">
        <v>0.33125698047170699</v>
      </c>
      <c r="BS27" s="33">
        <v>6.4927169185123601</v>
      </c>
      <c r="BT27" s="33">
        <v>2.8929916753195899</v>
      </c>
      <c r="BU27" s="33">
        <v>2.3858644454686999</v>
      </c>
      <c r="BV27" s="33">
        <v>3.4001189051704701</v>
      </c>
      <c r="BW27" s="33">
        <v>0.50712722985088299</v>
      </c>
      <c r="BX27" s="33">
        <v>8.9436269307065501</v>
      </c>
      <c r="BY27" s="33">
        <v>2.9782809827116599</v>
      </c>
      <c r="BZ27" s="33">
        <v>2.6377499097464598</v>
      </c>
      <c r="CA27" s="33">
        <v>3.3188120556768501</v>
      </c>
      <c r="CB27" s="33">
        <v>0.34053107296519403</v>
      </c>
      <c r="CC27" s="33">
        <v>5.8335779719280199</v>
      </c>
      <c r="CD27" s="33">
        <v>2.10619427278399</v>
      </c>
      <c r="CE27" s="33">
        <v>1.89009849193292</v>
      </c>
      <c r="CF27" s="33">
        <v>2.3222900536350699</v>
      </c>
      <c r="CG27" s="33">
        <v>0.216095780851077</v>
      </c>
      <c r="CH27" s="33">
        <v>5.23469989632442</v>
      </c>
      <c r="CI27" s="33">
        <v>5.6424736724371201</v>
      </c>
      <c r="CJ27" s="33">
        <v>4.8521219980779504</v>
      </c>
      <c r="CK27" s="33">
        <v>6.4328253467962897</v>
      </c>
      <c r="CL27" s="33">
        <v>0.79035167435916998</v>
      </c>
      <c r="CM27" s="33">
        <v>7.1465224933708997</v>
      </c>
      <c r="CN27" s="33">
        <v>3.1948244945309101</v>
      </c>
      <c r="CO27" s="33">
        <v>2.8836866523218898</v>
      </c>
      <c r="CP27" s="33">
        <v>3.5059623367399402</v>
      </c>
      <c r="CQ27" s="33">
        <v>0.31113784220902202</v>
      </c>
      <c r="CR27" s="33">
        <v>4.9687798912636998</v>
      </c>
      <c r="CS27" s="33">
        <v>1.0752870591983199</v>
      </c>
      <c r="CT27" s="33">
        <v>0.94000804959170803</v>
      </c>
      <c r="CU27" s="33">
        <v>1.21056606880493</v>
      </c>
      <c r="CV27" s="33">
        <v>0.13527900960661199</v>
      </c>
      <c r="CW27" s="33">
        <v>6.4187420717193602</v>
      </c>
      <c r="CX27" s="33">
        <v>1.67243043398914</v>
      </c>
      <c r="CY27" s="33">
        <v>1.45582752916303</v>
      </c>
      <c r="CZ27" s="33">
        <v>1.88903333881526</v>
      </c>
      <c r="DA27" s="33">
        <v>0.21660290482611499</v>
      </c>
      <c r="DB27" s="33">
        <v>6.6078495039208498</v>
      </c>
      <c r="DC27" s="33">
        <v>6.00107788027114</v>
      </c>
      <c r="DD27" s="33">
        <v>5.4348967832271597</v>
      </c>
      <c r="DE27" s="33">
        <v>6.5672589773151202</v>
      </c>
      <c r="DF27" s="33">
        <v>0.56618109704398201</v>
      </c>
      <c r="DG27" s="33">
        <v>4.8136003634407301</v>
      </c>
      <c r="DH27" s="33">
        <v>2.64260816684707</v>
      </c>
      <c r="DI27" s="33">
        <v>2.3245825375593099</v>
      </c>
      <c r="DJ27" s="33">
        <v>2.9606337961348301</v>
      </c>
      <c r="DK27" s="33">
        <v>0.31802562928776101</v>
      </c>
      <c r="DL27" s="33">
        <v>6.1400693512576501</v>
      </c>
      <c r="DM27" s="33">
        <v>3.51952448727921</v>
      </c>
      <c r="DN27" s="33">
        <v>3.0891504104296499</v>
      </c>
      <c r="DO27" s="33">
        <v>3.9498985641287798</v>
      </c>
      <c r="DP27" s="33">
        <v>0.43037407684956602</v>
      </c>
      <c r="DQ27" s="33">
        <v>6.23887151321627</v>
      </c>
      <c r="DR27" s="33">
        <v>8.4811991056777192</v>
      </c>
      <c r="DS27" s="33">
        <v>7.6990905182185596</v>
      </c>
      <c r="DT27" s="33">
        <v>9.2633076931368894</v>
      </c>
      <c r="DU27" s="33">
        <v>0.782108587459168</v>
      </c>
      <c r="DV27" s="33">
        <v>4.7049360429998996</v>
      </c>
      <c r="DW27" s="33">
        <v>8.4385172915657294E-2</v>
      </c>
      <c r="DX27" s="33">
        <v>7.1613894191487101E-2</v>
      </c>
      <c r="DY27" s="33">
        <v>9.7156451639827501E-2</v>
      </c>
      <c r="DZ27" s="33">
        <v>1.27712787241702E-2</v>
      </c>
      <c r="EA27" s="33">
        <v>7.72168653283744</v>
      </c>
    </row>
    <row r="28" spans="1:131" ht="16.5" customHeight="1" x14ac:dyDescent="0.3">
      <c r="A28" s="21" t="s">
        <v>260</v>
      </c>
      <c r="B28" s="32">
        <v>57.526034602743302</v>
      </c>
      <c r="C28" s="32">
        <v>56.654629316160303</v>
      </c>
      <c r="D28" s="32">
        <v>58.3974398893264</v>
      </c>
      <c r="E28" s="32">
        <v>0.87140528658303795</v>
      </c>
      <c r="F28" s="32">
        <v>0.77285795386587597</v>
      </c>
      <c r="G28" s="32">
        <v>61.8366210706346</v>
      </c>
      <c r="H28" s="32">
        <v>58.491933880081497</v>
      </c>
      <c r="I28" s="32">
        <v>65.181308261187795</v>
      </c>
      <c r="J28" s="32">
        <v>3.3446871905531599</v>
      </c>
      <c r="K28" s="32">
        <v>2.7596479672707299</v>
      </c>
      <c r="L28" s="32">
        <v>59.315141756635001</v>
      </c>
      <c r="M28" s="32">
        <v>56.695922391547398</v>
      </c>
      <c r="N28" s="32">
        <v>61.934361121722702</v>
      </c>
      <c r="O28" s="32">
        <v>2.6192193650876598</v>
      </c>
      <c r="P28" s="32">
        <v>2.2529431291623299</v>
      </c>
      <c r="Q28" s="32">
        <v>62.553029061057103</v>
      </c>
      <c r="R28" s="32">
        <v>59.507729835142001</v>
      </c>
      <c r="S28" s="32">
        <v>65.598328286972105</v>
      </c>
      <c r="T28" s="32">
        <v>3.04529922591508</v>
      </c>
      <c r="U28" s="32">
        <v>2.4838510911087499</v>
      </c>
      <c r="V28" s="32">
        <v>50.243840598922503</v>
      </c>
      <c r="W28" s="32">
        <v>47.018198656192503</v>
      </c>
      <c r="X28" s="32">
        <v>53.469482541652503</v>
      </c>
      <c r="Y28" s="32">
        <v>3.22564194273003</v>
      </c>
      <c r="Z28" s="32">
        <v>3.27549738524892</v>
      </c>
      <c r="AA28" s="32">
        <v>38.949404731881998</v>
      </c>
      <c r="AB28" s="32">
        <v>33.770946982309198</v>
      </c>
      <c r="AC28" s="32">
        <v>44.127862481454699</v>
      </c>
      <c r="AD28" s="32">
        <v>5.1784577495727699</v>
      </c>
      <c r="AE28" s="32">
        <v>6.78333930539279</v>
      </c>
      <c r="AF28" s="32">
        <v>63.185399739310697</v>
      </c>
      <c r="AG28" s="32">
        <v>59.908294256351503</v>
      </c>
      <c r="AH28" s="32">
        <v>66.462505222269897</v>
      </c>
      <c r="AI28" s="32">
        <v>3.2771054829591799</v>
      </c>
      <c r="AJ28" s="32">
        <v>2.6461692103631602</v>
      </c>
      <c r="AK28" s="32">
        <v>68.971815196957294</v>
      </c>
      <c r="AL28" s="32">
        <v>64.430726313631695</v>
      </c>
      <c r="AM28" s="32">
        <v>73.512904080282993</v>
      </c>
      <c r="AN28" s="32">
        <v>4.5410888833256804</v>
      </c>
      <c r="AO28" s="32">
        <v>3.3591722600214098</v>
      </c>
      <c r="AP28" s="32">
        <v>32.804463403170502</v>
      </c>
      <c r="AQ28" s="32">
        <v>28.733758684811502</v>
      </c>
      <c r="AR28" s="32">
        <v>36.875168121529498</v>
      </c>
      <c r="AS28" s="32">
        <v>4.07070471835896</v>
      </c>
      <c r="AT28" s="32">
        <v>6.3311206676446199</v>
      </c>
      <c r="AU28" s="32">
        <v>58.9654158708518</v>
      </c>
      <c r="AV28" s="32">
        <v>54.604632621922597</v>
      </c>
      <c r="AW28" s="32">
        <v>63.326199119781002</v>
      </c>
      <c r="AX28" s="32">
        <v>4.3607832489292102</v>
      </c>
      <c r="AY28" s="32">
        <v>3.7732107538968598</v>
      </c>
      <c r="AZ28" s="32">
        <v>61.165569073860702</v>
      </c>
      <c r="BA28" s="32">
        <v>57.975146726930198</v>
      </c>
      <c r="BB28" s="32">
        <v>64.355991420791199</v>
      </c>
      <c r="BC28" s="32">
        <v>3.1904223469305002</v>
      </c>
      <c r="BD28" s="32">
        <v>2.6612463975776199</v>
      </c>
      <c r="BE28" s="32">
        <v>59.794248601418602</v>
      </c>
      <c r="BF28" s="32">
        <v>54.642203677219101</v>
      </c>
      <c r="BG28" s="32">
        <v>64.946293525618103</v>
      </c>
      <c r="BH28" s="32">
        <v>5.1520449241995196</v>
      </c>
      <c r="BI28" s="32">
        <v>4.3960655256382397</v>
      </c>
      <c r="BJ28" s="32">
        <v>42.732038897506001</v>
      </c>
      <c r="BK28" s="32">
        <v>37.262073752221298</v>
      </c>
      <c r="BL28" s="32">
        <v>48.202004042790797</v>
      </c>
      <c r="BM28" s="32">
        <v>5.4699651452847702</v>
      </c>
      <c r="BN28" s="32">
        <v>6.5309276494071504</v>
      </c>
      <c r="BO28" s="32">
        <v>67.292966683603495</v>
      </c>
      <c r="BP28" s="32">
        <v>64.254225224287296</v>
      </c>
      <c r="BQ28" s="32">
        <v>70.331708142919794</v>
      </c>
      <c r="BR28" s="32">
        <v>3.0387414593162601</v>
      </c>
      <c r="BS28" s="32">
        <v>2.3039232359290298</v>
      </c>
      <c r="BT28" s="32">
        <v>29.399410657755102</v>
      </c>
      <c r="BU28" s="32">
        <v>25.230458673002602</v>
      </c>
      <c r="BV28" s="32">
        <v>33.568362642507701</v>
      </c>
      <c r="BW28" s="32">
        <v>4.1689519847525398</v>
      </c>
      <c r="BX28" s="32">
        <v>7.2348944117021601</v>
      </c>
      <c r="BY28" s="32">
        <v>74.580311277468397</v>
      </c>
      <c r="BZ28" s="32">
        <v>71.977652019350003</v>
      </c>
      <c r="CA28" s="32">
        <v>77.182970535586705</v>
      </c>
      <c r="CB28" s="32">
        <v>2.6026592581183898</v>
      </c>
      <c r="CC28" s="32">
        <v>1.7804797993544801</v>
      </c>
      <c r="CD28" s="32">
        <v>64.380774806492994</v>
      </c>
      <c r="CE28" s="32">
        <v>60.593809122772498</v>
      </c>
      <c r="CF28" s="32">
        <v>68.167740490213504</v>
      </c>
      <c r="CG28" s="32">
        <v>3.7869656837205201</v>
      </c>
      <c r="CH28" s="32">
        <v>3.0010905501592999</v>
      </c>
      <c r="CI28" s="32">
        <v>57.885432001603498</v>
      </c>
      <c r="CJ28" s="32">
        <v>53.719581716941804</v>
      </c>
      <c r="CK28" s="32">
        <v>62.051282286265199</v>
      </c>
      <c r="CL28" s="32">
        <v>4.1658502846616896</v>
      </c>
      <c r="CM28" s="32">
        <v>3.6717939993020399</v>
      </c>
      <c r="CN28" s="32">
        <v>53.0734749062402</v>
      </c>
      <c r="CO28" s="32">
        <v>49.668802660994999</v>
      </c>
      <c r="CP28" s="32">
        <v>56.478147151485501</v>
      </c>
      <c r="CQ28" s="32">
        <v>3.40467224524527</v>
      </c>
      <c r="CR28" s="32">
        <v>3.2729676721079102</v>
      </c>
      <c r="CS28" s="32">
        <v>61.273695529034697</v>
      </c>
      <c r="CT28" s="32">
        <v>57.044143481389703</v>
      </c>
      <c r="CU28" s="32">
        <v>65.503247576679598</v>
      </c>
      <c r="CV28" s="32">
        <v>4.2295520476449404</v>
      </c>
      <c r="CW28" s="32">
        <v>3.5217962611111902</v>
      </c>
      <c r="CX28" s="32">
        <v>51.6971676949669</v>
      </c>
      <c r="CY28" s="32">
        <v>47.5885575750398</v>
      </c>
      <c r="CZ28" s="32">
        <v>55.805777814893901</v>
      </c>
      <c r="DA28" s="32">
        <v>4.1086101199270502</v>
      </c>
      <c r="DB28" s="32">
        <v>4.0548249478434899</v>
      </c>
      <c r="DC28" s="32">
        <v>49.4003418202471</v>
      </c>
      <c r="DD28" s="32">
        <v>46.346882736547599</v>
      </c>
      <c r="DE28" s="32">
        <v>52.4538009039466</v>
      </c>
      <c r="DF28" s="32">
        <v>3.0534590836995199</v>
      </c>
      <c r="DG28" s="32">
        <v>3.1535961699829498</v>
      </c>
      <c r="DH28" s="32">
        <v>34.2379869162706</v>
      </c>
      <c r="DI28" s="32">
        <v>31.007383863261602</v>
      </c>
      <c r="DJ28" s="32">
        <v>37.468589969279698</v>
      </c>
      <c r="DK28" s="32">
        <v>3.2306030530090299</v>
      </c>
      <c r="DL28" s="32">
        <v>4.8141465437526199</v>
      </c>
      <c r="DM28" s="32">
        <v>84.359478203384</v>
      </c>
      <c r="DN28" s="32">
        <v>81.873940193627206</v>
      </c>
      <c r="DO28" s="32">
        <v>86.845016213140894</v>
      </c>
      <c r="DP28" s="32">
        <v>2.48553800975685</v>
      </c>
      <c r="DQ28" s="32">
        <v>1.5032473702287299</v>
      </c>
      <c r="DR28" s="32">
        <v>64.741212923426204</v>
      </c>
      <c r="DS28" s="32">
        <v>62.013583397142902</v>
      </c>
      <c r="DT28" s="32">
        <v>67.468842449709399</v>
      </c>
      <c r="DU28" s="32">
        <v>2.7276295262832599</v>
      </c>
      <c r="DV28" s="32">
        <v>2.1495545953664101</v>
      </c>
      <c r="DW28" s="32">
        <v>82.598225494435894</v>
      </c>
      <c r="DX28" s="32">
        <v>80.022254072967499</v>
      </c>
      <c r="DY28" s="32">
        <v>85.174196915904304</v>
      </c>
      <c r="DZ28" s="32">
        <v>2.5759714214684002</v>
      </c>
      <c r="EA28" s="32">
        <v>1.5911614632577999</v>
      </c>
    </row>
    <row r="29" spans="1:131" ht="16.5" customHeight="1" x14ac:dyDescent="0.3">
      <c r="A29" s="27" t="s">
        <v>261</v>
      </c>
      <c r="B29" s="30">
        <v>42.473965397256002</v>
      </c>
      <c r="C29" s="30">
        <v>41.602560110672897</v>
      </c>
      <c r="D29" s="30">
        <v>43.345370683839</v>
      </c>
      <c r="E29" s="30">
        <v>0.87140528658303795</v>
      </c>
      <c r="F29" s="30">
        <v>1.04674600031496</v>
      </c>
      <c r="G29" s="30">
        <v>38.1633789293655</v>
      </c>
      <c r="H29" s="30">
        <v>34.818691738812397</v>
      </c>
      <c r="I29" s="30">
        <v>41.508066119918702</v>
      </c>
      <c r="J29" s="30">
        <v>3.3446871905531599</v>
      </c>
      <c r="K29" s="30">
        <v>4.4714936262931202</v>
      </c>
      <c r="L29" s="30">
        <v>40.6848582433649</v>
      </c>
      <c r="M29" s="30">
        <v>38.065638878277198</v>
      </c>
      <c r="N29" s="30">
        <v>43.304077608452502</v>
      </c>
      <c r="O29" s="30">
        <v>2.6192193650876598</v>
      </c>
      <c r="P29" s="30">
        <v>3.2846038267245201</v>
      </c>
      <c r="Q29" s="30">
        <v>37.446970938943203</v>
      </c>
      <c r="R29" s="30">
        <v>34.401671713028101</v>
      </c>
      <c r="S29" s="30">
        <v>40.492270164858297</v>
      </c>
      <c r="T29" s="30">
        <v>3.0452992259150902</v>
      </c>
      <c r="U29" s="30">
        <v>4.1491315743213599</v>
      </c>
      <c r="V29" s="30">
        <v>49.7561594010769</v>
      </c>
      <c r="W29" s="30">
        <v>46.5305174583469</v>
      </c>
      <c r="X29" s="30">
        <v>52.9818013438069</v>
      </c>
      <c r="Y29" s="30">
        <v>3.22564194273001</v>
      </c>
      <c r="Z29" s="30">
        <v>3.3076019228098099</v>
      </c>
      <c r="AA29" s="30">
        <v>61.050595268118101</v>
      </c>
      <c r="AB29" s="30">
        <v>55.872137518545301</v>
      </c>
      <c r="AC29" s="30">
        <v>66.229053017690902</v>
      </c>
      <c r="AD29" s="30">
        <v>5.1784577495727602</v>
      </c>
      <c r="AE29" s="30">
        <v>4.3276732500166402</v>
      </c>
      <c r="AF29" s="30">
        <v>36.814600260689097</v>
      </c>
      <c r="AG29" s="30">
        <v>33.537494777729698</v>
      </c>
      <c r="AH29" s="30">
        <v>40.091705743648603</v>
      </c>
      <c r="AI29" s="30">
        <v>3.2771054829594299</v>
      </c>
      <c r="AJ29" s="30">
        <v>4.5416562491703001</v>
      </c>
      <c r="AK29" s="30">
        <v>31.028184803042599</v>
      </c>
      <c r="AL29" s="30">
        <v>26.487095919717</v>
      </c>
      <c r="AM29" s="30">
        <v>35.569273686368298</v>
      </c>
      <c r="AN29" s="30">
        <v>4.5410888833256697</v>
      </c>
      <c r="AO29" s="30">
        <v>7.4670242491988503</v>
      </c>
      <c r="AP29" s="30">
        <v>67.195536596829797</v>
      </c>
      <c r="AQ29" s="30">
        <v>63.1248318784708</v>
      </c>
      <c r="AR29" s="30">
        <v>71.266241315188793</v>
      </c>
      <c r="AS29" s="30">
        <v>4.0707047183589502</v>
      </c>
      <c r="AT29" s="30">
        <v>3.0908156517735499</v>
      </c>
      <c r="AU29" s="30">
        <v>41.034584129148001</v>
      </c>
      <c r="AV29" s="30">
        <v>36.673800880218799</v>
      </c>
      <c r="AW29" s="30">
        <v>45.395367378077196</v>
      </c>
      <c r="AX29" s="30">
        <v>4.36078324892922</v>
      </c>
      <c r="AY29" s="30">
        <v>5.4219860148127896</v>
      </c>
      <c r="AZ29" s="30">
        <v>38.834430926140001</v>
      </c>
      <c r="BA29" s="30">
        <v>35.644008579209398</v>
      </c>
      <c r="BB29" s="30">
        <v>42.024853273070498</v>
      </c>
      <c r="BC29" s="30">
        <v>3.19042234693053</v>
      </c>
      <c r="BD29" s="30">
        <v>4.19155492874832</v>
      </c>
      <c r="BE29" s="30">
        <v>40.205751398581498</v>
      </c>
      <c r="BF29" s="30">
        <v>35.053706474381997</v>
      </c>
      <c r="BG29" s="30">
        <v>45.357796322780999</v>
      </c>
      <c r="BH29" s="30">
        <v>5.1520449241995196</v>
      </c>
      <c r="BI29" s="30">
        <v>6.5378565445095198</v>
      </c>
      <c r="BJ29" s="30">
        <v>57.267961102494098</v>
      </c>
      <c r="BK29" s="30">
        <v>51.797995957209302</v>
      </c>
      <c r="BL29" s="30">
        <v>62.737926247778802</v>
      </c>
      <c r="BM29" s="30">
        <v>5.4699651452847604</v>
      </c>
      <c r="BN29" s="30">
        <v>4.8732283981925999</v>
      </c>
      <c r="BO29" s="30">
        <v>32.707033316396902</v>
      </c>
      <c r="BP29" s="30">
        <v>29.6682918570806</v>
      </c>
      <c r="BQ29" s="30">
        <v>35.745774775713201</v>
      </c>
      <c r="BR29" s="30">
        <v>3.03874145931634</v>
      </c>
      <c r="BS29" s="30">
        <v>4.7401984783264197</v>
      </c>
      <c r="BT29" s="30">
        <v>70.600589342244703</v>
      </c>
      <c r="BU29" s="30">
        <v>66.431637357492093</v>
      </c>
      <c r="BV29" s="30">
        <v>74.769541326997199</v>
      </c>
      <c r="BW29" s="30">
        <v>4.1689519847525496</v>
      </c>
      <c r="BX29" s="30">
        <v>3.01274584046365</v>
      </c>
      <c r="BY29" s="30">
        <v>25.419688722531799</v>
      </c>
      <c r="BZ29" s="30">
        <v>22.817029464413402</v>
      </c>
      <c r="CA29" s="30">
        <v>28.022347980650199</v>
      </c>
      <c r="CB29" s="30">
        <v>2.6026592581183898</v>
      </c>
      <c r="CC29" s="30">
        <v>5.2238538051569003</v>
      </c>
      <c r="CD29" s="30">
        <v>35.6192251935068</v>
      </c>
      <c r="CE29" s="30">
        <v>31.832259509786201</v>
      </c>
      <c r="CF29" s="30">
        <v>39.406190877227303</v>
      </c>
      <c r="CG29" s="30">
        <v>3.7869656837205201</v>
      </c>
      <c r="CH29" s="30">
        <v>5.4243890436707698</v>
      </c>
      <c r="CI29" s="30">
        <v>42.114567998396303</v>
      </c>
      <c r="CJ29" s="30">
        <v>37.948717713734602</v>
      </c>
      <c r="CK29" s="30">
        <v>46.280418283057998</v>
      </c>
      <c r="CL29" s="30">
        <v>4.1658502846616701</v>
      </c>
      <c r="CM29" s="30">
        <v>5.0467900294878296</v>
      </c>
      <c r="CN29" s="30">
        <v>46.926525093759601</v>
      </c>
      <c r="CO29" s="30">
        <v>43.5218528485143</v>
      </c>
      <c r="CP29" s="30">
        <v>50.331197339004902</v>
      </c>
      <c r="CQ29" s="30">
        <v>3.4046722452452798</v>
      </c>
      <c r="CR29" s="30">
        <v>3.70169679658754</v>
      </c>
      <c r="CS29" s="30">
        <v>38.7263044709658</v>
      </c>
      <c r="CT29" s="30">
        <v>34.4967524233207</v>
      </c>
      <c r="CU29" s="30">
        <v>42.955856518610901</v>
      </c>
      <c r="CV29" s="30">
        <v>4.2295520476450799</v>
      </c>
      <c r="CW29" s="30">
        <v>5.5722712189182104</v>
      </c>
      <c r="CX29" s="30">
        <v>48.302832305033803</v>
      </c>
      <c r="CY29" s="30">
        <v>44.194222185106803</v>
      </c>
      <c r="CZ29" s="30">
        <v>52.411442424960804</v>
      </c>
      <c r="DA29" s="30">
        <v>4.1086101199270404</v>
      </c>
      <c r="DB29" s="30">
        <v>4.3397655023337904</v>
      </c>
      <c r="DC29" s="30">
        <v>50.5996581797529</v>
      </c>
      <c r="DD29" s="30">
        <v>47.5461990960534</v>
      </c>
      <c r="DE29" s="30">
        <v>53.653117263452401</v>
      </c>
      <c r="DF29" s="30">
        <v>3.0534590836995199</v>
      </c>
      <c r="DG29" s="30">
        <v>3.0788494303014402</v>
      </c>
      <c r="DH29" s="30">
        <v>65.762013083729002</v>
      </c>
      <c r="DI29" s="30">
        <v>62.531410030719996</v>
      </c>
      <c r="DJ29" s="30">
        <v>68.992616136738107</v>
      </c>
      <c r="DK29" s="30">
        <v>3.2306030530090402</v>
      </c>
      <c r="DL29" s="30">
        <v>2.5064118120616601</v>
      </c>
      <c r="DM29" s="30">
        <v>15.640521796615801</v>
      </c>
      <c r="DN29" s="30">
        <v>13.154983786858899</v>
      </c>
      <c r="DO29" s="30">
        <v>18.126059806372599</v>
      </c>
      <c r="DP29" s="30">
        <v>2.48553800975683</v>
      </c>
      <c r="DQ29" s="30">
        <v>8.1079880461880105</v>
      </c>
      <c r="DR29" s="30">
        <v>35.258787076573697</v>
      </c>
      <c r="DS29" s="30">
        <v>32.531157550290501</v>
      </c>
      <c r="DT29" s="30">
        <v>37.986416602856998</v>
      </c>
      <c r="DU29" s="30">
        <v>2.7276295262832599</v>
      </c>
      <c r="DV29" s="30">
        <v>3.9469528956544302</v>
      </c>
      <c r="DW29" s="30">
        <v>17.401774505564202</v>
      </c>
      <c r="DX29" s="30">
        <v>14.825803084095799</v>
      </c>
      <c r="DY29" s="30">
        <v>19.977745927032601</v>
      </c>
      <c r="DZ29" s="30">
        <v>2.5759714214684002</v>
      </c>
      <c r="EA29" s="30">
        <v>7.5525121474364898</v>
      </c>
    </row>
    <row r="33" spans="1:7" x14ac:dyDescent="0.25">
      <c r="A33" s="133" t="s">
        <v>179</v>
      </c>
      <c r="B33" s="134"/>
      <c r="C33" s="134"/>
      <c r="D33" s="134"/>
      <c r="E33" s="134"/>
      <c r="F33" s="134"/>
      <c r="G33" s="44"/>
    </row>
    <row r="34" spans="1:7" x14ac:dyDescent="0.25">
      <c r="A34" s="38" t="s">
        <v>180</v>
      </c>
      <c r="B34" s="39"/>
      <c r="C34" s="39"/>
      <c r="D34" s="39"/>
      <c r="E34" s="39"/>
      <c r="F34" s="39"/>
      <c r="G34" s="45"/>
    </row>
    <row r="35" spans="1:7" ht="15" customHeight="1" x14ac:dyDescent="0.25">
      <c r="A35" s="38" t="s">
        <v>181</v>
      </c>
      <c r="B35" s="39"/>
      <c r="C35" s="39"/>
      <c r="D35" s="39"/>
      <c r="E35" s="39"/>
      <c r="F35" s="39"/>
      <c r="G35" s="45"/>
    </row>
    <row r="36" spans="1:7" x14ac:dyDescent="0.25">
      <c r="A36" s="123" t="s">
        <v>182</v>
      </c>
      <c r="B36" s="124"/>
      <c r="C36" s="124"/>
      <c r="D36" s="124"/>
      <c r="E36" s="124"/>
      <c r="F36" s="124"/>
      <c r="G36" s="125"/>
    </row>
    <row r="37" spans="1:7" ht="15" customHeight="1" x14ac:dyDescent="0.25">
      <c r="A37" s="123"/>
      <c r="B37" s="124"/>
      <c r="C37" s="124"/>
      <c r="D37" s="124"/>
      <c r="E37" s="124"/>
      <c r="F37" s="124"/>
      <c r="G37" s="125"/>
    </row>
    <row r="38" spans="1:7" x14ac:dyDescent="0.25">
      <c r="A38" s="61" t="s">
        <v>251</v>
      </c>
      <c r="B38" s="19"/>
      <c r="C38" s="19"/>
      <c r="D38" s="19"/>
      <c r="E38" s="19"/>
      <c r="F38" s="19"/>
      <c r="G38" s="20"/>
    </row>
    <row r="39" spans="1:7" ht="15" customHeight="1" x14ac:dyDescent="0.25">
      <c r="A39" s="123" t="s">
        <v>385</v>
      </c>
      <c r="B39" s="124"/>
      <c r="C39" s="124"/>
      <c r="D39" s="124"/>
      <c r="E39" s="124"/>
      <c r="F39" s="124"/>
      <c r="G39" s="125"/>
    </row>
    <row r="40" spans="1:7" x14ac:dyDescent="0.25">
      <c r="A40" s="123"/>
      <c r="B40" s="124"/>
      <c r="C40" s="124"/>
      <c r="D40" s="124"/>
      <c r="E40" s="124"/>
      <c r="F40" s="124"/>
      <c r="G40" s="125"/>
    </row>
    <row r="41" spans="1:7" x14ac:dyDescent="0.25">
      <c r="A41" s="38" t="s">
        <v>263</v>
      </c>
      <c r="B41" s="19"/>
      <c r="C41" s="19"/>
      <c r="D41" s="19"/>
      <c r="E41" s="19"/>
      <c r="F41" s="19"/>
      <c r="G41" s="20"/>
    </row>
    <row r="42" spans="1:7" x14ac:dyDescent="0.25">
      <c r="A42" s="126" t="s">
        <v>388</v>
      </c>
      <c r="B42" s="127"/>
      <c r="C42" s="127"/>
      <c r="D42" s="127"/>
      <c r="E42" s="127"/>
      <c r="F42" s="127"/>
      <c r="G42" s="48"/>
    </row>
  </sheetData>
  <mergeCells count="7">
    <mergeCell ref="A42:F42"/>
    <mergeCell ref="A1:H1"/>
    <mergeCell ref="A3:P4"/>
    <mergeCell ref="A5:P7"/>
    <mergeCell ref="A33:F33"/>
    <mergeCell ref="A36:G37"/>
    <mergeCell ref="A39:G40"/>
  </mergeCells>
  <conditionalFormatting sqref="B15:DV17">
    <cfRule type="cellIs" dxfId="112" priority="4" operator="lessThan">
      <formula>0</formula>
    </cfRule>
  </conditionalFormatting>
  <conditionalFormatting sqref="B27:DV29">
    <cfRule type="cellIs" dxfId="111" priority="3" operator="lessThan">
      <formula>0</formula>
    </cfRule>
  </conditionalFormatting>
  <conditionalFormatting sqref="DW15:EA17">
    <cfRule type="cellIs" dxfId="110" priority="2" operator="lessThan">
      <formula>0</formula>
    </cfRule>
  </conditionalFormatting>
  <conditionalFormatting sqref="DW27:EA29">
    <cfRule type="cellIs" dxfId="10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J45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8.2851562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6" bestFit="1" customWidth="1"/>
    <col min="67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4" width="8.28515625" bestFit="1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4" width="8.28515625" bestFit="1" customWidth="1"/>
    <col min="85" max="85" width="7.140625" bestFit="1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3" width="7.140625" bestFit="1" customWidth="1"/>
    <col min="104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85546875" bestFit="1" customWidth="1"/>
    <col min="112" max="114" width="8.28515625" bestFit="1" customWidth="1"/>
    <col min="115" max="115" width="7.140625" bestFit="1" customWidth="1"/>
    <col min="116" max="116" width="4.85546875" bestFit="1" customWidth="1"/>
    <col min="117" max="117" width="8.28515625" bestFit="1" customWidth="1"/>
    <col min="118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39</v>
      </c>
    </row>
    <row r="10" spans="1:131" x14ac:dyDescent="0.25">
      <c r="A10" s="21" t="s">
        <v>264</v>
      </c>
    </row>
    <row r="11" spans="1:131" x14ac:dyDescent="0.25">
      <c r="A11" s="21" t="s">
        <v>358</v>
      </c>
    </row>
    <row r="12" spans="1:131" x14ac:dyDescent="0.25">
      <c r="A12" s="21">
        <v>2019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359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360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361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362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363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364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365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366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367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368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369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370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371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372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373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374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375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376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377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378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379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380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381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382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383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384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6060450.1262941202</v>
      </c>
      <c r="C15" s="29">
        <v>5901963.5712959701</v>
      </c>
      <c r="D15" s="29">
        <v>6218936.6812922601</v>
      </c>
      <c r="E15" s="29">
        <v>158486.554998145</v>
      </c>
      <c r="F15" s="33">
        <v>1.3342323682052399</v>
      </c>
      <c r="G15" s="29">
        <v>659008.02215797198</v>
      </c>
      <c r="H15" s="29">
        <v>598694.69044561801</v>
      </c>
      <c r="I15" s="29">
        <v>719321.35387032595</v>
      </c>
      <c r="J15" s="29">
        <v>60313.331712353698</v>
      </c>
      <c r="K15" s="33">
        <v>4.6694587898553097</v>
      </c>
      <c r="L15" s="29">
        <v>397428.82679645298</v>
      </c>
      <c r="M15" s="29">
        <v>356769.48944217898</v>
      </c>
      <c r="N15" s="29">
        <v>438088.16415072797</v>
      </c>
      <c r="O15" s="29">
        <v>40659.337354274699</v>
      </c>
      <c r="P15" s="33">
        <v>5.2196917978610697</v>
      </c>
      <c r="Q15" s="29">
        <v>653294.36026840995</v>
      </c>
      <c r="R15" s="29">
        <v>572678.79440528899</v>
      </c>
      <c r="S15" s="29">
        <v>733909.92613153101</v>
      </c>
      <c r="T15" s="29">
        <v>80615.565863121097</v>
      </c>
      <c r="U15" s="33">
        <v>6.29584353515492</v>
      </c>
      <c r="V15" s="29">
        <v>319176.11051927099</v>
      </c>
      <c r="W15" s="29">
        <v>287527.46904118703</v>
      </c>
      <c r="X15" s="29">
        <v>350824.75199735397</v>
      </c>
      <c r="Y15" s="29">
        <v>31648.641478083598</v>
      </c>
      <c r="Z15" s="33">
        <v>5.0590459398657996</v>
      </c>
      <c r="AA15" s="29">
        <v>183344.99049690101</v>
      </c>
      <c r="AB15" s="29">
        <v>161867.64680281599</v>
      </c>
      <c r="AC15" s="29">
        <v>204822.33419098501</v>
      </c>
      <c r="AD15" s="29">
        <v>21477.343694084499</v>
      </c>
      <c r="AE15" s="33">
        <v>5.9766172970700602</v>
      </c>
      <c r="AF15" s="29">
        <v>106874.65479478201</v>
      </c>
      <c r="AG15" s="29">
        <v>95350.625581502696</v>
      </c>
      <c r="AH15" s="29">
        <v>118398.684008062</v>
      </c>
      <c r="AI15" s="29">
        <v>11524.0292132797</v>
      </c>
      <c r="AJ15" s="33">
        <v>5.5014041942489298</v>
      </c>
      <c r="AK15" s="29">
        <v>33832.374674338898</v>
      </c>
      <c r="AL15" s="29">
        <v>29553.223249092302</v>
      </c>
      <c r="AM15" s="29">
        <v>38111.526099585499</v>
      </c>
      <c r="AN15" s="29">
        <v>4279.1514252466204</v>
      </c>
      <c r="AO15" s="33">
        <v>6.4531105017022199</v>
      </c>
      <c r="AP15" s="29">
        <v>183451.731104798</v>
      </c>
      <c r="AQ15" s="29">
        <v>161681.78663710301</v>
      </c>
      <c r="AR15" s="29">
        <v>205221.675572493</v>
      </c>
      <c r="AS15" s="29">
        <v>21769.944467695201</v>
      </c>
      <c r="AT15" s="33">
        <v>6.0545160612244597</v>
      </c>
      <c r="AU15" s="29">
        <v>150019.23155932501</v>
      </c>
      <c r="AV15" s="29">
        <v>131677.45639128299</v>
      </c>
      <c r="AW15" s="29">
        <v>168361.006727367</v>
      </c>
      <c r="AX15" s="29">
        <v>18341.775168042201</v>
      </c>
      <c r="AY15" s="33">
        <v>6.2378992732161302</v>
      </c>
      <c r="AZ15" s="29">
        <v>379669.44566913199</v>
      </c>
      <c r="BA15" s="29">
        <v>324694.79354438098</v>
      </c>
      <c r="BB15" s="29">
        <v>434644.09779388201</v>
      </c>
      <c r="BC15" s="29">
        <v>54974.652124750697</v>
      </c>
      <c r="BD15" s="33">
        <v>7.38755573310634</v>
      </c>
      <c r="BE15" s="29">
        <v>342402.020118721</v>
      </c>
      <c r="BF15" s="29">
        <v>297048.46979606099</v>
      </c>
      <c r="BG15" s="29">
        <v>387755.57044138201</v>
      </c>
      <c r="BH15" s="29">
        <v>45353.550322660303</v>
      </c>
      <c r="BI15" s="33">
        <v>6.7580110897505801</v>
      </c>
      <c r="BJ15" s="29">
        <v>80925.294705779699</v>
      </c>
      <c r="BK15" s="29">
        <v>72823.663051891199</v>
      </c>
      <c r="BL15" s="29">
        <v>89026.926359668098</v>
      </c>
      <c r="BM15" s="29">
        <v>8101.6316538884703</v>
      </c>
      <c r="BN15" s="33">
        <v>5.1077794065827398</v>
      </c>
      <c r="BO15" s="29">
        <v>135543.512419518</v>
      </c>
      <c r="BP15" s="29">
        <v>119627.03856281799</v>
      </c>
      <c r="BQ15" s="29">
        <v>151459.986276218</v>
      </c>
      <c r="BR15" s="29">
        <v>15916.473856700401</v>
      </c>
      <c r="BS15" s="33">
        <v>5.9911756615498399</v>
      </c>
      <c r="BT15" s="29">
        <v>145929.64751038601</v>
      </c>
      <c r="BU15" s="29">
        <v>124316.279440014</v>
      </c>
      <c r="BV15" s="29">
        <v>167543.01558075901</v>
      </c>
      <c r="BW15" s="29">
        <v>21613.3680703723</v>
      </c>
      <c r="BX15" s="33">
        <v>7.5565375476891603</v>
      </c>
      <c r="BY15" s="29">
        <v>202652.474196922</v>
      </c>
      <c r="BZ15" s="29">
        <v>181055.85877907899</v>
      </c>
      <c r="CA15" s="29">
        <v>224249.08961476499</v>
      </c>
      <c r="CB15" s="29">
        <v>21596.615417843201</v>
      </c>
      <c r="CC15" s="33">
        <v>5.4372301050354697</v>
      </c>
      <c r="CD15" s="29">
        <v>121040.332780354</v>
      </c>
      <c r="CE15" s="29">
        <v>108358.891257008</v>
      </c>
      <c r="CF15" s="29">
        <v>133721.77430369999</v>
      </c>
      <c r="CG15" s="29">
        <v>12681.4415233461</v>
      </c>
      <c r="CH15" s="33">
        <v>5.3454274931133998</v>
      </c>
      <c r="CI15" s="29">
        <v>374407.03315335501</v>
      </c>
      <c r="CJ15" s="29">
        <v>331585.05894812901</v>
      </c>
      <c r="CK15" s="29">
        <v>417229.00735858199</v>
      </c>
      <c r="CL15" s="29">
        <v>42821.974205226797</v>
      </c>
      <c r="CM15" s="33">
        <v>5.8353460508115198</v>
      </c>
      <c r="CN15" s="29">
        <v>189307.644130564</v>
      </c>
      <c r="CO15" s="29">
        <v>171138.57830595301</v>
      </c>
      <c r="CP15" s="29">
        <v>207476.709955175</v>
      </c>
      <c r="CQ15" s="29">
        <v>18169.065824611302</v>
      </c>
      <c r="CR15" s="33">
        <v>4.8967550073021098</v>
      </c>
      <c r="CS15" s="29">
        <v>63746.311121710598</v>
      </c>
      <c r="CT15" s="29">
        <v>56424.238874438597</v>
      </c>
      <c r="CU15" s="29">
        <v>71068.383368982599</v>
      </c>
      <c r="CV15" s="29">
        <v>7322.0722472719999</v>
      </c>
      <c r="CW15" s="33">
        <v>5.8603409057422802</v>
      </c>
      <c r="CX15" s="29">
        <v>100382.681186812</v>
      </c>
      <c r="CY15" s="29">
        <v>88801.618540397903</v>
      </c>
      <c r="CZ15" s="29">
        <v>111963.743833225</v>
      </c>
      <c r="DA15" s="29">
        <v>11581.0626464138</v>
      </c>
      <c r="DB15" s="33">
        <v>5.8861801278725396</v>
      </c>
      <c r="DC15" s="29">
        <v>343545.58158890501</v>
      </c>
      <c r="DD15" s="29">
        <v>312584.43513948901</v>
      </c>
      <c r="DE15" s="29">
        <v>374506.72803832102</v>
      </c>
      <c r="DF15" s="29">
        <v>30961.146449415701</v>
      </c>
      <c r="DG15" s="33">
        <v>4.5980807604798999</v>
      </c>
      <c r="DH15" s="29">
        <v>177835.51218260801</v>
      </c>
      <c r="DI15" s="29">
        <v>160071.89498081899</v>
      </c>
      <c r="DJ15" s="29">
        <v>195599.12938439799</v>
      </c>
      <c r="DK15" s="29">
        <v>17763.617201789701</v>
      </c>
      <c r="DL15" s="33">
        <v>5.0963218142880304</v>
      </c>
      <c r="DM15" s="29">
        <v>190816.48601877401</v>
      </c>
      <c r="DN15" s="29">
        <v>169842.32552875101</v>
      </c>
      <c r="DO15" s="29">
        <v>211790.646508796</v>
      </c>
      <c r="DP15" s="29">
        <v>20974.160490022401</v>
      </c>
      <c r="DQ15" s="33">
        <v>5.6080596148148896</v>
      </c>
      <c r="DR15" s="29">
        <v>520518.91928868397</v>
      </c>
      <c r="DS15" s="29">
        <v>471288.88296531199</v>
      </c>
      <c r="DT15" s="29">
        <v>569748.95561205701</v>
      </c>
      <c r="DU15" s="29">
        <v>49230.0363233729</v>
      </c>
      <c r="DV15" s="33">
        <v>4.8254471721090901</v>
      </c>
      <c r="DW15" s="29">
        <v>5296.9278496447496</v>
      </c>
      <c r="DX15" s="29">
        <v>4506.4706416813497</v>
      </c>
      <c r="DY15" s="29">
        <v>6087.3850576081604</v>
      </c>
      <c r="DZ15" s="29">
        <v>790.45720796340504</v>
      </c>
      <c r="EA15" s="33">
        <v>7.6137433868563598</v>
      </c>
    </row>
    <row r="16" spans="1:131" ht="16.5" customHeight="1" x14ac:dyDescent="0.3">
      <c r="A16" s="21" t="s">
        <v>265</v>
      </c>
      <c r="B16" s="26">
        <v>458169.37436388998</v>
      </c>
      <c r="C16" s="26">
        <v>429038.72681108501</v>
      </c>
      <c r="D16" s="26">
        <v>487300.02191669599</v>
      </c>
      <c r="E16" s="26">
        <v>29130.647552805702</v>
      </c>
      <c r="F16" s="32">
        <v>3.24390413538192</v>
      </c>
      <c r="G16" s="26">
        <v>82958.933963460397</v>
      </c>
      <c r="H16" s="26">
        <v>68696.024207412906</v>
      </c>
      <c r="I16" s="26">
        <v>97221.843719507902</v>
      </c>
      <c r="J16" s="26">
        <v>14262.9097560475</v>
      </c>
      <c r="K16" s="32">
        <v>8.7718036211733406</v>
      </c>
      <c r="L16" s="26">
        <v>15898.0613449835</v>
      </c>
      <c r="M16" s="26">
        <v>12419.9487686171</v>
      </c>
      <c r="N16" s="26">
        <v>19376.173921349899</v>
      </c>
      <c r="O16" s="26">
        <v>3478.1125763664099</v>
      </c>
      <c r="P16" s="32">
        <v>11.162035384898999</v>
      </c>
      <c r="Q16" s="26">
        <v>124397.157210848</v>
      </c>
      <c r="R16" s="26">
        <v>103262.97845860801</v>
      </c>
      <c r="S16" s="26">
        <v>145531.33596308701</v>
      </c>
      <c r="T16" s="26">
        <v>21134.178752239299</v>
      </c>
      <c r="U16" s="32">
        <v>8.6679989343086898</v>
      </c>
      <c r="V16" s="26">
        <v>7380.5826231969404</v>
      </c>
      <c r="W16" s="26">
        <v>5296.1898874194903</v>
      </c>
      <c r="X16" s="26">
        <v>9464.9753589743905</v>
      </c>
      <c r="Y16" s="26">
        <v>2084.3927357774501</v>
      </c>
      <c r="Z16" s="32">
        <v>14.4089665519991</v>
      </c>
      <c r="AA16" s="26">
        <v>10430.8063810489</v>
      </c>
      <c r="AB16" s="26">
        <v>7591.1584497182102</v>
      </c>
      <c r="AC16" s="26">
        <v>13270.454312379499</v>
      </c>
      <c r="AD16" s="26">
        <v>2839.64793133066</v>
      </c>
      <c r="AE16" s="32">
        <v>13.8896257109792</v>
      </c>
      <c r="AF16" s="26">
        <v>14674.0251282315</v>
      </c>
      <c r="AG16" s="26">
        <v>12421.623863561999</v>
      </c>
      <c r="AH16" s="26">
        <v>16926.426392901001</v>
      </c>
      <c r="AI16" s="26">
        <v>2252.4012646695201</v>
      </c>
      <c r="AJ16" s="32">
        <v>7.8314185008311599</v>
      </c>
      <c r="AK16" s="26">
        <v>1793.4126251555199</v>
      </c>
      <c r="AL16" s="26">
        <v>1334.1929549858601</v>
      </c>
      <c r="AM16" s="26">
        <v>2252.6322953251802</v>
      </c>
      <c r="AN16" s="26">
        <v>459.219670169658</v>
      </c>
      <c r="AO16" s="32">
        <v>13.0642411456339</v>
      </c>
      <c r="AP16" s="26">
        <v>5605.3930687663396</v>
      </c>
      <c r="AQ16" s="26">
        <v>4118.85176401628</v>
      </c>
      <c r="AR16" s="26">
        <v>7091.9343735164102</v>
      </c>
      <c r="AS16" s="26">
        <v>1486.5413047500699</v>
      </c>
      <c r="AT16" s="32">
        <v>13.5305308993422</v>
      </c>
      <c r="AU16" s="26">
        <v>6669.3921809773001</v>
      </c>
      <c r="AV16" s="26">
        <v>5011.1063082411501</v>
      </c>
      <c r="AW16" s="26">
        <v>8327.6780537134491</v>
      </c>
      <c r="AX16" s="26">
        <v>1658.2858727361499</v>
      </c>
      <c r="AY16" s="32">
        <v>12.685777021734101</v>
      </c>
      <c r="AZ16" s="26">
        <v>4608.2629041907203</v>
      </c>
      <c r="BA16" s="26">
        <v>2660.0452921487899</v>
      </c>
      <c r="BB16" s="26">
        <v>6556.4805162326402</v>
      </c>
      <c r="BC16" s="26">
        <v>1948.2176120419199</v>
      </c>
      <c r="BD16" s="32">
        <v>21.569702038234102</v>
      </c>
      <c r="BE16" s="26">
        <v>33838.371174824599</v>
      </c>
      <c r="BF16" s="26">
        <v>25438.906736684301</v>
      </c>
      <c r="BG16" s="26">
        <v>42237.835612964896</v>
      </c>
      <c r="BH16" s="26">
        <v>8399.4644381402995</v>
      </c>
      <c r="BI16" s="32">
        <v>12.664442439403899</v>
      </c>
      <c r="BJ16" s="26">
        <v>1596.7892330724601</v>
      </c>
      <c r="BK16" s="26">
        <v>965.30357871612205</v>
      </c>
      <c r="BL16" s="26">
        <v>2228.27488742879</v>
      </c>
      <c r="BM16" s="26">
        <v>631.48565435633498</v>
      </c>
      <c r="BN16" s="32">
        <v>20.1771499752121</v>
      </c>
      <c r="BO16" s="26">
        <v>7758.2509347145296</v>
      </c>
      <c r="BP16" s="26">
        <v>5944.16456466207</v>
      </c>
      <c r="BQ16" s="26">
        <v>9572.3373047669793</v>
      </c>
      <c r="BR16" s="26">
        <v>1814.0863700524601</v>
      </c>
      <c r="BS16" s="32">
        <v>11.9299347007907</v>
      </c>
      <c r="BT16" s="26">
        <v>549.62073626235303</v>
      </c>
      <c r="BU16" s="26">
        <v>301.13315552883199</v>
      </c>
      <c r="BV16" s="26">
        <v>798.108316995873</v>
      </c>
      <c r="BW16" s="26">
        <v>248.48758073352101</v>
      </c>
      <c r="BX16" s="32">
        <v>23.0667021021473</v>
      </c>
      <c r="BY16" s="26">
        <v>3552.3416041854098</v>
      </c>
      <c r="BZ16" s="26">
        <v>2650.4877390822098</v>
      </c>
      <c r="CA16" s="26">
        <v>4454.1954692886102</v>
      </c>
      <c r="CB16" s="26">
        <v>901.85386510319904</v>
      </c>
      <c r="CC16" s="32">
        <v>12.952851225504499</v>
      </c>
      <c r="CD16" s="26">
        <v>10600.865605269601</v>
      </c>
      <c r="CE16" s="26">
        <v>8435.7881979307895</v>
      </c>
      <c r="CF16" s="26">
        <v>12765.943012608501</v>
      </c>
      <c r="CG16" s="26">
        <v>2165.0774073388502</v>
      </c>
      <c r="CH16" s="32">
        <v>10.4201993630201</v>
      </c>
      <c r="CI16" s="26">
        <v>11043.6880518871</v>
      </c>
      <c r="CJ16" s="26">
        <v>8539.6430808479308</v>
      </c>
      <c r="CK16" s="26">
        <v>13547.733022926301</v>
      </c>
      <c r="CL16" s="26">
        <v>2504.0449710391799</v>
      </c>
      <c r="CM16" s="32">
        <v>11.5683633838027</v>
      </c>
      <c r="CN16" s="26">
        <v>8909.3364083806191</v>
      </c>
      <c r="CO16" s="26">
        <v>7167.9077763142704</v>
      </c>
      <c r="CP16" s="26">
        <v>10650.765040447001</v>
      </c>
      <c r="CQ16" s="26">
        <v>1741.42863206635</v>
      </c>
      <c r="CR16" s="32">
        <v>9.9725047436356693</v>
      </c>
      <c r="CS16" s="26">
        <v>5383.3342654932703</v>
      </c>
      <c r="CT16" s="26">
        <v>4332.8685303816001</v>
      </c>
      <c r="CU16" s="26">
        <v>6433.8000006049397</v>
      </c>
      <c r="CV16" s="26">
        <v>1050.46573511167</v>
      </c>
      <c r="CW16" s="32">
        <v>9.9557612297015794</v>
      </c>
      <c r="CX16" s="26">
        <v>13041.940918411799</v>
      </c>
      <c r="CY16" s="26">
        <v>10726.875684857599</v>
      </c>
      <c r="CZ16" s="26">
        <v>15357.006151965899</v>
      </c>
      <c r="DA16" s="26">
        <v>2315.0652335541799</v>
      </c>
      <c r="DB16" s="32">
        <v>9.05659471082034</v>
      </c>
      <c r="DC16" s="26">
        <v>27447.2154662721</v>
      </c>
      <c r="DD16" s="26">
        <v>22792.5806046334</v>
      </c>
      <c r="DE16" s="26">
        <v>32101.850327910801</v>
      </c>
      <c r="DF16" s="26">
        <v>4654.6348616386904</v>
      </c>
      <c r="DG16" s="32">
        <v>8.6522937375411999</v>
      </c>
      <c r="DH16" s="26">
        <v>2514.8857660539402</v>
      </c>
      <c r="DI16" s="26">
        <v>1686.3618510488</v>
      </c>
      <c r="DJ16" s="26">
        <v>3343.40968105908</v>
      </c>
      <c r="DK16" s="26">
        <v>828.52391500514</v>
      </c>
      <c r="DL16" s="32">
        <v>16.808567962479</v>
      </c>
      <c r="DM16" s="26">
        <v>11043.503769377299</v>
      </c>
      <c r="DN16" s="26">
        <v>8394.6788889852305</v>
      </c>
      <c r="DO16" s="26">
        <v>13692.328649769401</v>
      </c>
      <c r="DP16" s="26">
        <v>2648.8248803920901</v>
      </c>
      <c r="DQ16" s="32">
        <v>12.237432011872899</v>
      </c>
      <c r="DR16" s="26">
        <v>45544.314475428597</v>
      </c>
      <c r="DS16" s="26">
        <v>38205.8633051859</v>
      </c>
      <c r="DT16" s="26">
        <v>52882.765645671301</v>
      </c>
      <c r="DU16" s="26">
        <v>7338.4511702426798</v>
      </c>
      <c r="DV16" s="32">
        <v>8.2208016149627205</v>
      </c>
      <c r="DW16" s="26">
        <v>928.88852339837695</v>
      </c>
      <c r="DX16" s="26">
        <v>737.54425637750603</v>
      </c>
      <c r="DY16" s="26">
        <v>1120.23279041925</v>
      </c>
      <c r="DZ16" s="26">
        <v>191.344267020871</v>
      </c>
      <c r="EA16" s="32">
        <v>10.5098322965487</v>
      </c>
    </row>
    <row r="17" spans="1:140" ht="16.5" customHeight="1" x14ac:dyDescent="0.3">
      <c r="A17" s="24" t="s">
        <v>266</v>
      </c>
      <c r="B17" s="29">
        <v>5315250.1616984401</v>
      </c>
      <c r="C17" s="29">
        <v>5174248.9616926797</v>
      </c>
      <c r="D17" s="29">
        <v>5456251.3617041903</v>
      </c>
      <c r="E17" s="29">
        <v>141001.20000575599</v>
      </c>
      <c r="F17" s="33">
        <v>1.3534525294111699</v>
      </c>
      <c r="G17" s="29">
        <v>542747.06509501999</v>
      </c>
      <c r="H17" s="29">
        <v>489979.67787893402</v>
      </c>
      <c r="I17" s="29">
        <v>595514.45231110498</v>
      </c>
      <c r="J17" s="29">
        <v>52767.387216085699</v>
      </c>
      <c r="K17" s="33">
        <v>4.9603467372088401</v>
      </c>
      <c r="L17" s="29">
        <v>371274.73278013698</v>
      </c>
      <c r="M17" s="29">
        <v>332062.69088781701</v>
      </c>
      <c r="N17" s="29">
        <v>410486.77467245702</v>
      </c>
      <c r="O17" s="29">
        <v>39212.041892319998</v>
      </c>
      <c r="P17" s="33">
        <v>5.3885013054361499</v>
      </c>
      <c r="Q17" s="29">
        <v>454112.52036383399</v>
      </c>
      <c r="R17" s="29">
        <v>394020.37482378399</v>
      </c>
      <c r="S17" s="29">
        <v>514204.66590388498</v>
      </c>
      <c r="T17" s="29">
        <v>60092.145540050798</v>
      </c>
      <c r="U17" s="33">
        <v>6.7514672143443999</v>
      </c>
      <c r="V17" s="29">
        <v>308162.82121654</v>
      </c>
      <c r="W17" s="29">
        <v>277036.39205056999</v>
      </c>
      <c r="X17" s="29">
        <v>339289.25038250902</v>
      </c>
      <c r="Y17" s="29">
        <v>31126.429165969399</v>
      </c>
      <c r="Z17" s="33">
        <v>5.1533897387213097</v>
      </c>
      <c r="AA17" s="29">
        <v>165582.352480553</v>
      </c>
      <c r="AB17" s="29">
        <v>145541.04208823401</v>
      </c>
      <c r="AC17" s="29">
        <v>185623.66287287301</v>
      </c>
      <c r="AD17" s="29">
        <v>20041.310392319701</v>
      </c>
      <c r="AE17" s="33">
        <v>6.1752706192704299</v>
      </c>
      <c r="AF17" s="29">
        <v>83728.8188653166</v>
      </c>
      <c r="AG17" s="29">
        <v>73720.049574351695</v>
      </c>
      <c r="AH17" s="29">
        <v>93737.588156281505</v>
      </c>
      <c r="AI17" s="29">
        <v>10008.769290964899</v>
      </c>
      <c r="AJ17" s="33">
        <v>6.09887373734965</v>
      </c>
      <c r="AK17" s="29">
        <v>30640.2219109994</v>
      </c>
      <c r="AL17" s="29">
        <v>26618.6844227291</v>
      </c>
      <c r="AM17" s="29">
        <v>34661.7593992697</v>
      </c>
      <c r="AN17" s="29">
        <v>4021.5374882702899</v>
      </c>
      <c r="AO17" s="33">
        <v>6.6964424961219402</v>
      </c>
      <c r="AP17" s="29">
        <v>172819.634562344</v>
      </c>
      <c r="AQ17" s="29">
        <v>151684.58547393201</v>
      </c>
      <c r="AR17" s="29">
        <v>193954.683650755</v>
      </c>
      <c r="AS17" s="29">
        <v>21135.049088411201</v>
      </c>
      <c r="AT17" s="33">
        <v>6.2395620368725604</v>
      </c>
      <c r="AU17" s="29">
        <v>139314.98306510199</v>
      </c>
      <c r="AV17" s="29">
        <v>121719.981833556</v>
      </c>
      <c r="AW17" s="29">
        <v>156909.98429664801</v>
      </c>
      <c r="AX17" s="29">
        <v>17595.001231545899</v>
      </c>
      <c r="AY17" s="33">
        <v>6.4437013501062603</v>
      </c>
      <c r="AZ17" s="29">
        <v>372964.80357298697</v>
      </c>
      <c r="BA17" s="29">
        <v>318234.99777010002</v>
      </c>
      <c r="BB17" s="29">
        <v>427694.60937587498</v>
      </c>
      <c r="BC17" s="29">
        <v>54729.805802887502</v>
      </c>
      <c r="BD17" s="33">
        <v>7.4868647229151302</v>
      </c>
      <c r="BE17" s="29">
        <v>284456.33116604999</v>
      </c>
      <c r="BF17" s="29">
        <v>244951.66503080601</v>
      </c>
      <c r="BG17" s="29">
        <v>323960.997301294</v>
      </c>
      <c r="BH17" s="29">
        <v>39504.666135244101</v>
      </c>
      <c r="BI17" s="33">
        <v>7.0856014429754897</v>
      </c>
      <c r="BJ17" s="29">
        <v>79156.418061451899</v>
      </c>
      <c r="BK17" s="29">
        <v>71087.398405224798</v>
      </c>
      <c r="BL17" s="29">
        <v>87225.437717678898</v>
      </c>
      <c r="BM17" s="29">
        <v>8069.0196562270703</v>
      </c>
      <c r="BN17" s="33">
        <v>5.2009007787405297</v>
      </c>
      <c r="BO17" s="29">
        <v>122746.625748238</v>
      </c>
      <c r="BP17" s="29">
        <v>107753.792328328</v>
      </c>
      <c r="BQ17" s="29">
        <v>137739.45916814799</v>
      </c>
      <c r="BR17" s="29">
        <v>14992.833419910299</v>
      </c>
      <c r="BS17" s="33">
        <v>6.2318656496237796</v>
      </c>
      <c r="BT17" s="29">
        <v>145200.95157925799</v>
      </c>
      <c r="BU17" s="29">
        <v>123601.947918782</v>
      </c>
      <c r="BV17" s="29">
        <v>166799.955239734</v>
      </c>
      <c r="BW17" s="29">
        <v>21599.003660475901</v>
      </c>
      <c r="BX17" s="33">
        <v>7.5894129528195498</v>
      </c>
      <c r="BY17" s="29">
        <v>196292.650260603</v>
      </c>
      <c r="BZ17" s="29">
        <v>175077.61918584799</v>
      </c>
      <c r="CA17" s="29">
        <v>217507.68133535801</v>
      </c>
      <c r="CB17" s="29">
        <v>21215.031074754701</v>
      </c>
      <c r="CC17" s="33">
        <v>5.5142133095320798</v>
      </c>
      <c r="CD17" s="29">
        <v>101481.303362374</v>
      </c>
      <c r="CE17" s="29">
        <v>90336.432966825101</v>
      </c>
      <c r="CF17" s="29">
        <v>112626.17375792201</v>
      </c>
      <c r="CG17" s="29">
        <v>11144.8703955487</v>
      </c>
      <c r="CH17" s="33">
        <v>5.6031585885051998</v>
      </c>
      <c r="CI17" s="29">
        <v>357714.45490297</v>
      </c>
      <c r="CJ17" s="29">
        <v>315538.214533964</v>
      </c>
      <c r="CK17" s="29">
        <v>399890.69527197501</v>
      </c>
      <c r="CL17" s="29">
        <v>42176.240369005798</v>
      </c>
      <c r="CM17" s="33">
        <v>6.0155494666894498</v>
      </c>
      <c r="CN17" s="29">
        <v>172289.40333203899</v>
      </c>
      <c r="CO17" s="29">
        <v>155444.87413906699</v>
      </c>
      <c r="CP17" s="29">
        <v>189133.93252500999</v>
      </c>
      <c r="CQ17" s="29">
        <v>16844.529192971499</v>
      </c>
      <c r="CR17" s="33">
        <v>4.9882043708002604</v>
      </c>
      <c r="CS17" s="29">
        <v>54173.732987151299</v>
      </c>
      <c r="CT17" s="29">
        <v>47699.583405453202</v>
      </c>
      <c r="CU17" s="29">
        <v>60647.882568849498</v>
      </c>
      <c r="CV17" s="29">
        <v>6474.1495816981396</v>
      </c>
      <c r="CW17" s="33">
        <v>6.0973046521755299</v>
      </c>
      <c r="CX17" s="29">
        <v>80101.438801229204</v>
      </c>
      <c r="CY17" s="29">
        <v>70328.404912986196</v>
      </c>
      <c r="CZ17" s="29">
        <v>89874.472689472197</v>
      </c>
      <c r="DA17" s="29">
        <v>9773.0338882430096</v>
      </c>
      <c r="DB17" s="33">
        <v>6.2249091331419502</v>
      </c>
      <c r="DC17" s="29">
        <v>292745.22273618297</v>
      </c>
      <c r="DD17" s="29">
        <v>265486.757848865</v>
      </c>
      <c r="DE17" s="29">
        <v>320003.68762350199</v>
      </c>
      <c r="DF17" s="29">
        <v>27258.4648873187</v>
      </c>
      <c r="DG17" s="33">
        <v>4.75067702713066</v>
      </c>
      <c r="DH17" s="29">
        <v>174021.60425692401</v>
      </c>
      <c r="DI17" s="29">
        <v>156387.721990099</v>
      </c>
      <c r="DJ17" s="29">
        <v>191655.48652374899</v>
      </c>
      <c r="DK17" s="29">
        <v>17633.882266824901</v>
      </c>
      <c r="DL17" s="33">
        <v>5.1699780300156304</v>
      </c>
      <c r="DM17" s="29">
        <v>172942.22563915999</v>
      </c>
      <c r="DN17" s="29">
        <v>153408.16266152699</v>
      </c>
      <c r="DO17" s="29">
        <v>192476.28861679399</v>
      </c>
      <c r="DP17" s="29">
        <v>19534.062977633399</v>
      </c>
      <c r="DQ17" s="33">
        <v>5.7628254899716902</v>
      </c>
      <c r="DR17" s="29">
        <v>436660.56103936199</v>
      </c>
      <c r="DS17" s="29">
        <v>393291.30987828597</v>
      </c>
      <c r="DT17" s="29">
        <v>480029.812200438</v>
      </c>
      <c r="DU17" s="29">
        <v>43369.251161075998</v>
      </c>
      <c r="DV17" s="33">
        <v>5.0673614551001496</v>
      </c>
      <c r="DW17" s="29">
        <v>3919.2839125154801</v>
      </c>
      <c r="DX17" s="29">
        <v>3283.7885706899401</v>
      </c>
      <c r="DY17" s="29">
        <v>4554.7792543410196</v>
      </c>
      <c r="DZ17" s="29">
        <v>635.49534182553998</v>
      </c>
      <c r="EA17" s="33">
        <v>8.2727438097187704</v>
      </c>
    </row>
    <row r="18" spans="1:140" ht="16.5" customHeight="1" x14ac:dyDescent="0.3">
      <c r="A18" s="21" t="s">
        <v>267</v>
      </c>
      <c r="B18" s="26">
        <v>262874.54187245399</v>
      </c>
      <c r="C18" s="26">
        <v>245633.63770944899</v>
      </c>
      <c r="D18" s="26">
        <v>280115.446035459</v>
      </c>
      <c r="E18" s="26">
        <v>17240.904163005202</v>
      </c>
      <c r="F18" s="32">
        <v>3.3462272962402801</v>
      </c>
      <c r="G18" s="26">
        <v>29483.564518986401</v>
      </c>
      <c r="H18" s="26">
        <v>24364.0688123943</v>
      </c>
      <c r="I18" s="26">
        <v>34603.060225578403</v>
      </c>
      <c r="J18" s="26">
        <v>5119.4957065920098</v>
      </c>
      <c r="K18" s="32">
        <v>8.8591310040618101</v>
      </c>
      <c r="L18" s="26">
        <v>9416.08288981035</v>
      </c>
      <c r="M18" s="26">
        <v>7459.8182041488799</v>
      </c>
      <c r="N18" s="26">
        <v>11372.3475754718</v>
      </c>
      <c r="O18" s="26">
        <v>1956.2646856614699</v>
      </c>
      <c r="P18" s="32">
        <v>10.599887862694899</v>
      </c>
      <c r="Q18" s="26">
        <v>71429.975598680001</v>
      </c>
      <c r="R18" s="26">
        <v>58972.149710917001</v>
      </c>
      <c r="S18" s="26">
        <v>83887.801486443001</v>
      </c>
      <c r="T18" s="26">
        <v>12457.825887763</v>
      </c>
      <c r="U18" s="32">
        <v>8.8982721370592994</v>
      </c>
      <c r="V18" s="26">
        <v>3428.9638171824799</v>
      </c>
      <c r="W18" s="26">
        <v>2100.86204943042</v>
      </c>
      <c r="X18" s="26">
        <v>4757.0655849345503</v>
      </c>
      <c r="Y18" s="26">
        <v>1328.1017677520699</v>
      </c>
      <c r="Z18" s="32">
        <v>19.761157564136099</v>
      </c>
      <c r="AA18" s="26">
        <v>5624.22827122116</v>
      </c>
      <c r="AB18" s="26">
        <v>3740.9252998622801</v>
      </c>
      <c r="AC18" s="26">
        <v>7507.5312425800503</v>
      </c>
      <c r="AD18" s="26">
        <v>1883.3029713588901</v>
      </c>
      <c r="AE18" s="32">
        <v>17.0844570419539</v>
      </c>
      <c r="AF18" s="26">
        <v>6561.1983378877303</v>
      </c>
      <c r="AG18" s="26">
        <v>5167.42794954906</v>
      </c>
      <c r="AH18" s="26">
        <v>7954.9687262264097</v>
      </c>
      <c r="AI18" s="26">
        <v>1393.77038833867</v>
      </c>
      <c r="AJ18" s="32">
        <v>10.838071101780599</v>
      </c>
      <c r="AK18" s="26">
        <v>1256.1867316295099</v>
      </c>
      <c r="AL18" s="26">
        <v>901.97288368286104</v>
      </c>
      <c r="AM18" s="26">
        <v>1610.40057957615</v>
      </c>
      <c r="AN18" s="26">
        <v>354.21384794664601</v>
      </c>
      <c r="AO18" s="32">
        <v>14.386503729326799</v>
      </c>
      <c r="AP18" s="26">
        <v>4049.8517531605398</v>
      </c>
      <c r="AQ18" s="26">
        <v>2691.0080888266898</v>
      </c>
      <c r="AR18" s="26">
        <v>5408.6954174943903</v>
      </c>
      <c r="AS18" s="26">
        <v>1358.84366433385</v>
      </c>
      <c r="AT18" s="32">
        <v>17.118838567430402</v>
      </c>
      <c r="AU18" s="26">
        <v>4002.8375694915098</v>
      </c>
      <c r="AV18" s="26">
        <v>2508.7909756262402</v>
      </c>
      <c r="AW18" s="26">
        <v>5496.8841633567799</v>
      </c>
      <c r="AX18" s="26">
        <v>1494.0465938652701</v>
      </c>
      <c r="AY18" s="32">
        <v>19.043207652222002</v>
      </c>
      <c r="AZ18" s="26">
        <v>2023.3571175058901</v>
      </c>
      <c r="BA18" s="26">
        <v>1001.2425654012</v>
      </c>
      <c r="BB18" s="26">
        <v>3045.4716696105802</v>
      </c>
      <c r="BC18" s="26">
        <v>1022.11455210469</v>
      </c>
      <c r="BD18" s="32">
        <v>25.773355176310101</v>
      </c>
      <c r="BE18" s="26">
        <v>22517.661446121299</v>
      </c>
      <c r="BF18" s="26">
        <v>15823.9499647219</v>
      </c>
      <c r="BG18" s="26">
        <v>29211.372927520701</v>
      </c>
      <c r="BH18" s="26">
        <v>6693.7114813994103</v>
      </c>
      <c r="BI18" s="32">
        <v>15.1665790306551</v>
      </c>
      <c r="BJ18" s="26">
        <v>161.004818088045</v>
      </c>
      <c r="BK18" s="26">
        <v>0</v>
      </c>
      <c r="BL18" s="26">
        <v>417.59011538883499</v>
      </c>
      <c r="BM18" s="26">
        <v>208.79505769441701</v>
      </c>
      <c r="BN18" s="32">
        <v>81.308663631545699</v>
      </c>
      <c r="BO18" s="26">
        <v>4592.7201225785802</v>
      </c>
      <c r="BP18" s="26">
        <v>3231.3876896585998</v>
      </c>
      <c r="BQ18" s="26">
        <v>5954.0525554985597</v>
      </c>
      <c r="BR18" s="26">
        <v>1361.33243291998</v>
      </c>
      <c r="BS18" s="32">
        <v>15.123006523304699</v>
      </c>
      <c r="BT18" s="26">
        <v>164.02503787121699</v>
      </c>
      <c r="BU18" s="26">
        <v>90.950463526907399</v>
      </c>
      <c r="BV18" s="26">
        <v>237.09961221552601</v>
      </c>
      <c r="BW18" s="26">
        <v>73.074574344309198</v>
      </c>
      <c r="BX18" s="32">
        <v>22.730033522874599</v>
      </c>
      <c r="BY18" s="26">
        <v>2645.6378969334201</v>
      </c>
      <c r="BZ18" s="26">
        <v>1677.0498507898001</v>
      </c>
      <c r="CA18" s="26">
        <v>3614.22594307703</v>
      </c>
      <c r="CB18" s="26">
        <v>968.588046143616</v>
      </c>
      <c r="CC18" s="32">
        <v>18.678957356026501</v>
      </c>
      <c r="CD18" s="26">
        <v>8696.1473889265908</v>
      </c>
      <c r="CE18" s="26">
        <v>7185.5610270342104</v>
      </c>
      <c r="CF18" s="26">
        <v>10206.733750818999</v>
      </c>
      <c r="CG18" s="26">
        <v>1510.58636189238</v>
      </c>
      <c r="CH18" s="32">
        <v>8.8626295418762702</v>
      </c>
      <c r="CI18" s="26">
        <v>4686.9244149308097</v>
      </c>
      <c r="CJ18" s="26">
        <v>3222.6620247992901</v>
      </c>
      <c r="CK18" s="26">
        <v>6151.1868050623398</v>
      </c>
      <c r="CL18" s="26">
        <v>1464.2623901315201</v>
      </c>
      <c r="CM18" s="32">
        <v>15.939507060245999</v>
      </c>
      <c r="CN18" s="26">
        <v>7016.7484412847598</v>
      </c>
      <c r="CO18" s="26">
        <v>5496.5198102568202</v>
      </c>
      <c r="CP18" s="26">
        <v>8536.9770723127003</v>
      </c>
      <c r="CQ18" s="26">
        <v>1520.2286310279401</v>
      </c>
      <c r="CR18" s="32">
        <v>11.0539355807839</v>
      </c>
      <c r="CS18" s="26">
        <v>3721.3500220166702</v>
      </c>
      <c r="CT18" s="26">
        <v>2952.9265459983599</v>
      </c>
      <c r="CU18" s="26">
        <v>4489.7734980349896</v>
      </c>
      <c r="CV18" s="26">
        <v>768.42347601831295</v>
      </c>
      <c r="CW18" s="32">
        <v>10.535230267709</v>
      </c>
      <c r="CX18" s="26">
        <v>6918.8781881210398</v>
      </c>
      <c r="CY18" s="26">
        <v>5650.2585180649503</v>
      </c>
      <c r="CZ18" s="26">
        <v>8187.4978581771302</v>
      </c>
      <c r="DA18" s="26">
        <v>1268.6196700560899</v>
      </c>
      <c r="DB18" s="32">
        <v>9.3549115348403191</v>
      </c>
      <c r="DC18" s="26">
        <v>21970.008005198</v>
      </c>
      <c r="DD18" s="26">
        <v>18353.7950472868</v>
      </c>
      <c r="DE18" s="26">
        <v>25586.220963109201</v>
      </c>
      <c r="DF18" s="26">
        <v>3616.2129579112102</v>
      </c>
      <c r="DG18" s="32">
        <v>8.3978422344801391</v>
      </c>
      <c r="DH18" s="26">
        <v>1138.71484338046</v>
      </c>
      <c r="DI18" s="26">
        <v>755.55618665414295</v>
      </c>
      <c r="DJ18" s="26">
        <v>1521.8735001067701</v>
      </c>
      <c r="DK18" s="26">
        <v>383.15865672631298</v>
      </c>
      <c r="DL18" s="32">
        <v>17.167521062104399</v>
      </c>
      <c r="DM18" s="26">
        <v>6335.5075900129405</v>
      </c>
      <c r="DN18" s="26">
        <v>4580.6586895524797</v>
      </c>
      <c r="DO18" s="26">
        <v>8090.3564904734003</v>
      </c>
      <c r="DP18" s="26">
        <v>1754.8489004604601</v>
      </c>
      <c r="DQ18" s="32">
        <v>14.1319548424954</v>
      </c>
      <c r="DR18" s="26">
        <v>34603.895381709102</v>
      </c>
      <c r="DS18" s="26">
        <v>29002.3307839796</v>
      </c>
      <c r="DT18" s="26">
        <v>40205.459979438703</v>
      </c>
      <c r="DU18" s="26">
        <v>5601.5645977295899</v>
      </c>
      <c r="DV18" s="32">
        <v>8.2590156101363394</v>
      </c>
      <c r="DW18" s="26">
        <v>429.07166972553699</v>
      </c>
      <c r="DX18" s="26">
        <v>331.07937030034901</v>
      </c>
      <c r="DY18" s="26">
        <v>527.06396915072503</v>
      </c>
      <c r="DZ18" s="26">
        <v>97.992299425187895</v>
      </c>
      <c r="EA18" s="32">
        <v>11.6521492009204</v>
      </c>
    </row>
    <row r="19" spans="1:140" ht="16.5" customHeight="1" x14ac:dyDescent="0.3">
      <c r="A19" s="27" t="s">
        <v>268</v>
      </c>
      <c r="B19" s="28">
        <v>24156.048359427699</v>
      </c>
      <c r="C19" s="28">
        <v>19917.935693970299</v>
      </c>
      <c r="D19" s="28">
        <v>28394.161024885001</v>
      </c>
      <c r="E19" s="28">
        <v>4238.11266545734</v>
      </c>
      <c r="F19" s="30">
        <v>8.9513911719400507</v>
      </c>
      <c r="G19" s="28">
        <v>3818.4585805015099</v>
      </c>
      <c r="H19" s="28">
        <v>1785.0168289962401</v>
      </c>
      <c r="I19" s="28">
        <v>5851.9003320067904</v>
      </c>
      <c r="J19" s="28">
        <v>2033.4417515052801</v>
      </c>
      <c r="K19" s="30">
        <v>27.1698712846581</v>
      </c>
      <c r="L19" s="28">
        <v>839.949781521604</v>
      </c>
      <c r="M19" s="28">
        <v>413.95044147544502</v>
      </c>
      <c r="N19" s="28">
        <v>1265.9491215677599</v>
      </c>
      <c r="O19" s="28">
        <v>425.99934004615898</v>
      </c>
      <c r="P19" s="30">
        <v>25.876142460640299</v>
      </c>
      <c r="Q19" s="28">
        <v>3354.7070950467</v>
      </c>
      <c r="R19" s="28">
        <v>1354.5941892706401</v>
      </c>
      <c r="S19" s="28">
        <v>5354.8200008227604</v>
      </c>
      <c r="T19" s="28">
        <v>2000.11290577606</v>
      </c>
      <c r="U19" s="30">
        <v>30.4189230040331</v>
      </c>
      <c r="V19" s="28">
        <v>203.742862351345</v>
      </c>
      <c r="W19" s="28">
        <v>50.048198952182702</v>
      </c>
      <c r="X19" s="28">
        <v>357.43752575050797</v>
      </c>
      <c r="Y19" s="28">
        <v>153.69466339916301</v>
      </c>
      <c r="Z19" s="30">
        <v>38.487554207511501</v>
      </c>
      <c r="AA19" s="28">
        <v>1707.6033640773401</v>
      </c>
      <c r="AB19" s="28">
        <v>256.54444579074402</v>
      </c>
      <c r="AC19" s="28">
        <v>3158.66228236394</v>
      </c>
      <c r="AD19" s="28">
        <v>1451.0589182865999</v>
      </c>
      <c r="AE19" s="30">
        <v>43.355277834048202</v>
      </c>
      <c r="AF19" s="28">
        <v>1910.6124633464101</v>
      </c>
      <c r="AG19" s="28">
        <v>1217.6986365932601</v>
      </c>
      <c r="AH19" s="28">
        <v>2603.5262900995699</v>
      </c>
      <c r="AI19" s="28">
        <v>692.91382675315697</v>
      </c>
      <c r="AJ19" s="30">
        <v>18.5033579237708</v>
      </c>
      <c r="AK19" s="28">
        <v>142.55340655446801</v>
      </c>
      <c r="AL19" s="28">
        <v>0</v>
      </c>
      <c r="AM19" s="28">
        <v>317.33089060487902</v>
      </c>
      <c r="AN19" s="28">
        <v>158.66544530243999</v>
      </c>
      <c r="AO19" s="30">
        <v>62.553528460180203</v>
      </c>
      <c r="AP19" s="28">
        <v>976.85172052737403</v>
      </c>
      <c r="AQ19" s="28">
        <v>283.33873651014102</v>
      </c>
      <c r="AR19" s="28">
        <v>1670.36470454461</v>
      </c>
      <c r="AS19" s="28">
        <v>693.51298401723295</v>
      </c>
      <c r="AT19" s="30">
        <v>36.221787572817</v>
      </c>
      <c r="AU19" s="28">
        <v>32.018743753933201</v>
      </c>
      <c r="AV19" s="28">
        <v>0</v>
      </c>
      <c r="AW19" s="28">
        <v>75.2195326619794</v>
      </c>
      <c r="AX19" s="28">
        <v>37.6097663309897</v>
      </c>
      <c r="AY19" s="30">
        <v>68.838487231180906</v>
      </c>
      <c r="AZ19" s="28">
        <v>73.022074448002201</v>
      </c>
      <c r="BA19" s="28">
        <v>0</v>
      </c>
      <c r="BB19" s="28">
        <v>148.01585923923199</v>
      </c>
      <c r="BC19" s="28">
        <v>74.007929619615993</v>
      </c>
      <c r="BD19" s="30">
        <v>52.3980390680521</v>
      </c>
      <c r="BE19" s="28">
        <v>1589.656331725</v>
      </c>
      <c r="BF19" s="28">
        <v>402.22626952584199</v>
      </c>
      <c r="BG19" s="28">
        <v>2777.0863939241599</v>
      </c>
      <c r="BH19" s="28">
        <v>1187.4300621991599</v>
      </c>
      <c r="BI19" s="30">
        <v>38.110857818552098</v>
      </c>
      <c r="BJ19" s="28">
        <v>11.0825931673212</v>
      </c>
      <c r="BK19" s="28">
        <v>0</v>
      </c>
      <c r="BL19" s="28">
        <v>39.827612727272502</v>
      </c>
      <c r="BM19" s="28">
        <v>19.913806363636201</v>
      </c>
      <c r="BN19" s="30">
        <v>132.33208225437801</v>
      </c>
      <c r="BO19" s="28">
        <v>445.91561398692301</v>
      </c>
      <c r="BP19" s="28">
        <v>201.239737641755</v>
      </c>
      <c r="BQ19" s="28">
        <v>690.59149033209201</v>
      </c>
      <c r="BR19" s="28">
        <v>244.675876345169</v>
      </c>
      <c r="BS19" s="30">
        <v>27.995124385129099</v>
      </c>
      <c r="BT19" s="28">
        <v>15.050156995110999</v>
      </c>
      <c r="BU19" s="28">
        <v>1.6532204479227399</v>
      </c>
      <c r="BV19" s="28">
        <v>28.4470935422992</v>
      </c>
      <c r="BW19" s="28">
        <v>13.396936547188201</v>
      </c>
      <c r="BX19" s="30">
        <v>45.415949547699</v>
      </c>
      <c r="BY19" s="28">
        <v>161.84443519951401</v>
      </c>
      <c r="BZ19" s="28">
        <v>0</v>
      </c>
      <c r="CA19" s="28">
        <v>408.91156493380601</v>
      </c>
      <c r="CB19" s="28">
        <v>204.455782466903</v>
      </c>
      <c r="CC19" s="30">
        <v>77.886309697522805</v>
      </c>
      <c r="CD19" s="28">
        <v>262.01642378436497</v>
      </c>
      <c r="CE19" s="28">
        <v>61.3192198931918</v>
      </c>
      <c r="CF19" s="28">
        <v>462.71362767553802</v>
      </c>
      <c r="CG19" s="28">
        <v>200.69720389117299</v>
      </c>
      <c r="CH19" s="30">
        <v>39.080196240602</v>
      </c>
      <c r="CI19" s="28">
        <v>961.96578356800205</v>
      </c>
      <c r="CJ19" s="28">
        <v>99.172635264642196</v>
      </c>
      <c r="CK19" s="28">
        <v>1824.7589318713599</v>
      </c>
      <c r="CL19" s="28">
        <v>862.79314830336</v>
      </c>
      <c r="CM19" s="30">
        <v>45.760524271073798</v>
      </c>
      <c r="CN19" s="28">
        <v>1092.15594885972</v>
      </c>
      <c r="CO19" s="28">
        <v>634.68259726388897</v>
      </c>
      <c r="CP19" s="28">
        <v>1549.62930045555</v>
      </c>
      <c r="CQ19" s="28">
        <v>457.47335159582798</v>
      </c>
      <c r="CR19" s="30">
        <v>21.371011297979098</v>
      </c>
      <c r="CS19" s="28">
        <v>467.89384704962498</v>
      </c>
      <c r="CT19" s="28">
        <v>198.13893006361999</v>
      </c>
      <c r="CU19" s="28">
        <v>737.64876403563096</v>
      </c>
      <c r="CV19" s="28">
        <v>269.75491698600501</v>
      </c>
      <c r="CW19" s="30">
        <v>29.414804352436899</v>
      </c>
      <c r="CX19" s="28">
        <v>320.423279049558</v>
      </c>
      <c r="CY19" s="28">
        <v>102.673177160489</v>
      </c>
      <c r="CZ19" s="28">
        <v>538.17338093862702</v>
      </c>
      <c r="DA19" s="28">
        <v>217.75010188906899</v>
      </c>
      <c r="DB19" s="30">
        <v>34.671947396976201</v>
      </c>
      <c r="DC19" s="28">
        <v>1383.13538125015</v>
      </c>
      <c r="DD19" s="28">
        <v>475.47930140195803</v>
      </c>
      <c r="DE19" s="28">
        <v>2290.7914610983398</v>
      </c>
      <c r="DF19" s="28">
        <v>907.65607984819201</v>
      </c>
      <c r="DG19" s="30">
        <v>33.481164818347402</v>
      </c>
      <c r="DH19" s="28">
        <v>160.30731624966501</v>
      </c>
      <c r="DI19" s="28">
        <v>40.794847834424097</v>
      </c>
      <c r="DJ19" s="28">
        <v>279.81978466490602</v>
      </c>
      <c r="DK19" s="28">
        <v>119.512468415241</v>
      </c>
      <c r="DL19" s="30">
        <v>38.036784981469502</v>
      </c>
      <c r="DM19" s="28">
        <v>495.249020223233</v>
      </c>
      <c r="DN19" s="28">
        <v>268.56468620353002</v>
      </c>
      <c r="DO19" s="28">
        <v>721.93335424293605</v>
      </c>
      <c r="DP19" s="28">
        <v>226.68433401970299</v>
      </c>
      <c r="DQ19" s="30">
        <v>23.352953309609902</v>
      </c>
      <c r="DR19" s="28">
        <v>3710.1483921854301</v>
      </c>
      <c r="DS19" s="28">
        <v>1975.2040691009099</v>
      </c>
      <c r="DT19" s="28">
        <v>5445.0927152699496</v>
      </c>
      <c r="DU19" s="28">
        <v>1734.94432308452</v>
      </c>
      <c r="DV19" s="30">
        <v>23.8582283368379</v>
      </c>
      <c r="DW19" s="28">
        <v>19.683744005353201</v>
      </c>
      <c r="DX19" s="28">
        <v>4.9006010788487204</v>
      </c>
      <c r="DY19" s="28">
        <v>34.4668869318578</v>
      </c>
      <c r="DZ19" s="28">
        <v>14.7831429265045</v>
      </c>
      <c r="EA19" s="30">
        <v>38.318014389997302</v>
      </c>
    </row>
    <row r="20" spans="1:140" x14ac:dyDescent="0.25">
      <c r="A20" s="25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</row>
    <row r="21" spans="1:140" x14ac:dyDescent="0.25"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</row>
    <row r="22" spans="1:140" x14ac:dyDescent="0.25"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</row>
    <row r="23" spans="1:140" x14ac:dyDescent="0.25">
      <c r="A23" s="21" t="s">
        <v>39</v>
      </c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</row>
    <row r="24" spans="1:140" x14ac:dyDescent="0.25">
      <c r="A24" s="21" t="s">
        <v>269</v>
      </c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</row>
    <row r="25" spans="1:140" x14ac:dyDescent="0.25">
      <c r="A25" s="21" t="s">
        <v>358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</row>
    <row r="26" spans="1:140" x14ac:dyDescent="0.25">
      <c r="A26" s="21">
        <v>2019</v>
      </c>
    </row>
    <row r="27" spans="1:140" ht="10.5" customHeight="1" x14ac:dyDescent="0.25">
      <c r="A27" s="34"/>
    </row>
    <row r="28" spans="1:140" ht="66" customHeight="1" x14ac:dyDescent="0.25">
      <c r="A28" s="35"/>
      <c r="B28" s="36" t="s">
        <v>359</v>
      </c>
      <c r="C28" s="36" t="s">
        <v>1</v>
      </c>
      <c r="D28" s="36" t="s">
        <v>2</v>
      </c>
      <c r="E28" s="36" t="s">
        <v>3</v>
      </c>
      <c r="F28" s="36" t="s">
        <v>4</v>
      </c>
      <c r="G28" s="36" t="s">
        <v>360</v>
      </c>
      <c r="H28" s="36" t="s">
        <v>1</v>
      </c>
      <c r="I28" s="36" t="s">
        <v>2</v>
      </c>
      <c r="J28" s="36" t="s">
        <v>3</v>
      </c>
      <c r="K28" s="36" t="s">
        <v>4</v>
      </c>
      <c r="L28" s="36" t="s">
        <v>361</v>
      </c>
      <c r="M28" s="36" t="s">
        <v>1</v>
      </c>
      <c r="N28" s="36" t="s">
        <v>2</v>
      </c>
      <c r="O28" s="36" t="s">
        <v>3</v>
      </c>
      <c r="P28" s="36" t="s">
        <v>4</v>
      </c>
      <c r="Q28" s="36" t="s">
        <v>362</v>
      </c>
      <c r="R28" s="36" t="s">
        <v>1</v>
      </c>
      <c r="S28" s="36" t="s">
        <v>2</v>
      </c>
      <c r="T28" s="36" t="s">
        <v>3</v>
      </c>
      <c r="U28" s="36" t="s">
        <v>4</v>
      </c>
      <c r="V28" s="36" t="s">
        <v>363</v>
      </c>
      <c r="W28" s="36" t="s">
        <v>1</v>
      </c>
      <c r="X28" s="36" t="s">
        <v>2</v>
      </c>
      <c r="Y28" s="36" t="s">
        <v>3</v>
      </c>
      <c r="Z28" s="36" t="s">
        <v>4</v>
      </c>
      <c r="AA28" s="36" t="s">
        <v>364</v>
      </c>
      <c r="AB28" s="36" t="s">
        <v>1</v>
      </c>
      <c r="AC28" s="36" t="s">
        <v>2</v>
      </c>
      <c r="AD28" s="36" t="s">
        <v>3</v>
      </c>
      <c r="AE28" s="36" t="s">
        <v>4</v>
      </c>
      <c r="AF28" s="36" t="s">
        <v>365</v>
      </c>
      <c r="AG28" s="36" t="s">
        <v>1</v>
      </c>
      <c r="AH28" s="36" t="s">
        <v>2</v>
      </c>
      <c r="AI28" s="36" t="s">
        <v>3</v>
      </c>
      <c r="AJ28" s="36" t="s">
        <v>4</v>
      </c>
      <c r="AK28" s="36" t="s">
        <v>366</v>
      </c>
      <c r="AL28" s="36" t="s">
        <v>1</v>
      </c>
      <c r="AM28" s="36" t="s">
        <v>2</v>
      </c>
      <c r="AN28" s="36" t="s">
        <v>3</v>
      </c>
      <c r="AO28" s="36" t="s">
        <v>4</v>
      </c>
      <c r="AP28" s="36" t="s">
        <v>367</v>
      </c>
      <c r="AQ28" s="36" t="s">
        <v>1</v>
      </c>
      <c r="AR28" s="36" t="s">
        <v>2</v>
      </c>
      <c r="AS28" s="36" t="s">
        <v>3</v>
      </c>
      <c r="AT28" s="36" t="s">
        <v>4</v>
      </c>
      <c r="AU28" s="36" t="s">
        <v>368</v>
      </c>
      <c r="AV28" s="36" t="s">
        <v>1</v>
      </c>
      <c r="AW28" s="36" t="s">
        <v>2</v>
      </c>
      <c r="AX28" s="36" t="s">
        <v>3</v>
      </c>
      <c r="AY28" s="36" t="s">
        <v>4</v>
      </c>
      <c r="AZ28" s="36" t="s">
        <v>369</v>
      </c>
      <c r="BA28" s="36" t="s">
        <v>1</v>
      </c>
      <c r="BB28" s="36" t="s">
        <v>2</v>
      </c>
      <c r="BC28" s="36" t="s">
        <v>3</v>
      </c>
      <c r="BD28" s="36" t="s">
        <v>4</v>
      </c>
      <c r="BE28" s="36" t="s">
        <v>370</v>
      </c>
      <c r="BF28" s="36" t="s">
        <v>1</v>
      </c>
      <c r="BG28" s="36" t="s">
        <v>2</v>
      </c>
      <c r="BH28" s="36" t="s">
        <v>3</v>
      </c>
      <c r="BI28" s="36" t="s">
        <v>4</v>
      </c>
      <c r="BJ28" s="36" t="s">
        <v>371</v>
      </c>
      <c r="BK28" s="36" t="s">
        <v>1</v>
      </c>
      <c r="BL28" s="36" t="s">
        <v>2</v>
      </c>
      <c r="BM28" s="36" t="s">
        <v>3</v>
      </c>
      <c r="BN28" s="36" t="s">
        <v>4</v>
      </c>
      <c r="BO28" s="36" t="s">
        <v>372</v>
      </c>
      <c r="BP28" s="36" t="s">
        <v>1</v>
      </c>
      <c r="BQ28" s="36" t="s">
        <v>2</v>
      </c>
      <c r="BR28" s="36" t="s">
        <v>3</v>
      </c>
      <c r="BS28" s="36" t="s">
        <v>4</v>
      </c>
      <c r="BT28" s="36" t="s">
        <v>373</v>
      </c>
      <c r="BU28" s="36" t="s">
        <v>1</v>
      </c>
      <c r="BV28" s="36" t="s">
        <v>2</v>
      </c>
      <c r="BW28" s="36" t="s">
        <v>3</v>
      </c>
      <c r="BX28" s="36" t="s">
        <v>4</v>
      </c>
      <c r="BY28" s="36" t="s">
        <v>374</v>
      </c>
      <c r="BZ28" s="36" t="s">
        <v>1</v>
      </c>
      <c r="CA28" s="36" t="s">
        <v>2</v>
      </c>
      <c r="CB28" s="36" t="s">
        <v>3</v>
      </c>
      <c r="CC28" s="36" t="s">
        <v>4</v>
      </c>
      <c r="CD28" s="36" t="s">
        <v>375</v>
      </c>
      <c r="CE28" s="36" t="s">
        <v>1</v>
      </c>
      <c r="CF28" s="36" t="s">
        <v>2</v>
      </c>
      <c r="CG28" s="36" t="s">
        <v>3</v>
      </c>
      <c r="CH28" s="36" t="s">
        <v>4</v>
      </c>
      <c r="CI28" s="36" t="s">
        <v>376</v>
      </c>
      <c r="CJ28" s="36" t="s">
        <v>1</v>
      </c>
      <c r="CK28" s="36" t="s">
        <v>2</v>
      </c>
      <c r="CL28" s="36" t="s">
        <v>3</v>
      </c>
      <c r="CM28" s="36" t="s">
        <v>4</v>
      </c>
      <c r="CN28" s="36" t="s">
        <v>377</v>
      </c>
      <c r="CO28" s="36" t="s">
        <v>1</v>
      </c>
      <c r="CP28" s="36" t="s">
        <v>2</v>
      </c>
      <c r="CQ28" s="36" t="s">
        <v>3</v>
      </c>
      <c r="CR28" s="36" t="s">
        <v>4</v>
      </c>
      <c r="CS28" s="36" t="s">
        <v>378</v>
      </c>
      <c r="CT28" s="36" t="s">
        <v>1</v>
      </c>
      <c r="CU28" s="36" t="s">
        <v>2</v>
      </c>
      <c r="CV28" s="36" t="s">
        <v>3</v>
      </c>
      <c r="CW28" s="36" t="s">
        <v>4</v>
      </c>
      <c r="CX28" s="36" t="s">
        <v>379</v>
      </c>
      <c r="CY28" s="36" t="s">
        <v>1</v>
      </c>
      <c r="CZ28" s="36" t="s">
        <v>2</v>
      </c>
      <c r="DA28" s="36" t="s">
        <v>3</v>
      </c>
      <c r="DB28" s="36" t="s">
        <v>4</v>
      </c>
      <c r="DC28" s="36" t="s">
        <v>380</v>
      </c>
      <c r="DD28" s="36" t="s">
        <v>1</v>
      </c>
      <c r="DE28" s="36" t="s">
        <v>2</v>
      </c>
      <c r="DF28" s="36" t="s">
        <v>3</v>
      </c>
      <c r="DG28" s="36" t="s">
        <v>4</v>
      </c>
      <c r="DH28" s="36" t="s">
        <v>381</v>
      </c>
      <c r="DI28" s="36" t="s">
        <v>1</v>
      </c>
      <c r="DJ28" s="36" t="s">
        <v>2</v>
      </c>
      <c r="DK28" s="36" t="s">
        <v>3</v>
      </c>
      <c r="DL28" s="36" t="s">
        <v>4</v>
      </c>
      <c r="DM28" s="36" t="s">
        <v>382</v>
      </c>
      <c r="DN28" s="36" t="s">
        <v>1</v>
      </c>
      <c r="DO28" s="36" t="s">
        <v>2</v>
      </c>
      <c r="DP28" s="36" t="s">
        <v>3</v>
      </c>
      <c r="DQ28" s="36" t="s">
        <v>4</v>
      </c>
      <c r="DR28" s="36" t="s">
        <v>383</v>
      </c>
      <c r="DS28" s="36" t="s">
        <v>1</v>
      </c>
      <c r="DT28" s="36" t="s">
        <v>2</v>
      </c>
      <c r="DU28" s="36" t="s">
        <v>3</v>
      </c>
      <c r="DV28" s="36" t="s">
        <v>4</v>
      </c>
      <c r="DW28" s="36" t="s">
        <v>384</v>
      </c>
      <c r="DX28" s="36" t="s">
        <v>1</v>
      </c>
      <c r="DY28" s="36" t="s">
        <v>2</v>
      </c>
      <c r="DZ28" s="36" t="s">
        <v>3</v>
      </c>
      <c r="EA28" s="36" t="s">
        <v>4</v>
      </c>
    </row>
    <row r="29" spans="1:140" ht="16.5" customHeight="1" x14ac:dyDescent="0.3">
      <c r="A29" s="24" t="s">
        <v>0</v>
      </c>
      <c r="B29" s="33">
        <v>100</v>
      </c>
      <c r="C29" s="33">
        <v>100</v>
      </c>
      <c r="D29" s="33">
        <v>100</v>
      </c>
      <c r="E29" s="33">
        <v>0</v>
      </c>
      <c r="F29" s="33">
        <v>0</v>
      </c>
      <c r="G29" s="33">
        <v>10.8739121422478</v>
      </c>
      <c r="H29" s="33">
        <v>9.9693975774448003</v>
      </c>
      <c r="I29" s="33">
        <v>11.7784267070507</v>
      </c>
      <c r="J29" s="33">
        <v>0.904514564802954</v>
      </c>
      <c r="K29" s="33">
        <v>4.2439833688343098</v>
      </c>
      <c r="L29" s="33">
        <v>6.5577443674052098</v>
      </c>
      <c r="M29" s="33">
        <v>5.9514547504037703</v>
      </c>
      <c r="N29" s="33">
        <v>7.1640339844066503</v>
      </c>
      <c r="O29" s="33">
        <v>0.60628961700143902</v>
      </c>
      <c r="P29" s="33">
        <v>4.7170401881345203</v>
      </c>
      <c r="Q29" s="33">
        <v>10.779634295380101</v>
      </c>
      <c r="R29" s="33">
        <v>9.5929296156507604</v>
      </c>
      <c r="S29" s="33">
        <v>11.9663389751094</v>
      </c>
      <c r="T29" s="33">
        <v>1.1867046797293299</v>
      </c>
      <c r="U29" s="33">
        <v>5.6167171788931798</v>
      </c>
      <c r="V29" s="33">
        <v>5.2665413272601604</v>
      </c>
      <c r="W29" s="33">
        <v>4.7182772283145402</v>
      </c>
      <c r="X29" s="33">
        <v>5.8148054262057798</v>
      </c>
      <c r="Y29" s="33">
        <v>0.54826409894561601</v>
      </c>
      <c r="Z29" s="33">
        <v>5.3113906017751802</v>
      </c>
      <c r="AA29" s="33">
        <v>3.0252701808638398</v>
      </c>
      <c r="AB29" s="33">
        <v>2.6667447799302599</v>
      </c>
      <c r="AC29" s="33">
        <v>3.3837955817974299</v>
      </c>
      <c r="AD29" s="33">
        <v>0.35852540093358698</v>
      </c>
      <c r="AE29" s="33">
        <v>6.0464392265641402</v>
      </c>
      <c r="AF29" s="33">
        <v>1.76347717690294</v>
      </c>
      <c r="AG29" s="33">
        <v>1.5782750560755401</v>
      </c>
      <c r="AH29" s="33">
        <v>1.94867929773034</v>
      </c>
      <c r="AI29" s="33">
        <v>0.18520212082740001</v>
      </c>
      <c r="AJ29" s="33">
        <v>5.3582138295155399</v>
      </c>
      <c r="AK29" s="33">
        <v>0.55824854539355595</v>
      </c>
      <c r="AL29" s="33">
        <v>0.486024487302262</v>
      </c>
      <c r="AM29" s="33">
        <v>0.63047260348485001</v>
      </c>
      <c r="AN29" s="33">
        <v>7.2224058091293702E-2</v>
      </c>
      <c r="AO29" s="33">
        <v>6.6008249433545698</v>
      </c>
      <c r="AP29" s="33">
        <v>3.0270314462100001</v>
      </c>
      <c r="AQ29" s="33">
        <v>2.6818683863361601</v>
      </c>
      <c r="AR29" s="33">
        <v>3.3721945060838299</v>
      </c>
      <c r="AS29" s="33">
        <v>0.34516305987383</v>
      </c>
      <c r="AT29" s="33">
        <v>5.8176997862686601</v>
      </c>
      <c r="AU29" s="33">
        <v>2.4753810102065601</v>
      </c>
      <c r="AV29" s="33">
        <v>2.1655856972648602</v>
      </c>
      <c r="AW29" s="33">
        <v>2.7851763231482698</v>
      </c>
      <c r="AX29" s="33">
        <v>0.30979531294170498</v>
      </c>
      <c r="AY29" s="33">
        <v>6.385232514987</v>
      </c>
      <c r="AZ29" s="33">
        <v>6.2647070391996804</v>
      </c>
      <c r="BA29" s="33">
        <v>5.2286308964169104</v>
      </c>
      <c r="BB29" s="33">
        <v>7.3007831819824398</v>
      </c>
      <c r="BC29" s="33">
        <v>1.0360761427827601</v>
      </c>
      <c r="BD29" s="33">
        <v>8.4379089656123991</v>
      </c>
      <c r="BE29" s="33">
        <v>5.64977869602723</v>
      </c>
      <c r="BF29" s="33">
        <v>4.9960128886647199</v>
      </c>
      <c r="BG29" s="33">
        <v>6.3035445033897499</v>
      </c>
      <c r="BH29" s="33">
        <v>0.653765807362514</v>
      </c>
      <c r="BI29" s="33">
        <v>5.9038415714011503</v>
      </c>
      <c r="BJ29" s="33">
        <v>1.33530171883889</v>
      </c>
      <c r="BK29" s="33">
        <v>1.15995378079246</v>
      </c>
      <c r="BL29" s="33">
        <v>1.51064965688533</v>
      </c>
      <c r="BM29" s="33">
        <v>0.175347938046437</v>
      </c>
      <c r="BN29" s="33">
        <v>6.6998516091894098</v>
      </c>
      <c r="BO29" s="33">
        <v>2.2365254988477399</v>
      </c>
      <c r="BP29" s="33">
        <v>1.9723478985794001</v>
      </c>
      <c r="BQ29" s="33">
        <v>2.5007030991160701</v>
      </c>
      <c r="BR29" s="33">
        <v>0.26417760026833398</v>
      </c>
      <c r="BS29" s="33">
        <v>6.0265125527191596</v>
      </c>
      <c r="BT29" s="33">
        <v>2.4079011371985199</v>
      </c>
      <c r="BU29" s="33">
        <v>2.0032374217997102</v>
      </c>
      <c r="BV29" s="33">
        <v>2.8125648525973301</v>
      </c>
      <c r="BW29" s="33">
        <v>0.40466371539880802</v>
      </c>
      <c r="BX29" s="33">
        <v>8.5743171135885596</v>
      </c>
      <c r="BY29" s="33">
        <v>3.3438518587536099</v>
      </c>
      <c r="BZ29" s="33">
        <v>2.9735107102721599</v>
      </c>
      <c r="CA29" s="33">
        <v>3.7141930072350702</v>
      </c>
      <c r="CB29" s="33">
        <v>0.37034114848145699</v>
      </c>
      <c r="CC29" s="33">
        <v>5.6506559959325804</v>
      </c>
      <c r="CD29" s="33">
        <v>1.9972168775913799</v>
      </c>
      <c r="CE29" s="33">
        <v>1.79866047836604</v>
      </c>
      <c r="CF29" s="33">
        <v>2.19577327681671</v>
      </c>
      <c r="CG29" s="33">
        <v>0.19855639922533699</v>
      </c>
      <c r="CH29" s="33">
        <v>5.0722726437812602</v>
      </c>
      <c r="CI29" s="33">
        <v>6.17787499857375</v>
      </c>
      <c r="CJ29" s="33">
        <v>5.3897931241219004</v>
      </c>
      <c r="CK29" s="33">
        <v>6.9659568730255996</v>
      </c>
      <c r="CL29" s="33">
        <v>0.78808187445184996</v>
      </c>
      <c r="CM29" s="33">
        <v>6.50842869269567</v>
      </c>
      <c r="CN29" s="33">
        <v>3.1236564972166798</v>
      </c>
      <c r="CO29" s="33">
        <v>2.8239233705780502</v>
      </c>
      <c r="CP29" s="33">
        <v>3.4233896238553099</v>
      </c>
      <c r="CQ29" s="33">
        <v>0.299733126638629</v>
      </c>
      <c r="CR29" s="33">
        <v>4.8957068342120298</v>
      </c>
      <c r="CS29" s="33">
        <v>1.0518411965002099</v>
      </c>
      <c r="CT29" s="33">
        <v>0.92838898985581197</v>
      </c>
      <c r="CU29" s="33">
        <v>1.1752934031446101</v>
      </c>
      <c r="CV29" s="33">
        <v>0.1234522066444</v>
      </c>
      <c r="CW29" s="33">
        <v>5.9881491546540797</v>
      </c>
      <c r="CX29" s="33">
        <v>1.6563568562554001</v>
      </c>
      <c r="CY29" s="33">
        <v>1.45318955379218</v>
      </c>
      <c r="CZ29" s="33">
        <v>1.85952415871862</v>
      </c>
      <c r="DA29" s="33">
        <v>0.20316730246322201</v>
      </c>
      <c r="DB29" s="33">
        <v>6.2581192319494203</v>
      </c>
      <c r="DC29" s="33">
        <v>5.6686479457752297</v>
      </c>
      <c r="DD29" s="33">
        <v>5.1551727606311797</v>
      </c>
      <c r="DE29" s="33">
        <v>6.1821231309192699</v>
      </c>
      <c r="DF29" s="33">
        <v>0.513475185144044</v>
      </c>
      <c r="DG29" s="33">
        <v>4.6215100634856299</v>
      </c>
      <c r="DH29" s="33">
        <v>2.9343614496725898</v>
      </c>
      <c r="DI29" s="33">
        <v>2.6070878602748802</v>
      </c>
      <c r="DJ29" s="33">
        <v>3.2616350390702999</v>
      </c>
      <c r="DK29" s="33">
        <v>0.32727358939771001</v>
      </c>
      <c r="DL29" s="33">
        <v>5.6903801384083597</v>
      </c>
      <c r="DM29" s="33">
        <v>3.14855302893905</v>
      </c>
      <c r="DN29" s="33">
        <v>2.7927237226394599</v>
      </c>
      <c r="DO29" s="33">
        <v>3.5043823352386299</v>
      </c>
      <c r="DP29" s="33">
        <v>0.35582930629958498</v>
      </c>
      <c r="DQ29" s="33">
        <v>5.7659998980464504</v>
      </c>
      <c r="DR29" s="33">
        <v>8.5887831504517695</v>
      </c>
      <c r="DS29" s="33">
        <v>7.8404237596362902</v>
      </c>
      <c r="DT29" s="33">
        <v>9.3371425412672604</v>
      </c>
      <c r="DU29" s="33">
        <v>0.74835939081548597</v>
      </c>
      <c r="DV29" s="33">
        <v>4.4455193364860204</v>
      </c>
      <c r="DW29" s="33">
        <v>8.7401558287944395E-2</v>
      </c>
      <c r="DX29" s="33">
        <v>7.4554553638628798E-2</v>
      </c>
      <c r="DY29" s="33">
        <v>0.10024856293726001</v>
      </c>
      <c r="DZ29" s="33">
        <v>1.2847004649315499E-2</v>
      </c>
      <c r="EA29" s="33">
        <v>7.4994019983492297</v>
      </c>
    </row>
    <row r="30" spans="1:140" ht="16.5" customHeight="1" x14ac:dyDescent="0.3">
      <c r="A30" s="21" t="s">
        <v>265</v>
      </c>
      <c r="B30" s="32">
        <v>7.5599891891867497</v>
      </c>
      <c r="C30" s="32">
        <v>7.1322024073670498</v>
      </c>
      <c r="D30" s="32">
        <v>7.9877759710064398</v>
      </c>
      <c r="E30" s="32">
        <v>0.42778678181969298</v>
      </c>
      <c r="F30" s="32">
        <v>2.8870221463422898</v>
      </c>
      <c r="G30" s="32">
        <v>12.5884558570023</v>
      </c>
      <c r="H30" s="32">
        <v>10.706710857247501</v>
      </c>
      <c r="I30" s="32">
        <v>14.470200856757099</v>
      </c>
      <c r="J30" s="32">
        <v>1.8817449997548099</v>
      </c>
      <c r="K30" s="32">
        <v>7.6266222829283699</v>
      </c>
      <c r="L30" s="32">
        <v>4.0002285373038404</v>
      </c>
      <c r="M30" s="32">
        <v>3.14538812477798</v>
      </c>
      <c r="N30" s="32">
        <v>4.8550689498296897</v>
      </c>
      <c r="O30" s="32">
        <v>0.85484041252585796</v>
      </c>
      <c r="P30" s="32">
        <v>10.9029537574669</v>
      </c>
      <c r="Q30" s="32">
        <v>19.0415170827034</v>
      </c>
      <c r="R30" s="32">
        <v>16.6883697084609</v>
      </c>
      <c r="S30" s="32">
        <v>21.3946644569459</v>
      </c>
      <c r="T30" s="32">
        <v>2.3531473742425102</v>
      </c>
      <c r="U30" s="32">
        <v>6.3050931803761197</v>
      </c>
      <c r="V30" s="32">
        <v>2.3123856641994198</v>
      </c>
      <c r="W30" s="32">
        <v>1.6659878999418201</v>
      </c>
      <c r="X30" s="32">
        <v>2.9587834284570298</v>
      </c>
      <c r="Y30" s="32">
        <v>0.64639776425760598</v>
      </c>
      <c r="Z30" s="32">
        <v>14.262100945718799</v>
      </c>
      <c r="AA30" s="32">
        <v>5.6891690101700298</v>
      </c>
      <c r="AB30" s="32">
        <v>4.2031911150983801</v>
      </c>
      <c r="AC30" s="32">
        <v>7.1751469052416699</v>
      </c>
      <c r="AD30" s="32">
        <v>1.48597789507164</v>
      </c>
      <c r="AE30" s="32">
        <v>13.326234216740099</v>
      </c>
      <c r="AF30" s="32">
        <v>13.730126339503199</v>
      </c>
      <c r="AG30" s="32">
        <v>11.877649550507501</v>
      </c>
      <c r="AH30" s="32">
        <v>15.582603128498899</v>
      </c>
      <c r="AI30" s="32">
        <v>1.8524767889956799</v>
      </c>
      <c r="AJ30" s="32">
        <v>6.8837037293390901</v>
      </c>
      <c r="AK30" s="32">
        <v>5.3008771699249904</v>
      </c>
      <c r="AL30" s="32">
        <v>4.0018410835409997</v>
      </c>
      <c r="AM30" s="32">
        <v>6.5999132563089802</v>
      </c>
      <c r="AN30" s="32">
        <v>1.29903608638399</v>
      </c>
      <c r="AO30" s="32">
        <v>12.5030913227253</v>
      </c>
      <c r="AP30" s="32">
        <v>3.0555138591547299</v>
      </c>
      <c r="AQ30" s="32">
        <v>2.2654821407308399</v>
      </c>
      <c r="AR30" s="32">
        <v>3.8455455775786098</v>
      </c>
      <c r="AS30" s="32">
        <v>0.79003171842388498</v>
      </c>
      <c r="AT30" s="32">
        <v>13.1918042574558</v>
      </c>
      <c r="AU30" s="32">
        <v>4.4456914701232204</v>
      </c>
      <c r="AV30" s="32">
        <v>3.39384525021253</v>
      </c>
      <c r="AW30" s="32">
        <v>5.4975376900338997</v>
      </c>
      <c r="AX30" s="32">
        <v>1.0518462199106799</v>
      </c>
      <c r="AY30" s="32">
        <v>12.071378282880101</v>
      </c>
      <c r="AZ30" s="32">
        <v>1.2137565866194699</v>
      </c>
      <c r="BA30" s="32">
        <v>0.70009455667543796</v>
      </c>
      <c r="BB30" s="32">
        <v>1.7274186165634999</v>
      </c>
      <c r="BC30" s="32">
        <v>0.51366202994403198</v>
      </c>
      <c r="BD30" s="32">
        <v>21.591846927651101</v>
      </c>
      <c r="BE30" s="32">
        <v>9.8826435554006995</v>
      </c>
      <c r="BF30" s="32">
        <v>7.7064999370289904</v>
      </c>
      <c r="BG30" s="32">
        <v>12.0587871737724</v>
      </c>
      <c r="BH30" s="32">
        <v>2.17614361837171</v>
      </c>
      <c r="BI30" s="32">
        <v>11.2346190580288</v>
      </c>
      <c r="BJ30" s="32">
        <v>1.9731645573586201</v>
      </c>
      <c r="BK30" s="32">
        <v>1.19633466025506</v>
      </c>
      <c r="BL30" s="32">
        <v>2.7499944544621902</v>
      </c>
      <c r="BM30" s="32">
        <v>0.77682989710356498</v>
      </c>
      <c r="BN30" s="32">
        <v>20.0866056892425</v>
      </c>
      <c r="BO30" s="32">
        <v>5.72380838907445</v>
      </c>
      <c r="BP30" s="32">
        <v>4.4498217306751897</v>
      </c>
      <c r="BQ30" s="32">
        <v>6.9977950474736996</v>
      </c>
      <c r="BR30" s="32">
        <v>1.2739866583992501</v>
      </c>
      <c r="BS30" s="32">
        <v>11.355956539382801</v>
      </c>
      <c r="BT30" s="32">
        <v>0.37663404636349401</v>
      </c>
      <c r="BU30" s="32">
        <v>0.207268170674244</v>
      </c>
      <c r="BV30" s="32">
        <v>0.54599992205274395</v>
      </c>
      <c r="BW30" s="32">
        <v>0.16936587568924999</v>
      </c>
      <c r="BX30" s="32">
        <v>22.9430031353426</v>
      </c>
      <c r="BY30" s="32">
        <v>1.7529228884388199</v>
      </c>
      <c r="BZ30" s="32">
        <v>1.30578215322837</v>
      </c>
      <c r="CA30" s="32">
        <v>2.2000636236492701</v>
      </c>
      <c r="CB30" s="32">
        <v>0.447140735210449</v>
      </c>
      <c r="CC30" s="32">
        <v>13.0144360412668</v>
      </c>
      <c r="CD30" s="32">
        <v>8.7581266192538401</v>
      </c>
      <c r="CE30" s="32">
        <v>7.1612579268321701</v>
      </c>
      <c r="CF30" s="32">
        <v>10.3549953116755</v>
      </c>
      <c r="CG30" s="32">
        <v>1.59686869242166</v>
      </c>
      <c r="CH30" s="32">
        <v>9.3025479092050603</v>
      </c>
      <c r="CI30" s="32">
        <v>2.9496475957928099</v>
      </c>
      <c r="CJ30" s="32">
        <v>2.2770691958796001</v>
      </c>
      <c r="CK30" s="32">
        <v>3.6222259957060099</v>
      </c>
      <c r="CL30" s="32">
        <v>0.67257839991320501</v>
      </c>
      <c r="CM30" s="32">
        <v>11.6336692336782</v>
      </c>
      <c r="CN30" s="32">
        <v>4.7062739855533398</v>
      </c>
      <c r="CO30" s="32">
        <v>3.8777334669634</v>
      </c>
      <c r="CP30" s="32">
        <v>5.5348145041432799</v>
      </c>
      <c r="CQ30" s="32">
        <v>0.82854051858993905</v>
      </c>
      <c r="CR30" s="32">
        <v>8.9821535184785901</v>
      </c>
      <c r="CS30" s="32">
        <v>8.4449345707469803</v>
      </c>
      <c r="CT30" s="32">
        <v>7.0594024894947598</v>
      </c>
      <c r="CU30" s="32">
        <v>9.8304666519992097</v>
      </c>
      <c r="CV30" s="32">
        <v>1.38553208125222</v>
      </c>
      <c r="CW30" s="32">
        <v>8.3707471877469093</v>
      </c>
      <c r="CX30" s="32">
        <v>12.9922221285769</v>
      </c>
      <c r="CY30" s="32">
        <v>11.1162732265802</v>
      </c>
      <c r="CZ30" s="32">
        <v>14.868171030573601</v>
      </c>
      <c r="DA30" s="32">
        <v>1.87594890199667</v>
      </c>
      <c r="DB30" s="32">
        <v>7.3668443878262897</v>
      </c>
      <c r="DC30" s="32">
        <v>7.9893955670534904</v>
      </c>
      <c r="DD30" s="32">
        <v>6.8181326883773803</v>
      </c>
      <c r="DE30" s="32">
        <v>9.1606584457296094</v>
      </c>
      <c r="DF30" s="32">
        <v>1.1712628786761099</v>
      </c>
      <c r="DG30" s="32">
        <v>7.4797035188702496</v>
      </c>
      <c r="DH30" s="32">
        <v>1.4141639851277601</v>
      </c>
      <c r="DI30" s="32">
        <v>0.94791585275746804</v>
      </c>
      <c r="DJ30" s="32">
        <v>1.8804121174980599</v>
      </c>
      <c r="DK30" s="32">
        <v>0.466248132370296</v>
      </c>
      <c r="DL30" s="32">
        <v>16.821366029020702</v>
      </c>
      <c r="DM30" s="32">
        <v>5.7874998118824799</v>
      </c>
      <c r="DN30" s="32">
        <v>4.5171255947109099</v>
      </c>
      <c r="DO30" s="32">
        <v>7.0578740290540498</v>
      </c>
      <c r="DP30" s="32">
        <v>1.27037421717157</v>
      </c>
      <c r="DQ30" s="32">
        <v>11.199138347634801</v>
      </c>
      <c r="DR30" s="32">
        <v>8.7497904087073799</v>
      </c>
      <c r="DS30" s="32">
        <v>7.5260846000482999</v>
      </c>
      <c r="DT30" s="32">
        <v>9.9734962173664599</v>
      </c>
      <c r="DU30" s="32">
        <v>1.22370580865908</v>
      </c>
      <c r="DV30" s="32">
        <v>7.1354817559302299</v>
      </c>
      <c r="DW30" s="32">
        <v>17.5363635255231</v>
      </c>
      <c r="DX30" s="32">
        <v>14.644956917779</v>
      </c>
      <c r="DY30" s="32">
        <v>20.427770133267099</v>
      </c>
      <c r="DZ30" s="32">
        <v>2.8914066077440599</v>
      </c>
      <c r="EA30" s="32">
        <v>8.4122768713340701</v>
      </c>
    </row>
    <row r="31" spans="1:140" ht="16.5" customHeight="1" x14ac:dyDescent="0.3">
      <c r="A31" s="24" t="s">
        <v>266</v>
      </c>
      <c r="B31" s="33">
        <v>87.703884215422605</v>
      </c>
      <c r="C31" s="33">
        <v>87.151775637450797</v>
      </c>
      <c r="D31" s="33">
        <v>88.255992793394398</v>
      </c>
      <c r="E31" s="33">
        <v>0.55210857797180102</v>
      </c>
      <c r="F31" s="33">
        <v>0.32118081485845801</v>
      </c>
      <c r="G31" s="33">
        <v>82.358187889390805</v>
      </c>
      <c r="H31" s="33">
        <v>80.198482293702696</v>
      </c>
      <c r="I31" s="33">
        <v>84.517893485078801</v>
      </c>
      <c r="J31" s="33">
        <v>2.1597055956880302</v>
      </c>
      <c r="K31" s="33">
        <v>1.3379247871805799</v>
      </c>
      <c r="L31" s="33">
        <v>93.419175396225</v>
      </c>
      <c r="M31" s="33">
        <v>92.300879502369597</v>
      </c>
      <c r="N31" s="33">
        <v>94.537471290080305</v>
      </c>
      <c r="O31" s="33">
        <v>1.11829589385533</v>
      </c>
      <c r="P31" s="33">
        <v>0.61075162256364501</v>
      </c>
      <c r="Q31" s="33">
        <v>69.511164948256905</v>
      </c>
      <c r="R31" s="33">
        <v>66.684820045738107</v>
      </c>
      <c r="S31" s="33">
        <v>72.337509850775703</v>
      </c>
      <c r="T31" s="33">
        <v>2.8263449025187999</v>
      </c>
      <c r="U31" s="33">
        <v>2.0745051625018101</v>
      </c>
      <c r="V31" s="33">
        <v>96.549463152234907</v>
      </c>
      <c r="W31" s="33">
        <v>95.729798918435307</v>
      </c>
      <c r="X31" s="33">
        <v>97.369127386034407</v>
      </c>
      <c r="Y31" s="33">
        <v>0.81966423379955</v>
      </c>
      <c r="Z31" s="33">
        <v>0.43314175345898998</v>
      </c>
      <c r="AA31" s="33">
        <v>90.311904367712799</v>
      </c>
      <c r="AB31" s="33">
        <v>88.409669686576095</v>
      </c>
      <c r="AC31" s="33">
        <v>92.214139048849503</v>
      </c>
      <c r="AD31" s="33">
        <v>1.9022346811367199</v>
      </c>
      <c r="AE31" s="33">
        <v>1.07464005474577</v>
      </c>
      <c r="AF31" s="33">
        <v>78.343007541021095</v>
      </c>
      <c r="AG31" s="33">
        <v>75.822426402324297</v>
      </c>
      <c r="AH31" s="33">
        <v>80.863588679717907</v>
      </c>
      <c r="AI31" s="33">
        <v>2.52058113869677</v>
      </c>
      <c r="AJ31" s="33">
        <v>1.64151316807184</v>
      </c>
      <c r="AK31" s="33">
        <v>90.564798380053702</v>
      </c>
      <c r="AL31" s="33">
        <v>88.737275913938504</v>
      </c>
      <c r="AM31" s="33">
        <v>92.3923208461689</v>
      </c>
      <c r="AN31" s="33">
        <v>1.8275224661152101</v>
      </c>
      <c r="AO31" s="33">
        <v>1.0295494918174599</v>
      </c>
      <c r="AP31" s="33">
        <v>94.204417435352198</v>
      </c>
      <c r="AQ31" s="33">
        <v>93.075758708511401</v>
      </c>
      <c r="AR31" s="33">
        <v>95.333076162192995</v>
      </c>
      <c r="AS31" s="33">
        <v>1.1286587268407999</v>
      </c>
      <c r="AT31" s="33">
        <v>0.611273128035275</v>
      </c>
      <c r="AU31" s="33">
        <v>92.864749150518307</v>
      </c>
      <c r="AV31" s="33">
        <v>91.283104685986999</v>
      </c>
      <c r="AW31" s="33">
        <v>94.446393615049601</v>
      </c>
      <c r="AX31" s="33">
        <v>1.5816444645312899</v>
      </c>
      <c r="AY31" s="33">
        <v>0.86896423979739301</v>
      </c>
      <c r="AZ31" s="33">
        <v>98.234084366644794</v>
      </c>
      <c r="BA31" s="33">
        <v>97.642309491563296</v>
      </c>
      <c r="BB31" s="33">
        <v>98.825859241726207</v>
      </c>
      <c r="BC31" s="33">
        <v>0.591774875081434</v>
      </c>
      <c r="BD31" s="33">
        <v>0.30735356126219998</v>
      </c>
      <c r="BE31" s="33">
        <v>83.076709380225196</v>
      </c>
      <c r="BF31" s="33">
        <v>80.139694457137693</v>
      </c>
      <c r="BG31" s="33">
        <v>86.0137243033126</v>
      </c>
      <c r="BH31" s="33">
        <v>2.93701492308747</v>
      </c>
      <c r="BI31" s="33">
        <v>1.80372695639282</v>
      </c>
      <c r="BJ31" s="33">
        <v>97.814185724304195</v>
      </c>
      <c r="BK31" s="33">
        <v>96.980458840759496</v>
      </c>
      <c r="BL31" s="33">
        <v>98.647912607848994</v>
      </c>
      <c r="BM31" s="33">
        <v>0.833726883544749</v>
      </c>
      <c r="BN31" s="33">
        <v>0.43487645048780199</v>
      </c>
      <c r="BO31" s="33">
        <v>90.558834987489007</v>
      </c>
      <c r="BP31" s="33">
        <v>88.912481681684994</v>
      </c>
      <c r="BQ31" s="33">
        <v>92.205188293293105</v>
      </c>
      <c r="BR31" s="33">
        <v>1.64635330580404</v>
      </c>
      <c r="BS31" s="33">
        <v>0.92754746297992596</v>
      </c>
      <c r="BT31" s="33">
        <v>99.500652579129394</v>
      </c>
      <c r="BU31" s="33">
        <v>99.312604502154599</v>
      </c>
      <c r="BV31" s="33">
        <v>99.688700656104203</v>
      </c>
      <c r="BW31" s="33">
        <v>0.188048076974802</v>
      </c>
      <c r="BX31" s="33">
        <v>9.6424389115854395E-2</v>
      </c>
      <c r="BY31" s="33">
        <v>96.861709208574098</v>
      </c>
      <c r="BZ31" s="33">
        <v>96.170118071382504</v>
      </c>
      <c r="CA31" s="33">
        <v>97.553300345765805</v>
      </c>
      <c r="CB31" s="33">
        <v>0.69159113719165799</v>
      </c>
      <c r="CC31" s="33">
        <v>0.36428494179918802</v>
      </c>
      <c r="CD31" s="33">
        <v>83.840899170796803</v>
      </c>
      <c r="CE31" s="33">
        <v>81.732158579062002</v>
      </c>
      <c r="CF31" s="33">
        <v>85.949639762531604</v>
      </c>
      <c r="CG31" s="33">
        <v>2.1087405917348399</v>
      </c>
      <c r="CH31" s="33">
        <v>1.2832496641237301</v>
      </c>
      <c r="CI31" s="33">
        <v>95.541595971155701</v>
      </c>
      <c r="CJ31" s="33">
        <v>94.705004714582699</v>
      </c>
      <c r="CK31" s="33">
        <v>96.378187227728603</v>
      </c>
      <c r="CL31" s="33">
        <v>0.83659125657298705</v>
      </c>
      <c r="CM31" s="33">
        <v>0.44675020280233702</v>
      </c>
      <c r="CN31" s="33">
        <v>91.010272788145997</v>
      </c>
      <c r="CO31" s="33">
        <v>89.725967585003502</v>
      </c>
      <c r="CP31" s="33">
        <v>92.294577991288506</v>
      </c>
      <c r="CQ31" s="33">
        <v>1.2843052031425199</v>
      </c>
      <c r="CR31" s="33">
        <v>0.71998219171442002</v>
      </c>
      <c r="CS31" s="33">
        <v>84.983322225057904</v>
      </c>
      <c r="CT31" s="33">
        <v>82.968942923709307</v>
      </c>
      <c r="CU31" s="33">
        <v>86.997701526406502</v>
      </c>
      <c r="CV31" s="33">
        <v>2.0143793013485798</v>
      </c>
      <c r="CW31" s="33">
        <v>1.2093485105026101</v>
      </c>
      <c r="CX31" s="33">
        <v>79.796074237308702</v>
      </c>
      <c r="CY31" s="33">
        <v>77.308235793140199</v>
      </c>
      <c r="CZ31" s="33">
        <v>82.283912681477304</v>
      </c>
      <c r="DA31" s="33">
        <v>2.4878384441685801</v>
      </c>
      <c r="DB31" s="33">
        <v>1.59068643512787</v>
      </c>
      <c r="DC31" s="33">
        <v>85.212920329882095</v>
      </c>
      <c r="DD31" s="33">
        <v>83.635263886520804</v>
      </c>
      <c r="DE31" s="33">
        <v>86.790576773243401</v>
      </c>
      <c r="DF31" s="33">
        <v>1.5776564433612601</v>
      </c>
      <c r="DG31" s="33">
        <v>0.94460646777611501</v>
      </c>
      <c r="DH31" s="33">
        <v>97.855373272258603</v>
      </c>
      <c r="DI31" s="33">
        <v>97.300038664732696</v>
      </c>
      <c r="DJ31" s="33">
        <v>98.410707879784596</v>
      </c>
      <c r="DK31" s="33">
        <v>0.55533460752596397</v>
      </c>
      <c r="DL31" s="33">
        <v>0.28954361314764998</v>
      </c>
      <c r="DM31" s="33">
        <v>90.632748379060303</v>
      </c>
      <c r="DN31" s="33">
        <v>88.999822691086607</v>
      </c>
      <c r="DO31" s="33">
        <v>92.265674067033899</v>
      </c>
      <c r="DP31" s="33">
        <v>1.63292568797365</v>
      </c>
      <c r="DQ31" s="33">
        <v>0.91923213839055196</v>
      </c>
      <c r="DR31" s="33">
        <v>83.889469692298604</v>
      </c>
      <c r="DS31" s="33">
        <v>82.285843081101405</v>
      </c>
      <c r="DT31" s="33">
        <v>85.493096303495804</v>
      </c>
      <c r="DU31" s="33">
        <v>1.6036266111972399</v>
      </c>
      <c r="DV31" s="33">
        <v>0.97530339081721795</v>
      </c>
      <c r="DW31" s="33">
        <v>73.991642396608</v>
      </c>
      <c r="DX31" s="33">
        <v>70.760050277499502</v>
      </c>
      <c r="DY31" s="33">
        <v>77.223234515716499</v>
      </c>
      <c r="DZ31" s="33">
        <v>3.2315921191085102</v>
      </c>
      <c r="EA31" s="33">
        <v>2.2283212480990402</v>
      </c>
    </row>
    <row r="32" spans="1:140" ht="16.5" customHeight="1" x14ac:dyDescent="0.3">
      <c r="A32" s="21" t="s">
        <v>267</v>
      </c>
      <c r="B32" s="32">
        <v>4.3375415422022101</v>
      </c>
      <c r="C32" s="32">
        <v>4.0813901185393098</v>
      </c>
      <c r="D32" s="32">
        <v>4.5936929658651096</v>
      </c>
      <c r="E32" s="32">
        <v>0.256151423662902</v>
      </c>
      <c r="F32" s="32">
        <v>3.01298559557946</v>
      </c>
      <c r="G32" s="32">
        <v>4.4739310490394697</v>
      </c>
      <c r="H32" s="32">
        <v>3.73597867140891</v>
      </c>
      <c r="I32" s="32">
        <v>5.2118834266700196</v>
      </c>
      <c r="J32" s="32">
        <v>0.73795237763055499</v>
      </c>
      <c r="K32" s="32">
        <v>8.4155591802977003</v>
      </c>
      <c r="L32" s="32">
        <v>2.3692501033984898</v>
      </c>
      <c r="M32" s="32">
        <v>1.8943253252365599</v>
      </c>
      <c r="N32" s="32">
        <v>2.84417488156042</v>
      </c>
      <c r="O32" s="32">
        <v>0.47492477816193102</v>
      </c>
      <c r="P32" s="32">
        <v>10.227225903214199</v>
      </c>
      <c r="Q32" s="32">
        <v>10.933811761260699</v>
      </c>
      <c r="R32" s="32">
        <v>9.5412604338189997</v>
      </c>
      <c r="S32" s="32">
        <v>12.326363088702299</v>
      </c>
      <c r="T32" s="32">
        <v>1.3925513274416601</v>
      </c>
      <c r="U32" s="32">
        <v>6.4980574630066998</v>
      </c>
      <c r="V32" s="32">
        <v>1.07431718859029</v>
      </c>
      <c r="W32" s="32">
        <v>0.65963422827611895</v>
      </c>
      <c r="X32" s="32">
        <v>1.48900014890447</v>
      </c>
      <c r="Y32" s="32">
        <v>0.41468296031417501</v>
      </c>
      <c r="Z32" s="32">
        <v>19.693712544376901</v>
      </c>
      <c r="AA32" s="32">
        <v>3.06756582548473</v>
      </c>
      <c r="AB32" s="32">
        <v>2.0953560858411402</v>
      </c>
      <c r="AC32" s="32">
        <v>4.0397755651283296</v>
      </c>
      <c r="AD32" s="32">
        <v>0.97220973964359403</v>
      </c>
      <c r="AE32" s="32">
        <v>16.169999458472901</v>
      </c>
      <c r="AF32" s="32">
        <v>6.1391527771353802</v>
      </c>
      <c r="AG32" s="32">
        <v>4.9304187403058704</v>
      </c>
      <c r="AH32" s="32">
        <v>7.3478868139648803</v>
      </c>
      <c r="AI32" s="32">
        <v>1.2087340368295001</v>
      </c>
      <c r="AJ32" s="32">
        <v>10.0453769695318</v>
      </c>
      <c r="AK32" s="32">
        <v>3.7129723932216199</v>
      </c>
      <c r="AL32" s="32">
        <v>2.7224863865031601</v>
      </c>
      <c r="AM32" s="32">
        <v>4.7034583999400796</v>
      </c>
      <c r="AN32" s="32">
        <v>0.99048600671846099</v>
      </c>
      <c r="AO32" s="32">
        <v>13.610389464525801</v>
      </c>
      <c r="AP32" s="32">
        <v>2.20758437588526</v>
      </c>
      <c r="AQ32" s="32">
        <v>1.4742494793621601</v>
      </c>
      <c r="AR32" s="32">
        <v>2.9409192724083599</v>
      </c>
      <c r="AS32" s="32">
        <v>0.73333489652309902</v>
      </c>
      <c r="AT32" s="32">
        <v>16.948410284871098</v>
      </c>
      <c r="AU32" s="32">
        <v>2.6682162865956198</v>
      </c>
      <c r="AV32" s="32">
        <v>1.6878668488401001</v>
      </c>
      <c r="AW32" s="32">
        <v>3.6485657243511498</v>
      </c>
      <c r="AX32" s="32">
        <v>0.98034943775552297</v>
      </c>
      <c r="AY32" s="32">
        <v>18.745792351313501</v>
      </c>
      <c r="AZ32" s="32">
        <v>0.53292598089896703</v>
      </c>
      <c r="BA32" s="32">
        <v>0.26198923690140402</v>
      </c>
      <c r="BB32" s="32">
        <v>0.80386272489652999</v>
      </c>
      <c r="BC32" s="32">
        <v>0.27093674399756301</v>
      </c>
      <c r="BD32" s="32">
        <v>25.938505084447101</v>
      </c>
      <c r="BE32" s="32">
        <v>6.5763810150167199</v>
      </c>
      <c r="BF32" s="32">
        <v>4.8256905895403301</v>
      </c>
      <c r="BG32" s="32">
        <v>8.3270714404931105</v>
      </c>
      <c r="BH32" s="32">
        <v>1.75069042547639</v>
      </c>
      <c r="BI32" s="32">
        <v>13.5820810672873</v>
      </c>
      <c r="BJ32" s="32">
        <v>0.19895487396544001</v>
      </c>
      <c r="BK32" s="32">
        <v>0</v>
      </c>
      <c r="BL32" s="32">
        <v>0.51419828082975205</v>
      </c>
      <c r="BM32" s="32">
        <v>0.25709914041487603</v>
      </c>
      <c r="BN32" s="32">
        <v>80.841685194348898</v>
      </c>
      <c r="BO32" s="32">
        <v>3.3883732541648701</v>
      </c>
      <c r="BP32" s="32">
        <v>2.42789643836797</v>
      </c>
      <c r="BQ32" s="32">
        <v>4.3488500699617596</v>
      </c>
      <c r="BR32" s="32">
        <v>0.96047681579689603</v>
      </c>
      <c r="BS32" s="32">
        <v>14.4623733861307</v>
      </c>
      <c r="BT32" s="32">
        <v>0.11240007816748999</v>
      </c>
      <c r="BU32" s="32">
        <v>6.3762470979366007E-2</v>
      </c>
      <c r="BV32" s="32">
        <v>0.161037685355613</v>
      </c>
      <c r="BW32" s="32">
        <v>4.8637607188123599E-2</v>
      </c>
      <c r="BX32" s="32">
        <v>22.077480828126099</v>
      </c>
      <c r="BY32" s="32">
        <v>1.30550485870831</v>
      </c>
      <c r="BZ32" s="32">
        <v>0.84042037495603195</v>
      </c>
      <c r="CA32" s="32">
        <v>1.7705893424605901</v>
      </c>
      <c r="CB32" s="32">
        <v>0.46508448375227801</v>
      </c>
      <c r="CC32" s="32">
        <v>18.175957012462199</v>
      </c>
      <c r="CD32" s="32">
        <v>7.1845038667458399</v>
      </c>
      <c r="CE32" s="32">
        <v>6.1477242688326896</v>
      </c>
      <c r="CF32" s="32">
        <v>8.2212834646590007</v>
      </c>
      <c r="CG32" s="32">
        <v>1.03677959791315</v>
      </c>
      <c r="CH32" s="32">
        <v>7.3626403773980096</v>
      </c>
      <c r="CI32" s="32">
        <v>1.25182595408433</v>
      </c>
      <c r="CJ32" s="32">
        <v>0.85156485405932103</v>
      </c>
      <c r="CK32" s="32">
        <v>1.65208705410933</v>
      </c>
      <c r="CL32" s="32">
        <v>0.40026110002500498</v>
      </c>
      <c r="CM32" s="32">
        <v>16.313357802276101</v>
      </c>
      <c r="CN32" s="32">
        <v>3.7065320175055199</v>
      </c>
      <c r="CO32" s="32">
        <v>2.9817885241607698</v>
      </c>
      <c r="CP32" s="32">
        <v>4.4312755108502797</v>
      </c>
      <c r="CQ32" s="32">
        <v>0.72474349334475496</v>
      </c>
      <c r="CR32" s="32">
        <v>9.9760931969516005</v>
      </c>
      <c r="CS32" s="32">
        <v>5.83774959920662</v>
      </c>
      <c r="CT32" s="32">
        <v>4.7541031319980096</v>
      </c>
      <c r="CU32" s="32">
        <v>6.9213960664152401</v>
      </c>
      <c r="CV32" s="32">
        <v>1.0836464672086099</v>
      </c>
      <c r="CW32" s="32">
        <v>9.4707873508616807</v>
      </c>
      <c r="CX32" s="32">
        <v>6.8925018801251499</v>
      </c>
      <c r="CY32" s="32">
        <v>5.8020342216778102</v>
      </c>
      <c r="CZ32" s="32">
        <v>7.9829695385725001</v>
      </c>
      <c r="DA32" s="32">
        <v>1.0904676584473401</v>
      </c>
      <c r="DB32" s="32">
        <v>8.07197531323901</v>
      </c>
      <c r="DC32" s="32">
        <v>6.3950780282448498</v>
      </c>
      <c r="DD32" s="32">
        <v>5.4767646840162003</v>
      </c>
      <c r="DE32" s="32">
        <v>7.3133913724734896</v>
      </c>
      <c r="DF32" s="32">
        <v>0.91831334422864297</v>
      </c>
      <c r="DG32" s="32">
        <v>7.3263721626829703</v>
      </c>
      <c r="DH32" s="32">
        <v>0.64031915189761401</v>
      </c>
      <c r="DI32" s="32">
        <v>0.42100570507669899</v>
      </c>
      <c r="DJ32" s="32">
        <v>0.85963259871852904</v>
      </c>
      <c r="DK32" s="32">
        <v>0.219313446820915</v>
      </c>
      <c r="DL32" s="32">
        <v>17.474819454228701</v>
      </c>
      <c r="DM32" s="32">
        <v>3.3202097587048098</v>
      </c>
      <c r="DN32" s="32">
        <v>2.4568068295132899</v>
      </c>
      <c r="DO32" s="32">
        <v>4.1836126878963302</v>
      </c>
      <c r="DP32" s="32">
        <v>0.86340292919151695</v>
      </c>
      <c r="DQ32" s="32">
        <v>13.2675864051114</v>
      </c>
      <c r="DR32" s="32">
        <v>6.6479611209900096</v>
      </c>
      <c r="DS32" s="32">
        <v>5.7112057291418203</v>
      </c>
      <c r="DT32" s="32">
        <v>7.5847165128382104</v>
      </c>
      <c r="DU32" s="32">
        <v>0.93675539184819301</v>
      </c>
      <c r="DV32" s="32">
        <v>7.1892181033268301</v>
      </c>
      <c r="DW32" s="32">
        <v>8.1003872792851705</v>
      </c>
      <c r="DX32" s="32">
        <v>6.6015990692763999</v>
      </c>
      <c r="DY32" s="32">
        <v>9.5991754892939394</v>
      </c>
      <c r="DZ32" s="32">
        <v>1.4987882100087699</v>
      </c>
      <c r="EA32" s="32">
        <v>9.4401395375858197</v>
      </c>
    </row>
    <row r="33" spans="1:131" ht="16.5" customHeight="1" x14ac:dyDescent="0.3">
      <c r="A33" s="27" t="s">
        <v>268</v>
      </c>
      <c r="B33" s="30">
        <v>0.39858505318974902</v>
      </c>
      <c r="C33" s="30">
        <v>0.32939471827821398</v>
      </c>
      <c r="D33" s="30">
        <v>0.46777538810128499</v>
      </c>
      <c r="E33" s="30">
        <v>6.9190334911535506E-2</v>
      </c>
      <c r="F33" s="30">
        <v>8.85662696051733</v>
      </c>
      <c r="G33" s="30">
        <v>0.579425204566962</v>
      </c>
      <c r="H33" s="30">
        <v>0.272257122667591</v>
      </c>
      <c r="I33" s="30">
        <v>0.88659328646633195</v>
      </c>
      <c r="J33" s="30">
        <v>0.30716808189937</v>
      </c>
      <c r="K33" s="30">
        <v>27.047219882237702</v>
      </c>
      <c r="L33" s="30">
        <v>0.21134596307272699</v>
      </c>
      <c r="M33" s="30">
        <v>0.10610180426912599</v>
      </c>
      <c r="N33" s="30">
        <v>0.31659012187632801</v>
      </c>
      <c r="O33" s="30">
        <v>0.105244158803601</v>
      </c>
      <c r="P33" s="30">
        <v>25.406683245288601</v>
      </c>
      <c r="Q33" s="30">
        <v>0.51350620777874101</v>
      </c>
      <c r="R33" s="30">
        <v>0.212855820216624</v>
      </c>
      <c r="S33" s="30">
        <v>0.81415659534085805</v>
      </c>
      <c r="T33" s="30">
        <v>0.30065038756211698</v>
      </c>
      <c r="U33" s="30">
        <v>29.871704091399199</v>
      </c>
      <c r="V33" s="30">
        <v>6.3833994975336303E-2</v>
      </c>
      <c r="W33" s="30">
        <v>1.56142647819423E-2</v>
      </c>
      <c r="X33" s="30">
        <v>0.11205372516873</v>
      </c>
      <c r="Y33" s="30">
        <v>4.8219730193393998E-2</v>
      </c>
      <c r="Z33" s="30">
        <v>38.540440981956998</v>
      </c>
      <c r="AA33" s="30">
        <v>0.93136079663229598</v>
      </c>
      <c r="AB33" s="30">
        <v>0.15802599890768201</v>
      </c>
      <c r="AC33" s="30">
        <v>1.70469559435691</v>
      </c>
      <c r="AD33" s="30">
        <v>0.773334797724614</v>
      </c>
      <c r="AE33" s="30">
        <v>42.363665262092098</v>
      </c>
      <c r="AF33" s="30">
        <v>1.78771334234026</v>
      </c>
      <c r="AG33" s="30">
        <v>1.1623570470455</v>
      </c>
      <c r="AH33" s="30">
        <v>2.41306963763502</v>
      </c>
      <c r="AI33" s="30">
        <v>0.62535629529476</v>
      </c>
      <c r="AJ33" s="30">
        <v>17.847343126968401</v>
      </c>
      <c r="AK33" s="30">
        <v>0.42135205679958199</v>
      </c>
      <c r="AL33" s="30">
        <v>0</v>
      </c>
      <c r="AM33" s="30">
        <v>0.92641871304462597</v>
      </c>
      <c r="AN33" s="30">
        <v>0.46320935652231299</v>
      </c>
      <c r="AO33" s="30">
        <v>61.157187998573598</v>
      </c>
      <c r="AP33" s="30">
        <v>0.53248432960784897</v>
      </c>
      <c r="AQ33" s="30">
        <v>0.15519856437968901</v>
      </c>
      <c r="AR33" s="30">
        <v>0.90977009483601001</v>
      </c>
      <c r="AS33" s="30">
        <v>0.37728576522815999</v>
      </c>
      <c r="AT33" s="30">
        <v>36.149934685039199</v>
      </c>
      <c r="AU33" s="30">
        <v>2.1343092762924499E-2</v>
      </c>
      <c r="AV33" s="30">
        <v>0</v>
      </c>
      <c r="AW33" s="30">
        <v>5.0180054616559902E-2</v>
      </c>
      <c r="AX33" s="30">
        <v>2.5090027308279899E-2</v>
      </c>
      <c r="AY33" s="30">
        <v>68.9344126600419</v>
      </c>
      <c r="AZ33" s="30">
        <v>1.9233065836864401E-2</v>
      </c>
      <c r="BA33" s="30">
        <v>0</v>
      </c>
      <c r="BB33" s="30">
        <v>3.9192715687946397E-2</v>
      </c>
      <c r="BC33" s="30">
        <v>1.9596357843973199E-2</v>
      </c>
      <c r="BD33" s="30">
        <v>52.947849855854599</v>
      </c>
      <c r="BE33" s="30">
        <v>0.46426604935736598</v>
      </c>
      <c r="BF33" s="30">
        <v>0.12107485696623101</v>
      </c>
      <c r="BG33" s="30">
        <v>0.80745724174849998</v>
      </c>
      <c r="BH33" s="30">
        <v>0.34319119239113499</v>
      </c>
      <c r="BI33" s="30">
        <v>37.714915269101198</v>
      </c>
      <c r="BJ33" s="30">
        <v>1.3694844371731E-2</v>
      </c>
      <c r="BK33" s="30">
        <v>0</v>
      </c>
      <c r="BL33" s="30">
        <v>3.9601374996877103E-2</v>
      </c>
      <c r="BM33" s="30">
        <v>1.98006874984386E-2</v>
      </c>
      <c r="BN33" s="30">
        <v>96.515282007692804</v>
      </c>
      <c r="BO33" s="30">
        <v>0.32898336927169203</v>
      </c>
      <c r="BP33" s="30">
        <v>0.152119315422549</v>
      </c>
      <c r="BQ33" s="30">
        <v>0.50584742312083397</v>
      </c>
      <c r="BR33" s="30">
        <v>0.176864053849142</v>
      </c>
      <c r="BS33" s="30">
        <v>27.4289738012281</v>
      </c>
      <c r="BT33" s="30">
        <v>1.0313296339621299E-2</v>
      </c>
      <c r="BU33" s="30">
        <v>1.1154545756164799E-3</v>
      </c>
      <c r="BV33" s="30">
        <v>1.9511138103626102E-2</v>
      </c>
      <c r="BW33" s="30">
        <v>9.1978417640048108E-3</v>
      </c>
      <c r="BX33" s="30">
        <v>45.502196927843301</v>
      </c>
      <c r="BY33" s="30">
        <v>7.98630442785742E-2</v>
      </c>
      <c r="BZ33" s="30">
        <v>0</v>
      </c>
      <c r="CA33" s="30">
        <v>0.20139908708408899</v>
      </c>
      <c r="CB33" s="30">
        <v>0.10069954354204499</v>
      </c>
      <c r="CC33" s="30">
        <v>77.643152305290101</v>
      </c>
      <c r="CD33" s="30">
        <v>0.21647034320356101</v>
      </c>
      <c r="CE33" s="30">
        <v>5.37829483737765E-2</v>
      </c>
      <c r="CF33" s="30">
        <v>0.37915773803334502</v>
      </c>
      <c r="CG33" s="30">
        <v>0.162687394829784</v>
      </c>
      <c r="CH33" s="30">
        <v>38.344177610641701</v>
      </c>
      <c r="CI33" s="30">
        <v>0.25693047896725402</v>
      </c>
      <c r="CJ33" s="30">
        <v>3.0414235696259399E-2</v>
      </c>
      <c r="CK33" s="30">
        <v>0.48344672223824903</v>
      </c>
      <c r="CL33" s="30">
        <v>0.22651624327099501</v>
      </c>
      <c r="CM33" s="30">
        <v>44.980849425686799</v>
      </c>
      <c r="CN33" s="30">
        <v>0.57692120879517494</v>
      </c>
      <c r="CO33" s="30">
        <v>0.34081145892703901</v>
      </c>
      <c r="CP33" s="30">
        <v>0.81303095866331199</v>
      </c>
      <c r="CQ33" s="30">
        <v>0.23610974986813699</v>
      </c>
      <c r="CR33" s="30">
        <v>20.880521682945599</v>
      </c>
      <c r="CS33" s="30">
        <v>0.73399360498880695</v>
      </c>
      <c r="CT33" s="30">
        <v>0.32228839212765598</v>
      </c>
      <c r="CU33" s="30">
        <v>1.1456988178499601</v>
      </c>
      <c r="CV33" s="30">
        <v>0.41170521286115103</v>
      </c>
      <c r="CW33" s="30">
        <v>28.617916914194701</v>
      </c>
      <c r="CX33" s="30">
        <v>0.31920175398906903</v>
      </c>
      <c r="CY33" s="30">
        <v>0.10591576277591799</v>
      </c>
      <c r="CZ33" s="30">
        <v>0.53248774520221998</v>
      </c>
      <c r="DA33" s="30">
        <v>0.213285991213151</v>
      </c>
      <c r="DB33" s="30">
        <v>34.091098157230803</v>
      </c>
      <c r="DC33" s="30">
        <v>0.40260607481927801</v>
      </c>
      <c r="DD33" s="30">
        <v>0.14062989421045</v>
      </c>
      <c r="DE33" s="30">
        <v>0.664582255428107</v>
      </c>
      <c r="DF33" s="30">
        <v>0.26197618060882899</v>
      </c>
      <c r="DG33" s="30">
        <v>33.199031260806301</v>
      </c>
      <c r="DH33" s="30">
        <v>9.0143590716040597E-2</v>
      </c>
      <c r="DI33" s="30">
        <v>2.2441626131224801E-2</v>
      </c>
      <c r="DJ33" s="30">
        <v>0.15784555530085601</v>
      </c>
      <c r="DK33" s="30">
        <v>6.7701964584815796E-2</v>
      </c>
      <c r="DL33" s="30">
        <v>38.318662914739903</v>
      </c>
      <c r="DM33" s="30">
        <v>0.25954205035224598</v>
      </c>
      <c r="DN33" s="30">
        <v>0.141911414298793</v>
      </c>
      <c r="DO33" s="30">
        <v>0.37717268640569901</v>
      </c>
      <c r="DP33" s="30">
        <v>0.117630636053453</v>
      </c>
      <c r="DQ33" s="30">
        <v>23.123663605979999</v>
      </c>
      <c r="DR33" s="30">
        <v>0.71277877800398504</v>
      </c>
      <c r="DS33" s="30">
        <v>0.38578735861860097</v>
      </c>
      <c r="DT33" s="30">
        <v>1.03977019738937</v>
      </c>
      <c r="DU33" s="30">
        <v>0.32699141938538401</v>
      </c>
      <c r="DV33" s="30">
        <v>23.405909656354101</v>
      </c>
      <c r="DW33" s="30">
        <v>0.37160679858369899</v>
      </c>
      <c r="DX33" s="30">
        <v>9.9377239826670002E-2</v>
      </c>
      <c r="DY33" s="30">
        <v>0.64383635734072797</v>
      </c>
      <c r="DZ33" s="30">
        <v>0.27222955875702898</v>
      </c>
      <c r="EA33" s="30">
        <v>37.376235458622503</v>
      </c>
    </row>
    <row r="37" spans="1:131" x14ac:dyDescent="0.25">
      <c r="A37" s="133" t="s">
        <v>179</v>
      </c>
      <c r="B37" s="134"/>
      <c r="C37" s="134"/>
      <c r="D37" s="134"/>
      <c r="E37" s="134"/>
      <c r="F37" s="134"/>
      <c r="G37" s="44"/>
    </row>
    <row r="38" spans="1:131" x14ac:dyDescent="0.25">
      <c r="A38" s="38" t="s">
        <v>180</v>
      </c>
      <c r="B38" s="39"/>
      <c r="C38" s="39"/>
      <c r="D38" s="39"/>
      <c r="E38" s="39"/>
      <c r="F38" s="39"/>
      <c r="G38" s="45"/>
    </row>
    <row r="39" spans="1:131" ht="15" customHeight="1" x14ac:dyDescent="0.25">
      <c r="A39" s="38" t="s">
        <v>181</v>
      </c>
      <c r="B39" s="39"/>
      <c r="C39" s="39"/>
      <c r="D39" s="39"/>
      <c r="E39" s="39"/>
      <c r="F39" s="39"/>
      <c r="G39" s="45"/>
    </row>
    <row r="40" spans="1:131" x14ac:dyDescent="0.25">
      <c r="A40" s="123" t="s">
        <v>182</v>
      </c>
      <c r="B40" s="124"/>
      <c r="C40" s="124"/>
      <c r="D40" s="124"/>
      <c r="E40" s="124"/>
      <c r="F40" s="124"/>
      <c r="G40" s="125"/>
    </row>
    <row r="41" spans="1:131" x14ac:dyDescent="0.25">
      <c r="A41" s="123"/>
      <c r="B41" s="124"/>
      <c r="C41" s="124"/>
      <c r="D41" s="124"/>
      <c r="E41" s="124"/>
      <c r="F41" s="124"/>
      <c r="G41" s="125"/>
    </row>
    <row r="42" spans="1:131" x14ac:dyDescent="0.25">
      <c r="A42" s="61" t="s">
        <v>270</v>
      </c>
      <c r="B42" s="19"/>
      <c r="C42" s="19"/>
      <c r="D42" s="19"/>
      <c r="E42" s="19"/>
      <c r="F42" s="19"/>
      <c r="G42" s="20"/>
    </row>
    <row r="43" spans="1:131" ht="15" customHeight="1" x14ac:dyDescent="0.25">
      <c r="A43" s="123" t="s">
        <v>385</v>
      </c>
      <c r="B43" s="124"/>
      <c r="C43" s="124"/>
      <c r="D43" s="124"/>
      <c r="E43" s="124"/>
      <c r="F43" s="124"/>
      <c r="G43" s="125"/>
    </row>
    <row r="44" spans="1:131" x14ac:dyDescent="0.25">
      <c r="A44" s="123"/>
      <c r="B44" s="124"/>
      <c r="C44" s="124"/>
      <c r="D44" s="124"/>
      <c r="E44" s="124"/>
      <c r="F44" s="124"/>
      <c r="G44" s="125"/>
    </row>
    <row r="45" spans="1:131" x14ac:dyDescent="0.25">
      <c r="A45" s="126" t="s">
        <v>388</v>
      </c>
      <c r="B45" s="127"/>
      <c r="C45" s="127"/>
      <c r="D45" s="127"/>
      <c r="E45" s="127"/>
      <c r="F45" s="127"/>
      <c r="G45" s="48"/>
    </row>
  </sheetData>
  <mergeCells count="7">
    <mergeCell ref="A45:F45"/>
    <mergeCell ref="A1:H1"/>
    <mergeCell ref="A3:P4"/>
    <mergeCell ref="A5:P7"/>
    <mergeCell ref="A37:F37"/>
    <mergeCell ref="A40:G41"/>
    <mergeCell ref="A43:G44"/>
  </mergeCells>
  <conditionalFormatting sqref="B15:DV19">
    <cfRule type="cellIs" dxfId="108" priority="4" operator="lessThan">
      <formula>0</formula>
    </cfRule>
  </conditionalFormatting>
  <conditionalFormatting sqref="B29:DV33">
    <cfRule type="cellIs" dxfId="107" priority="3" operator="lessThan">
      <formula>0</formula>
    </cfRule>
  </conditionalFormatting>
  <conditionalFormatting sqref="DW15:EA19">
    <cfRule type="cellIs" dxfId="106" priority="2" operator="lessThan">
      <formula>0</formula>
    </cfRule>
  </conditionalFormatting>
  <conditionalFormatting sqref="DW29:EA33">
    <cfRule type="cellIs" dxfId="10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0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0.42578125" bestFit="1" customWidth="1"/>
    <col min="13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28515625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8.2851562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4" width="8.28515625" bestFit="1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4" width="8.28515625" bestFit="1" customWidth="1"/>
    <col min="85" max="85" width="7.140625" bestFit="1" customWidth="1"/>
    <col min="86" max="86" width="4.28515625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3" width="7.140625" bestFit="1" customWidth="1"/>
    <col min="104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28515625" customWidth="1"/>
    <col min="112" max="114" width="8.28515625" bestFit="1" customWidth="1"/>
    <col min="115" max="115" width="7.140625" bestFit="1" customWidth="1"/>
    <col min="116" max="116" width="4.85546875" bestFit="1" customWidth="1"/>
    <col min="117" max="117" width="8.28515625" bestFit="1" customWidth="1"/>
    <col min="118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28515625" bestFit="1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40</v>
      </c>
    </row>
    <row r="10" spans="1:131" x14ac:dyDescent="0.25">
      <c r="A10" s="21" t="s">
        <v>271</v>
      </c>
    </row>
    <row r="11" spans="1:131" x14ac:dyDescent="0.25">
      <c r="A11" s="21" t="s">
        <v>358</v>
      </c>
    </row>
    <row r="12" spans="1:131" x14ac:dyDescent="0.25">
      <c r="A12" s="21">
        <v>2019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359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360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361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362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363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364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365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366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367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368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369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370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371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372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373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374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375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376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377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378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379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380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381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382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383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384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6060450.1262941202</v>
      </c>
      <c r="C15" s="29">
        <v>5901963.5712959701</v>
      </c>
      <c r="D15" s="29">
        <v>6218936.6812922601</v>
      </c>
      <c r="E15" s="29">
        <v>158486.554998145</v>
      </c>
      <c r="F15" s="33">
        <v>1.3342323682052399</v>
      </c>
      <c r="G15" s="29">
        <v>659008.02215797198</v>
      </c>
      <c r="H15" s="29">
        <v>598694.69044561801</v>
      </c>
      <c r="I15" s="29">
        <v>719321.35387032595</v>
      </c>
      <c r="J15" s="29">
        <v>60313.331712353698</v>
      </c>
      <c r="K15" s="33">
        <v>4.6694587898553097</v>
      </c>
      <c r="L15" s="29">
        <v>397428.82679645298</v>
      </c>
      <c r="M15" s="29">
        <v>356769.48944217898</v>
      </c>
      <c r="N15" s="29">
        <v>438088.16415072797</v>
      </c>
      <c r="O15" s="29">
        <v>40659.337354274699</v>
      </c>
      <c r="P15" s="33">
        <v>5.2196917978610697</v>
      </c>
      <c r="Q15" s="29">
        <v>653294.36026840995</v>
      </c>
      <c r="R15" s="29">
        <v>572678.79440528899</v>
      </c>
      <c r="S15" s="29">
        <v>733909.92613153101</v>
      </c>
      <c r="T15" s="29">
        <v>80615.565863121097</v>
      </c>
      <c r="U15" s="33">
        <v>6.29584353515492</v>
      </c>
      <c r="V15" s="29">
        <v>319176.11051927099</v>
      </c>
      <c r="W15" s="29">
        <v>287527.46904118703</v>
      </c>
      <c r="X15" s="29">
        <v>350824.75199735397</v>
      </c>
      <c r="Y15" s="29">
        <v>31648.641478083598</v>
      </c>
      <c r="Z15" s="33">
        <v>5.0590459398657996</v>
      </c>
      <c r="AA15" s="29">
        <v>183344.99049690101</v>
      </c>
      <c r="AB15" s="29">
        <v>161867.64680281599</v>
      </c>
      <c r="AC15" s="29">
        <v>204822.33419098501</v>
      </c>
      <c r="AD15" s="29">
        <v>21477.343694084499</v>
      </c>
      <c r="AE15" s="33">
        <v>5.9766172970700602</v>
      </c>
      <c r="AF15" s="29">
        <v>106874.65479478201</v>
      </c>
      <c r="AG15" s="29">
        <v>95350.625581502696</v>
      </c>
      <c r="AH15" s="29">
        <v>118398.684008062</v>
      </c>
      <c r="AI15" s="29">
        <v>11524.0292132797</v>
      </c>
      <c r="AJ15" s="33">
        <v>5.5014041942489298</v>
      </c>
      <c r="AK15" s="29">
        <v>33832.374674338898</v>
      </c>
      <c r="AL15" s="29">
        <v>29553.223249092302</v>
      </c>
      <c r="AM15" s="29">
        <v>38111.526099585499</v>
      </c>
      <c r="AN15" s="29">
        <v>4279.1514252466204</v>
      </c>
      <c r="AO15" s="33">
        <v>6.4531105017022199</v>
      </c>
      <c r="AP15" s="29">
        <v>183451.731104798</v>
      </c>
      <c r="AQ15" s="29">
        <v>161681.78663710301</v>
      </c>
      <c r="AR15" s="29">
        <v>205221.675572493</v>
      </c>
      <c r="AS15" s="29">
        <v>21769.944467695201</v>
      </c>
      <c r="AT15" s="33">
        <v>6.0545160612244597</v>
      </c>
      <c r="AU15" s="29">
        <v>150019.23155932501</v>
      </c>
      <c r="AV15" s="29">
        <v>131677.45639128299</v>
      </c>
      <c r="AW15" s="29">
        <v>168361.006727367</v>
      </c>
      <c r="AX15" s="29">
        <v>18341.775168042201</v>
      </c>
      <c r="AY15" s="33">
        <v>6.2378992732161302</v>
      </c>
      <c r="AZ15" s="29">
        <v>379669.44566913199</v>
      </c>
      <c r="BA15" s="29">
        <v>324694.79354438098</v>
      </c>
      <c r="BB15" s="29">
        <v>434644.09779388201</v>
      </c>
      <c r="BC15" s="29">
        <v>54974.652124750697</v>
      </c>
      <c r="BD15" s="33">
        <v>7.38755573310634</v>
      </c>
      <c r="BE15" s="29">
        <v>342402.020118721</v>
      </c>
      <c r="BF15" s="29">
        <v>297048.46979606099</v>
      </c>
      <c r="BG15" s="29">
        <v>387755.57044138201</v>
      </c>
      <c r="BH15" s="29">
        <v>45353.550322660303</v>
      </c>
      <c r="BI15" s="33">
        <v>6.7580110897505801</v>
      </c>
      <c r="BJ15" s="29">
        <v>80925.294705779699</v>
      </c>
      <c r="BK15" s="29">
        <v>72823.663051891199</v>
      </c>
      <c r="BL15" s="29">
        <v>89026.926359668098</v>
      </c>
      <c r="BM15" s="29">
        <v>8101.6316538884703</v>
      </c>
      <c r="BN15" s="33">
        <v>5.1077794065827398</v>
      </c>
      <c r="BO15" s="29">
        <v>135543.512419518</v>
      </c>
      <c r="BP15" s="29">
        <v>119627.03856281799</v>
      </c>
      <c r="BQ15" s="29">
        <v>151459.986276218</v>
      </c>
      <c r="BR15" s="29">
        <v>15916.473856700401</v>
      </c>
      <c r="BS15" s="33">
        <v>5.9911756615498399</v>
      </c>
      <c r="BT15" s="29">
        <v>145929.64751038601</v>
      </c>
      <c r="BU15" s="29">
        <v>124316.279440014</v>
      </c>
      <c r="BV15" s="29">
        <v>167543.01558075901</v>
      </c>
      <c r="BW15" s="29">
        <v>21613.3680703723</v>
      </c>
      <c r="BX15" s="33">
        <v>7.5565375476891603</v>
      </c>
      <c r="BY15" s="29">
        <v>202652.474196922</v>
      </c>
      <c r="BZ15" s="29">
        <v>181055.85877907899</v>
      </c>
      <c r="CA15" s="29">
        <v>224249.08961476499</v>
      </c>
      <c r="CB15" s="29">
        <v>21596.615417843201</v>
      </c>
      <c r="CC15" s="33">
        <v>5.4372301050354697</v>
      </c>
      <c r="CD15" s="29">
        <v>121040.332780354</v>
      </c>
      <c r="CE15" s="29">
        <v>108358.891257008</v>
      </c>
      <c r="CF15" s="29">
        <v>133721.77430369999</v>
      </c>
      <c r="CG15" s="29">
        <v>12681.4415233461</v>
      </c>
      <c r="CH15" s="33">
        <v>5.3454274931133998</v>
      </c>
      <c r="CI15" s="29">
        <v>374407.03315335501</v>
      </c>
      <c r="CJ15" s="29">
        <v>331585.05894812901</v>
      </c>
      <c r="CK15" s="29">
        <v>417229.00735858199</v>
      </c>
      <c r="CL15" s="29">
        <v>42821.974205226797</v>
      </c>
      <c r="CM15" s="33">
        <v>5.8353460508115198</v>
      </c>
      <c r="CN15" s="29">
        <v>189307.644130564</v>
      </c>
      <c r="CO15" s="29">
        <v>171138.57830595301</v>
      </c>
      <c r="CP15" s="29">
        <v>207476.709955175</v>
      </c>
      <c r="CQ15" s="29">
        <v>18169.065824611302</v>
      </c>
      <c r="CR15" s="33">
        <v>4.8967550073021098</v>
      </c>
      <c r="CS15" s="29">
        <v>63746.311121710598</v>
      </c>
      <c r="CT15" s="29">
        <v>56424.238874438597</v>
      </c>
      <c r="CU15" s="29">
        <v>71068.383368982599</v>
      </c>
      <c r="CV15" s="29">
        <v>7322.0722472719999</v>
      </c>
      <c r="CW15" s="33">
        <v>5.8603409057422802</v>
      </c>
      <c r="CX15" s="29">
        <v>100382.681186812</v>
      </c>
      <c r="CY15" s="29">
        <v>88801.618540397903</v>
      </c>
      <c r="CZ15" s="29">
        <v>111963.743833225</v>
      </c>
      <c r="DA15" s="29">
        <v>11581.0626464138</v>
      </c>
      <c r="DB15" s="33">
        <v>5.8861801278725396</v>
      </c>
      <c r="DC15" s="29">
        <v>343545.58158890501</v>
      </c>
      <c r="DD15" s="29">
        <v>312584.43513948901</v>
      </c>
      <c r="DE15" s="29">
        <v>374506.72803832102</v>
      </c>
      <c r="DF15" s="29">
        <v>30961.146449415701</v>
      </c>
      <c r="DG15" s="33">
        <v>4.5980807604798999</v>
      </c>
      <c r="DH15" s="29">
        <v>177835.51218260801</v>
      </c>
      <c r="DI15" s="29">
        <v>160071.89498081899</v>
      </c>
      <c r="DJ15" s="29">
        <v>195599.12938439799</v>
      </c>
      <c r="DK15" s="29">
        <v>17763.617201789701</v>
      </c>
      <c r="DL15" s="33">
        <v>5.0963218142880304</v>
      </c>
      <c r="DM15" s="29">
        <v>190816.48601877401</v>
      </c>
      <c r="DN15" s="29">
        <v>169842.32552875101</v>
      </c>
      <c r="DO15" s="29">
        <v>211790.646508796</v>
      </c>
      <c r="DP15" s="29">
        <v>20974.160490022401</v>
      </c>
      <c r="DQ15" s="33">
        <v>5.6080596148148896</v>
      </c>
      <c r="DR15" s="29">
        <v>520518.91928868397</v>
      </c>
      <c r="DS15" s="29">
        <v>471288.88296531199</v>
      </c>
      <c r="DT15" s="29">
        <v>569748.95561205701</v>
      </c>
      <c r="DU15" s="29">
        <v>49230.0363233729</v>
      </c>
      <c r="DV15" s="33">
        <v>4.8254471721090901</v>
      </c>
      <c r="DW15" s="29">
        <v>5296.9278496447496</v>
      </c>
      <c r="DX15" s="29">
        <v>4506.4706416813497</v>
      </c>
      <c r="DY15" s="29">
        <v>6087.3850576081604</v>
      </c>
      <c r="DZ15" s="29">
        <v>790.45720796340504</v>
      </c>
      <c r="EA15" s="33">
        <v>7.6137433868563598</v>
      </c>
    </row>
    <row r="16" spans="1:131" ht="16.5" customHeight="1" x14ac:dyDescent="0.3">
      <c r="A16" s="21" t="s">
        <v>260</v>
      </c>
      <c r="B16" s="26">
        <v>308418.55756316998</v>
      </c>
      <c r="C16" s="26">
        <v>287442.62877918902</v>
      </c>
      <c r="D16" s="26">
        <v>329394.48634715</v>
      </c>
      <c r="E16" s="26">
        <v>20975.9287839803</v>
      </c>
      <c r="F16" s="32">
        <v>3.4699612650352898</v>
      </c>
      <c r="G16" s="26">
        <v>62071.968020466098</v>
      </c>
      <c r="H16" s="26">
        <v>50061.734089608603</v>
      </c>
      <c r="I16" s="26">
        <v>74082.201951323601</v>
      </c>
      <c r="J16" s="26">
        <v>12010.233930857499</v>
      </c>
      <c r="K16" s="32">
        <v>9.8718802839730806</v>
      </c>
      <c r="L16" s="26">
        <v>13189.072219899401</v>
      </c>
      <c r="M16" s="26">
        <v>10222.039498608199</v>
      </c>
      <c r="N16" s="26">
        <v>16156.104941190601</v>
      </c>
      <c r="O16" s="26">
        <v>2967.0327212911802</v>
      </c>
      <c r="P16" s="32">
        <v>11.477624653964799</v>
      </c>
      <c r="Q16" s="26">
        <v>79070.320133359797</v>
      </c>
      <c r="R16" s="26">
        <v>65609.273038663901</v>
      </c>
      <c r="S16" s="26">
        <v>92531.367228055693</v>
      </c>
      <c r="T16" s="26">
        <v>13461.047094695899</v>
      </c>
      <c r="U16" s="32">
        <v>8.6857890029784404</v>
      </c>
      <c r="V16" s="26">
        <v>4486.8403080785802</v>
      </c>
      <c r="W16" s="26">
        <v>2901.58071887712</v>
      </c>
      <c r="X16" s="26">
        <v>6072.0998972800498</v>
      </c>
      <c r="Y16" s="26">
        <v>1585.2595892014699</v>
      </c>
      <c r="Z16" s="32">
        <v>18.026180058194399</v>
      </c>
      <c r="AA16" s="26">
        <v>5064.7855712385599</v>
      </c>
      <c r="AB16" s="26">
        <v>3368.9410756150901</v>
      </c>
      <c r="AC16" s="26">
        <v>6760.6300668620197</v>
      </c>
      <c r="AD16" s="26">
        <v>1695.84449562347</v>
      </c>
      <c r="AE16" s="32">
        <v>17.083186865693399</v>
      </c>
      <c r="AF16" s="26">
        <v>9253.4133733328599</v>
      </c>
      <c r="AG16" s="26">
        <v>7446.7714589089501</v>
      </c>
      <c r="AH16" s="26">
        <v>11060.055287756801</v>
      </c>
      <c r="AI16" s="26">
        <v>1806.6419144239101</v>
      </c>
      <c r="AJ16" s="32">
        <v>9.9612547456713898</v>
      </c>
      <c r="AK16" s="26">
        <v>1099.5803661708601</v>
      </c>
      <c r="AL16" s="26">
        <v>764.91192718446302</v>
      </c>
      <c r="AM16" s="26">
        <v>1434.24880515726</v>
      </c>
      <c r="AN16" s="26">
        <v>334.66843898639701</v>
      </c>
      <c r="AO16" s="32">
        <v>15.5285787940266</v>
      </c>
      <c r="AP16" s="26">
        <v>2796.0771677677299</v>
      </c>
      <c r="AQ16" s="26">
        <v>1843.8654368641401</v>
      </c>
      <c r="AR16" s="26">
        <v>3748.2888986713201</v>
      </c>
      <c r="AS16" s="26">
        <v>952.21173090358798</v>
      </c>
      <c r="AT16" s="32">
        <v>17.3751396165279</v>
      </c>
      <c r="AU16" s="26">
        <v>2422.0702347694</v>
      </c>
      <c r="AV16" s="26">
        <v>1453.90668895007</v>
      </c>
      <c r="AW16" s="26">
        <v>3390.23378058872</v>
      </c>
      <c r="AX16" s="26">
        <v>968.16354581932501</v>
      </c>
      <c r="AY16" s="32">
        <v>20.394164697374698</v>
      </c>
      <c r="AZ16" s="26">
        <v>2562.37581635269</v>
      </c>
      <c r="BA16" s="26">
        <v>887.81114062494896</v>
      </c>
      <c r="BB16" s="26">
        <v>4236.94049208043</v>
      </c>
      <c r="BC16" s="26">
        <v>1674.56467572774</v>
      </c>
      <c r="BD16" s="32">
        <v>33.342873713594102</v>
      </c>
      <c r="BE16" s="26">
        <v>18853.6909591</v>
      </c>
      <c r="BF16" s="26">
        <v>12742.23807634</v>
      </c>
      <c r="BG16" s="26">
        <v>24965.143841860001</v>
      </c>
      <c r="BH16" s="26">
        <v>6111.4528827599997</v>
      </c>
      <c r="BI16" s="32">
        <v>16.538343671029601</v>
      </c>
      <c r="BJ16" s="26">
        <v>1021.32632944959</v>
      </c>
      <c r="BK16" s="26">
        <v>521.99056498391201</v>
      </c>
      <c r="BL16" s="26">
        <v>1520.6620939152599</v>
      </c>
      <c r="BM16" s="26">
        <v>499.33576446567298</v>
      </c>
      <c r="BN16" s="32">
        <v>24.944343231887999</v>
      </c>
      <c r="BO16" s="26">
        <v>4986.1761767410599</v>
      </c>
      <c r="BP16" s="26">
        <v>3513.6489544629399</v>
      </c>
      <c r="BQ16" s="26">
        <v>6458.7033990191803</v>
      </c>
      <c r="BR16" s="26">
        <v>1472.52722227812</v>
      </c>
      <c r="BS16" s="32">
        <v>15.0674459243141</v>
      </c>
      <c r="BT16" s="26">
        <v>370.22852165536801</v>
      </c>
      <c r="BU16" s="26">
        <v>149.85518739808401</v>
      </c>
      <c r="BV16" s="26">
        <v>590.60185591265201</v>
      </c>
      <c r="BW16" s="26">
        <v>220.373334257284</v>
      </c>
      <c r="BX16" s="32">
        <v>30.369182287291501</v>
      </c>
      <c r="BY16" s="26">
        <v>2167.4029965817699</v>
      </c>
      <c r="BZ16" s="26">
        <v>1495.52652507893</v>
      </c>
      <c r="CA16" s="26">
        <v>2839.2794680846</v>
      </c>
      <c r="CB16" s="26">
        <v>671.87647150283601</v>
      </c>
      <c r="CC16" s="32">
        <v>15.8158920447335</v>
      </c>
      <c r="CD16" s="26">
        <v>10151.968742782001</v>
      </c>
      <c r="CE16" s="26">
        <v>8293.9252266308104</v>
      </c>
      <c r="CF16" s="26">
        <v>12010.0122589332</v>
      </c>
      <c r="CG16" s="26">
        <v>1858.04351615117</v>
      </c>
      <c r="CH16" s="32">
        <v>9.3379068613211302</v>
      </c>
      <c r="CI16" s="26">
        <v>5789.8701293560398</v>
      </c>
      <c r="CJ16" s="26">
        <v>3937.5245248860501</v>
      </c>
      <c r="CK16" s="26">
        <v>7642.2157338260404</v>
      </c>
      <c r="CL16" s="26">
        <v>1852.3456044699999</v>
      </c>
      <c r="CM16" s="32">
        <v>16.322892688095699</v>
      </c>
      <c r="CN16" s="26">
        <v>5390.66046480148</v>
      </c>
      <c r="CO16" s="26">
        <v>4201.9054173831</v>
      </c>
      <c r="CP16" s="26">
        <v>6579.4155122198499</v>
      </c>
      <c r="CQ16" s="26">
        <v>1188.7550474183699</v>
      </c>
      <c r="CR16" s="32">
        <v>11.2510828907606</v>
      </c>
      <c r="CS16" s="26">
        <v>4051.8667517318399</v>
      </c>
      <c r="CT16" s="26">
        <v>3123.0030741589699</v>
      </c>
      <c r="CU16" s="26">
        <v>4980.7304293047</v>
      </c>
      <c r="CV16" s="26">
        <v>928.863677572862</v>
      </c>
      <c r="CW16" s="32">
        <v>11.696091421946001</v>
      </c>
      <c r="CX16" s="26">
        <v>7527.8578498596698</v>
      </c>
      <c r="CY16" s="26">
        <v>6020.2539719081797</v>
      </c>
      <c r="CZ16" s="26">
        <v>9035.46172781116</v>
      </c>
      <c r="DA16" s="26">
        <v>1507.6038779514899</v>
      </c>
      <c r="DB16" s="32">
        <v>10.217855694902701</v>
      </c>
      <c r="DC16" s="26">
        <v>17143.0475278556</v>
      </c>
      <c r="DD16" s="26">
        <v>14293.360735145799</v>
      </c>
      <c r="DE16" s="26">
        <v>19992.734320565301</v>
      </c>
      <c r="DF16" s="26">
        <v>2849.6867927097701</v>
      </c>
      <c r="DG16" s="32">
        <v>8.4811165030763895</v>
      </c>
      <c r="DH16" s="26">
        <v>1277.3318998063301</v>
      </c>
      <c r="DI16" s="26">
        <v>749.96416924920095</v>
      </c>
      <c r="DJ16" s="26">
        <v>1804.6996303634501</v>
      </c>
      <c r="DK16" s="26">
        <v>527.36773055712501</v>
      </c>
      <c r="DL16" s="32">
        <v>21.064624526514301</v>
      </c>
      <c r="DM16" s="26">
        <v>6209.8876891989503</v>
      </c>
      <c r="DN16" s="26">
        <v>4505.5846276112597</v>
      </c>
      <c r="DO16" s="26">
        <v>7914.1907507866499</v>
      </c>
      <c r="DP16" s="26">
        <v>1704.3030615877001</v>
      </c>
      <c r="DQ16" s="32">
        <v>14.0025459699294</v>
      </c>
      <c r="DR16" s="26">
        <v>40949.669631347198</v>
      </c>
      <c r="DS16" s="26">
        <v>34819.2297596645</v>
      </c>
      <c r="DT16" s="26">
        <v>47080.109503029802</v>
      </c>
      <c r="DU16" s="26">
        <v>6130.4398716826699</v>
      </c>
      <c r="DV16" s="32">
        <v>7.6380968952719703</v>
      </c>
      <c r="DW16" s="26">
        <v>511.06868146678499</v>
      </c>
      <c r="DX16" s="26">
        <v>379.54440621844299</v>
      </c>
      <c r="DY16" s="26">
        <v>642.59295671512803</v>
      </c>
      <c r="DZ16" s="26">
        <v>131.524275248343</v>
      </c>
      <c r="EA16" s="32">
        <v>13.130176921209401</v>
      </c>
    </row>
    <row r="17" spans="1:131" ht="16.5" customHeight="1" x14ac:dyDescent="0.3">
      <c r="A17" s="27" t="s">
        <v>261</v>
      </c>
      <c r="B17" s="28">
        <v>5752031.5687309904</v>
      </c>
      <c r="C17" s="28">
        <v>5601250.1400103504</v>
      </c>
      <c r="D17" s="28">
        <v>5902812.9974516304</v>
      </c>
      <c r="E17" s="28">
        <v>150781.42872064101</v>
      </c>
      <c r="F17" s="30">
        <v>1.3374283407253</v>
      </c>
      <c r="G17" s="28">
        <v>596936.05413750396</v>
      </c>
      <c r="H17" s="28">
        <v>541167.82857412798</v>
      </c>
      <c r="I17" s="28">
        <v>652704.27970088006</v>
      </c>
      <c r="J17" s="28">
        <v>55768.225563376298</v>
      </c>
      <c r="K17" s="30">
        <v>4.7665367354894101</v>
      </c>
      <c r="L17" s="28">
        <v>384239.75457655301</v>
      </c>
      <c r="M17" s="28">
        <v>344422.11984260503</v>
      </c>
      <c r="N17" s="28">
        <v>424057.38931050198</v>
      </c>
      <c r="O17" s="28">
        <v>39817.6347339485</v>
      </c>
      <c r="P17" s="30">
        <v>5.2870947163201896</v>
      </c>
      <c r="Q17" s="28">
        <v>574224.04013504903</v>
      </c>
      <c r="R17" s="28">
        <v>501933.498482241</v>
      </c>
      <c r="S17" s="28">
        <v>646514.58178785699</v>
      </c>
      <c r="T17" s="28">
        <v>72290.541652807704</v>
      </c>
      <c r="U17" s="30">
        <v>6.4230904380150102</v>
      </c>
      <c r="V17" s="28">
        <v>314689.27021119202</v>
      </c>
      <c r="W17" s="28">
        <v>283250.04763142299</v>
      </c>
      <c r="X17" s="28">
        <v>346128.49279096199</v>
      </c>
      <c r="Y17" s="28">
        <v>31439.222579769401</v>
      </c>
      <c r="Z17" s="30">
        <v>5.0972248506569402</v>
      </c>
      <c r="AA17" s="28">
        <v>178280.20492566199</v>
      </c>
      <c r="AB17" s="28">
        <v>157150.95347991001</v>
      </c>
      <c r="AC17" s="28">
        <v>199409.456371415</v>
      </c>
      <c r="AD17" s="28">
        <v>21129.251445752801</v>
      </c>
      <c r="AE17" s="30">
        <v>6.0467904072472596</v>
      </c>
      <c r="AF17" s="28">
        <v>97621.241421449493</v>
      </c>
      <c r="AG17" s="28">
        <v>86651.452479413696</v>
      </c>
      <c r="AH17" s="28">
        <v>108591.030363485</v>
      </c>
      <c r="AI17" s="28">
        <v>10969.788942035801</v>
      </c>
      <c r="AJ17" s="30">
        <v>5.7332103253151896</v>
      </c>
      <c r="AK17" s="28">
        <v>32732.794308168101</v>
      </c>
      <c r="AL17" s="28">
        <v>28531.5531135372</v>
      </c>
      <c r="AM17" s="28">
        <v>36934.035502798899</v>
      </c>
      <c r="AN17" s="28">
        <v>4201.2411946308803</v>
      </c>
      <c r="AO17" s="30">
        <v>6.54844919515177</v>
      </c>
      <c r="AP17" s="28">
        <v>180655.65393703</v>
      </c>
      <c r="AQ17" s="28">
        <v>159066.29013952499</v>
      </c>
      <c r="AR17" s="28">
        <v>202245.01773453501</v>
      </c>
      <c r="AS17" s="28">
        <v>21589.363797505201</v>
      </c>
      <c r="AT17" s="30">
        <v>6.0972249078784904</v>
      </c>
      <c r="AU17" s="28">
        <v>147597.16132455599</v>
      </c>
      <c r="AV17" s="28">
        <v>129384.616676167</v>
      </c>
      <c r="AW17" s="28">
        <v>165809.70597294401</v>
      </c>
      <c r="AX17" s="28">
        <v>18212.544648388201</v>
      </c>
      <c r="AY17" s="30">
        <v>6.2955916855961096</v>
      </c>
      <c r="AZ17" s="28">
        <v>377107.06985277898</v>
      </c>
      <c r="BA17" s="28">
        <v>322295.05423990701</v>
      </c>
      <c r="BB17" s="28">
        <v>431919.085465652</v>
      </c>
      <c r="BC17" s="28">
        <v>54812.015612872397</v>
      </c>
      <c r="BD17" s="30">
        <v>7.4157490866235296</v>
      </c>
      <c r="BE17" s="28">
        <v>323548.32915962097</v>
      </c>
      <c r="BF17" s="28">
        <v>279882.23316235002</v>
      </c>
      <c r="BG17" s="28">
        <v>367214.42515689199</v>
      </c>
      <c r="BH17" s="28">
        <v>43666.095997270597</v>
      </c>
      <c r="BI17" s="30">
        <v>6.8857164135685203</v>
      </c>
      <c r="BJ17" s="28">
        <v>79903.9683763301</v>
      </c>
      <c r="BK17" s="28">
        <v>71828.422058173004</v>
      </c>
      <c r="BL17" s="28">
        <v>87979.514694487196</v>
      </c>
      <c r="BM17" s="28">
        <v>8075.5463181570703</v>
      </c>
      <c r="BN17" s="30">
        <v>5.1564105971960696</v>
      </c>
      <c r="BO17" s="28">
        <v>130557.336242777</v>
      </c>
      <c r="BP17" s="28">
        <v>114977.415856158</v>
      </c>
      <c r="BQ17" s="28">
        <v>146137.25662939501</v>
      </c>
      <c r="BR17" s="28">
        <v>15579.9203866185</v>
      </c>
      <c r="BS17" s="30">
        <v>6.0884659579628497</v>
      </c>
      <c r="BT17" s="28">
        <v>145559.41898873099</v>
      </c>
      <c r="BU17" s="28">
        <v>123955.08464879901</v>
      </c>
      <c r="BV17" s="28">
        <v>167163.75332866301</v>
      </c>
      <c r="BW17" s="28">
        <v>21604.3343399318</v>
      </c>
      <c r="BX17" s="30">
        <v>7.5725910681486202</v>
      </c>
      <c r="BY17" s="28">
        <v>200485.07120034</v>
      </c>
      <c r="BZ17" s="28">
        <v>178987.64347218099</v>
      </c>
      <c r="CA17" s="28">
        <v>221982.498928499</v>
      </c>
      <c r="CB17" s="28">
        <v>21497.427728159299</v>
      </c>
      <c r="CC17" s="30">
        <v>5.4707691230284796</v>
      </c>
      <c r="CD17" s="28">
        <v>110888.364037572</v>
      </c>
      <c r="CE17" s="28">
        <v>99023.782534586499</v>
      </c>
      <c r="CF17" s="28">
        <v>122752.94554055799</v>
      </c>
      <c r="CG17" s="28">
        <v>11864.5815029859</v>
      </c>
      <c r="CH17" s="30">
        <v>5.4589658367000604</v>
      </c>
      <c r="CI17" s="28">
        <v>368617.16302399902</v>
      </c>
      <c r="CJ17" s="28">
        <v>326094.221511813</v>
      </c>
      <c r="CK17" s="28">
        <v>411140.10453618597</v>
      </c>
      <c r="CL17" s="28">
        <v>42522.941512186298</v>
      </c>
      <c r="CM17" s="30">
        <v>5.8856126352237998</v>
      </c>
      <c r="CN17" s="28">
        <v>183916.983665762</v>
      </c>
      <c r="CO17" s="28">
        <v>166180.863845963</v>
      </c>
      <c r="CP17" s="28">
        <v>201653.10348556101</v>
      </c>
      <c r="CQ17" s="28">
        <v>17736.1198197989</v>
      </c>
      <c r="CR17" s="30">
        <v>4.9201767797759697</v>
      </c>
      <c r="CS17" s="28">
        <v>59694.444369978897</v>
      </c>
      <c r="CT17" s="28">
        <v>52756.210400881602</v>
      </c>
      <c r="CU17" s="28">
        <v>66632.678339076199</v>
      </c>
      <c r="CV17" s="28">
        <v>6938.2339690972804</v>
      </c>
      <c r="CW17" s="30">
        <v>5.93005819505714</v>
      </c>
      <c r="CX17" s="28">
        <v>92854.823336952002</v>
      </c>
      <c r="CY17" s="28">
        <v>81955.860932572294</v>
      </c>
      <c r="CZ17" s="28">
        <v>103753.785741332</v>
      </c>
      <c r="DA17" s="28">
        <v>10898.962404379699</v>
      </c>
      <c r="DB17" s="30">
        <v>5.9885904732129003</v>
      </c>
      <c r="DC17" s="28">
        <v>326402.53406104899</v>
      </c>
      <c r="DD17" s="28">
        <v>296716.10282023298</v>
      </c>
      <c r="DE17" s="28">
        <v>356088.96530186501</v>
      </c>
      <c r="DF17" s="28">
        <v>29686.431240816299</v>
      </c>
      <c r="DG17" s="30">
        <v>4.64032499984779</v>
      </c>
      <c r="DH17" s="28">
        <v>176558.180282802</v>
      </c>
      <c r="DI17" s="28">
        <v>158903.776570674</v>
      </c>
      <c r="DJ17" s="28">
        <v>194212.58399493</v>
      </c>
      <c r="DK17" s="28">
        <v>17654.403712128002</v>
      </c>
      <c r="DL17" s="30">
        <v>5.1016321182574798</v>
      </c>
      <c r="DM17" s="28">
        <v>184606.598329575</v>
      </c>
      <c r="DN17" s="28">
        <v>164007.89330378801</v>
      </c>
      <c r="DO17" s="28">
        <v>205205.303355362</v>
      </c>
      <c r="DP17" s="28">
        <v>20598.7050257874</v>
      </c>
      <c r="DQ17" s="30">
        <v>5.6929402716912998</v>
      </c>
      <c r="DR17" s="28">
        <v>479569.24965733802</v>
      </c>
      <c r="DS17" s="28">
        <v>433201.50093779399</v>
      </c>
      <c r="DT17" s="28">
        <v>525936.99837688101</v>
      </c>
      <c r="DU17" s="28">
        <v>46367.748719543401</v>
      </c>
      <c r="DV17" s="30">
        <v>4.9329715509765704</v>
      </c>
      <c r="DW17" s="28">
        <v>4785.8591681779699</v>
      </c>
      <c r="DX17" s="28">
        <v>4058.2286846040802</v>
      </c>
      <c r="DY17" s="28">
        <v>5513.48965175186</v>
      </c>
      <c r="DZ17" s="28">
        <v>727.630483573888</v>
      </c>
      <c r="EA17" s="30">
        <v>7.7570197867120703</v>
      </c>
    </row>
    <row r="18" spans="1:131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</row>
    <row r="19" spans="1:131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</row>
    <row r="20" spans="1:131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</row>
    <row r="21" spans="1:131" x14ac:dyDescent="0.25">
      <c r="A21" s="21" t="s">
        <v>40</v>
      </c>
    </row>
    <row r="22" spans="1:131" x14ac:dyDescent="0.25">
      <c r="A22" s="21" t="s">
        <v>272</v>
      </c>
    </row>
    <row r="23" spans="1:131" x14ac:dyDescent="0.25">
      <c r="A23" s="21" t="s">
        <v>358</v>
      </c>
    </row>
    <row r="24" spans="1:131" x14ac:dyDescent="0.25">
      <c r="A24" s="21">
        <v>2019</v>
      </c>
    </row>
    <row r="25" spans="1:131" ht="10.5" customHeight="1" x14ac:dyDescent="0.25">
      <c r="A25" s="34"/>
    </row>
    <row r="26" spans="1:131" ht="66" customHeight="1" x14ac:dyDescent="0.25">
      <c r="A26" s="35"/>
      <c r="B26" s="36" t="s">
        <v>359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360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361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362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363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364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365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366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367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368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369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370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371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372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373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374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375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376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377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378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379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380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381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382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383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384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31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10.8739121422478</v>
      </c>
      <c r="H27" s="33">
        <v>9.9693975774448091</v>
      </c>
      <c r="I27" s="33">
        <v>11.7784267070507</v>
      </c>
      <c r="J27" s="33">
        <v>0.904514564802954</v>
      </c>
      <c r="K27" s="33">
        <v>4.2439833688343098</v>
      </c>
      <c r="L27" s="33">
        <v>6.5577443674052098</v>
      </c>
      <c r="M27" s="33">
        <v>5.9514547504037703</v>
      </c>
      <c r="N27" s="33">
        <v>7.1640339844066503</v>
      </c>
      <c r="O27" s="33">
        <v>0.60628961700143902</v>
      </c>
      <c r="P27" s="33">
        <v>4.7170401881345203</v>
      </c>
      <c r="Q27" s="33">
        <v>10.779634295380101</v>
      </c>
      <c r="R27" s="33">
        <v>9.59292961565078</v>
      </c>
      <c r="S27" s="33">
        <v>11.9663389751094</v>
      </c>
      <c r="T27" s="33">
        <v>1.1867046797293299</v>
      </c>
      <c r="U27" s="33">
        <v>5.61671717889317</v>
      </c>
      <c r="V27" s="33">
        <v>5.2665413272601604</v>
      </c>
      <c r="W27" s="33">
        <v>4.7182772283145402</v>
      </c>
      <c r="X27" s="33">
        <v>5.8148054262057798</v>
      </c>
      <c r="Y27" s="33">
        <v>0.54826409894561601</v>
      </c>
      <c r="Z27" s="33">
        <v>5.3113906017751802</v>
      </c>
      <c r="AA27" s="33">
        <v>3.0252701808638398</v>
      </c>
      <c r="AB27" s="33">
        <v>2.6667447799302599</v>
      </c>
      <c r="AC27" s="33">
        <v>3.3837955817974299</v>
      </c>
      <c r="AD27" s="33">
        <v>0.35852540093358698</v>
      </c>
      <c r="AE27" s="33">
        <v>6.04643922656415</v>
      </c>
      <c r="AF27" s="33">
        <v>1.76347717690294</v>
      </c>
      <c r="AG27" s="33">
        <v>1.5782750560755301</v>
      </c>
      <c r="AH27" s="33">
        <v>1.94867929773035</v>
      </c>
      <c r="AI27" s="33">
        <v>0.185202120827407</v>
      </c>
      <c r="AJ27" s="33">
        <v>5.3582138295157202</v>
      </c>
      <c r="AK27" s="33">
        <v>0.55824854539355595</v>
      </c>
      <c r="AL27" s="33">
        <v>0.486024487302262</v>
      </c>
      <c r="AM27" s="33">
        <v>0.63047260348485001</v>
      </c>
      <c r="AN27" s="33">
        <v>7.2224058091293702E-2</v>
      </c>
      <c r="AO27" s="33">
        <v>6.6008249433545698</v>
      </c>
      <c r="AP27" s="33">
        <v>3.0270314462100001</v>
      </c>
      <c r="AQ27" s="33">
        <v>2.6818683863361601</v>
      </c>
      <c r="AR27" s="33">
        <v>3.3721945060838299</v>
      </c>
      <c r="AS27" s="33">
        <v>0.34516305987383</v>
      </c>
      <c r="AT27" s="33">
        <v>5.8176997862686601</v>
      </c>
      <c r="AU27" s="33">
        <v>2.4753810102065601</v>
      </c>
      <c r="AV27" s="33">
        <v>2.1655856972648602</v>
      </c>
      <c r="AW27" s="33">
        <v>2.7851763231482698</v>
      </c>
      <c r="AX27" s="33">
        <v>0.30979531294170498</v>
      </c>
      <c r="AY27" s="33">
        <v>6.385232514987</v>
      </c>
      <c r="AZ27" s="33">
        <v>6.2647070391996804</v>
      </c>
      <c r="BA27" s="33">
        <v>5.2286308964169104</v>
      </c>
      <c r="BB27" s="33">
        <v>7.3007831819824398</v>
      </c>
      <c r="BC27" s="33">
        <v>1.0360761427827601</v>
      </c>
      <c r="BD27" s="33">
        <v>8.4379089656123991</v>
      </c>
      <c r="BE27" s="33">
        <v>5.6497786960272398</v>
      </c>
      <c r="BF27" s="33">
        <v>4.9960128886647297</v>
      </c>
      <c r="BG27" s="33">
        <v>6.3035445033897499</v>
      </c>
      <c r="BH27" s="33">
        <v>0.653765807362514</v>
      </c>
      <c r="BI27" s="33">
        <v>5.9038415714011396</v>
      </c>
      <c r="BJ27" s="33">
        <v>1.3353017188389</v>
      </c>
      <c r="BK27" s="33">
        <v>1.15995378079246</v>
      </c>
      <c r="BL27" s="33">
        <v>1.51064965688533</v>
      </c>
      <c r="BM27" s="33">
        <v>0.175347938046437</v>
      </c>
      <c r="BN27" s="33">
        <v>6.6998516091894098</v>
      </c>
      <c r="BO27" s="33">
        <v>2.2365254988477399</v>
      </c>
      <c r="BP27" s="33">
        <v>1.9723478985794001</v>
      </c>
      <c r="BQ27" s="33">
        <v>2.5007030991160701</v>
      </c>
      <c r="BR27" s="33">
        <v>0.26417760026833398</v>
      </c>
      <c r="BS27" s="33">
        <v>6.0265125527191596</v>
      </c>
      <c r="BT27" s="33">
        <v>2.4079011371985199</v>
      </c>
      <c r="BU27" s="33">
        <v>2.0032374217997102</v>
      </c>
      <c r="BV27" s="33">
        <v>2.8125648525973301</v>
      </c>
      <c r="BW27" s="33">
        <v>0.40466371539880902</v>
      </c>
      <c r="BX27" s="33">
        <v>8.5743171135885703</v>
      </c>
      <c r="BY27" s="33">
        <v>3.3438518587536099</v>
      </c>
      <c r="BZ27" s="33">
        <v>2.9735107102721599</v>
      </c>
      <c r="CA27" s="33">
        <v>3.7141930072350702</v>
      </c>
      <c r="CB27" s="33">
        <v>0.37034114848145699</v>
      </c>
      <c r="CC27" s="33">
        <v>5.6506559959325804</v>
      </c>
      <c r="CD27" s="33">
        <v>1.9972168775913799</v>
      </c>
      <c r="CE27" s="33">
        <v>1.79866047836604</v>
      </c>
      <c r="CF27" s="33">
        <v>2.1957732768167202</v>
      </c>
      <c r="CG27" s="33">
        <v>0.19855639922533999</v>
      </c>
      <c r="CH27" s="33">
        <v>5.0722726437813304</v>
      </c>
      <c r="CI27" s="33">
        <v>6.17787499857375</v>
      </c>
      <c r="CJ27" s="33">
        <v>5.3897931241219004</v>
      </c>
      <c r="CK27" s="33">
        <v>6.9659568730255996</v>
      </c>
      <c r="CL27" s="33">
        <v>0.78808187445184996</v>
      </c>
      <c r="CM27" s="33">
        <v>6.50842869269567</v>
      </c>
      <c r="CN27" s="33">
        <v>3.1236564972166798</v>
      </c>
      <c r="CO27" s="33">
        <v>2.8239233705780502</v>
      </c>
      <c r="CP27" s="33">
        <v>3.4233896238553099</v>
      </c>
      <c r="CQ27" s="33">
        <v>0.299733126638629</v>
      </c>
      <c r="CR27" s="33">
        <v>4.8957068342120298</v>
      </c>
      <c r="CS27" s="33">
        <v>1.0518411965002099</v>
      </c>
      <c r="CT27" s="33">
        <v>0.92838898985581197</v>
      </c>
      <c r="CU27" s="33">
        <v>1.1752934031446101</v>
      </c>
      <c r="CV27" s="33">
        <v>0.1234522066444</v>
      </c>
      <c r="CW27" s="33">
        <v>5.9881491546540797</v>
      </c>
      <c r="CX27" s="33">
        <v>1.6563568562554001</v>
      </c>
      <c r="CY27" s="33">
        <v>1.45318955379218</v>
      </c>
      <c r="CZ27" s="33">
        <v>1.85952415871862</v>
      </c>
      <c r="DA27" s="33">
        <v>0.20316730246322201</v>
      </c>
      <c r="DB27" s="33">
        <v>6.2581192319494203</v>
      </c>
      <c r="DC27" s="33">
        <v>5.6686479457752297</v>
      </c>
      <c r="DD27" s="33">
        <v>5.1551727606311797</v>
      </c>
      <c r="DE27" s="33">
        <v>6.1821231309192699</v>
      </c>
      <c r="DF27" s="33">
        <v>0.513475185144044</v>
      </c>
      <c r="DG27" s="33">
        <v>4.6215100634856299</v>
      </c>
      <c r="DH27" s="33">
        <v>2.9343614496725898</v>
      </c>
      <c r="DI27" s="33">
        <v>2.6070878602748802</v>
      </c>
      <c r="DJ27" s="33">
        <v>3.2616350390702999</v>
      </c>
      <c r="DK27" s="33">
        <v>0.32727358939771001</v>
      </c>
      <c r="DL27" s="33">
        <v>5.6903801384083597</v>
      </c>
      <c r="DM27" s="33">
        <v>3.14855302893905</v>
      </c>
      <c r="DN27" s="33">
        <v>2.7927237226394599</v>
      </c>
      <c r="DO27" s="33">
        <v>3.5043823352386401</v>
      </c>
      <c r="DP27" s="33">
        <v>0.35582930629958598</v>
      </c>
      <c r="DQ27" s="33">
        <v>5.7659998980464602</v>
      </c>
      <c r="DR27" s="33">
        <v>8.5887831504517695</v>
      </c>
      <c r="DS27" s="33">
        <v>7.8404237596362902</v>
      </c>
      <c r="DT27" s="33">
        <v>9.3371425412672604</v>
      </c>
      <c r="DU27" s="33">
        <v>0.74835939081548597</v>
      </c>
      <c r="DV27" s="33">
        <v>4.4455193364860204</v>
      </c>
      <c r="DW27" s="33">
        <v>8.7401558287944395E-2</v>
      </c>
      <c r="DX27" s="33">
        <v>7.4554553638628895E-2</v>
      </c>
      <c r="DY27" s="33">
        <v>0.10024856293726001</v>
      </c>
      <c r="DZ27" s="33">
        <v>1.28470046493156E-2</v>
      </c>
      <c r="EA27" s="33">
        <v>7.4994019983492297</v>
      </c>
    </row>
    <row r="28" spans="1:131" ht="16.5" customHeight="1" x14ac:dyDescent="0.3">
      <c r="A28" s="21" t="s">
        <v>260</v>
      </c>
      <c r="B28" s="32">
        <v>5.0890371364505098</v>
      </c>
      <c r="C28" s="32">
        <v>4.7753638842579198</v>
      </c>
      <c r="D28" s="32">
        <v>5.4027103886430998</v>
      </c>
      <c r="E28" s="32">
        <v>0.31367325219259101</v>
      </c>
      <c r="F28" s="32">
        <v>3.1447476069956699</v>
      </c>
      <c r="G28" s="32">
        <v>9.4190003662181194</v>
      </c>
      <c r="H28" s="32">
        <v>7.8034258135912102</v>
      </c>
      <c r="I28" s="32">
        <v>11.034574918844999</v>
      </c>
      <c r="J28" s="32">
        <v>1.6155745526269101</v>
      </c>
      <c r="K28" s="32">
        <v>8.7511699637299802</v>
      </c>
      <c r="L28" s="32">
        <v>3.3185997921218502</v>
      </c>
      <c r="M28" s="32">
        <v>2.6031326912466901</v>
      </c>
      <c r="N28" s="32">
        <v>4.0340668929970196</v>
      </c>
      <c r="O28" s="32">
        <v>0.71546710087516396</v>
      </c>
      <c r="P28" s="32">
        <v>10.999646176286699</v>
      </c>
      <c r="Q28" s="32">
        <v>12.103322015649001</v>
      </c>
      <c r="R28" s="32">
        <v>10.569579119523601</v>
      </c>
      <c r="S28" s="32">
        <v>13.6370649117744</v>
      </c>
      <c r="T28" s="32">
        <v>1.53374289612543</v>
      </c>
      <c r="U28" s="32">
        <v>6.46534798269861</v>
      </c>
      <c r="V28" s="32">
        <v>1.40575693487175</v>
      </c>
      <c r="W28" s="32">
        <v>0.91037444718209803</v>
      </c>
      <c r="X28" s="32">
        <v>1.90113942256141</v>
      </c>
      <c r="Y28" s="32">
        <v>0.49538248768965398</v>
      </c>
      <c r="Z28" s="32">
        <v>17.979364776291</v>
      </c>
      <c r="AA28" s="32">
        <v>2.7624346634789401</v>
      </c>
      <c r="AB28" s="32">
        <v>1.86108751731952</v>
      </c>
      <c r="AC28" s="32">
        <v>3.6637818096383499</v>
      </c>
      <c r="AD28" s="32">
        <v>0.90134714615941203</v>
      </c>
      <c r="AE28" s="32">
        <v>16.647307500816201</v>
      </c>
      <c r="AF28" s="32">
        <v>8.6581925257218302</v>
      </c>
      <c r="AG28" s="32">
        <v>7.0718056275238599</v>
      </c>
      <c r="AH28" s="32">
        <v>10.2445794239198</v>
      </c>
      <c r="AI28" s="32">
        <v>1.5863868981979701</v>
      </c>
      <c r="AJ28" s="32">
        <v>9.3481528402683605</v>
      </c>
      <c r="AK28" s="32">
        <v>3.2500833203554702</v>
      </c>
      <c r="AL28" s="32">
        <v>2.2982064434474601</v>
      </c>
      <c r="AM28" s="32">
        <v>4.2019601972634897</v>
      </c>
      <c r="AN28" s="32">
        <v>0.95187687690801404</v>
      </c>
      <c r="AO28" s="32">
        <v>14.942738998983399</v>
      </c>
      <c r="AP28" s="32">
        <v>1.5241486961878099</v>
      </c>
      <c r="AQ28" s="32">
        <v>1.0181663987014899</v>
      </c>
      <c r="AR28" s="32">
        <v>2.0301309936741201</v>
      </c>
      <c r="AS28" s="32">
        <v>0.50598229748631596</v>
      </c>
      <c r="AT28" s="32">
        <v>16.937601564537601</v>
      </c>
      <c r="AU28" s="32">
        <v>1.61450649333022</v>
      </c>
      <c r="AV28" s="32">
        <v>0.96675971100904701</v>
      </c>
      <c r="AW28" s="32">
        <v>2.26225327565139</v>
      </c>
      <c r="AX28" s="32">
        <v>0.647746782321172</v>
      </c>
      <c r="AY28" s="32">
        <v>20.469601922937901</v>
      </c>
      <c r="AZ28" s="32">
        <v>0.67489650420426694</v>
      </c>
      <c r="BA28" s="32">
        <v>0.23516086087827601</v>
      </c>
      <c r="BB28" s="32">
        <v>1.1146321475302601</v>
      </c>
      <c r="BC28" s="32">
        <v>0.43973564332599102</v>
      </c>
      <c r="BD28" s="32">
        <v>33.242862967382699</v>
      </c>
      <c r="BE28" s="32">
        <v>5.5063024898518096</v>
      </c>
      <c r="BF28" s="32">
        <v>3.8168993896259402</v>
      </c>
      <c r="BG28" s="32">
        <v>7.1957055900776696</v>
      </c>
      <c r="BH28" s="32">
        <v>1.68940310022587</v>
      </c>
      <c r="BI28" s="32">
        <v>15.6537051650661</v>
      </c>
      <c r="BJ28" s="32">
        <v>1.26206068592376</v>
      </c>
      <c r="BK28" s="32">
        <v>0.64836273974779002</v>
      </c>
      <c r="BL28" s="32">
        <v>1.8757586320997199</v>
      </c>
      <c r="BM28" s="32">
        <v>0.61369794617596696</v>
      </c>
      <c r="BN28" s="32">
        <v>24.809519900334699</v>
      </c>
      <c r="BO28" s="32">
        <v>3.6786535096629698</v>
      </c>
      <c r="BP28" s="32">
        <v>2.6263795691702101</v>
      </c>
      <c r="BQ28" s="32">
        <v>4.7309274501557397</v>
      </c>
      <c r="BR28" s="32">
        <v>1.0522739404927599</v>
      </c>
      <c r="BS28" s="32">
        <v>14.594319851674999</v>
      </c>
      <c r="BT28" s="32">
        <v>0.25370343036634602</v>
      </c>
      <c r="BU28" s="32">
        <v>0.10278605099280699</v>
      </c>
      <c r="BV28" s="32">
        <v>0.40462080973988601</v>
      </c>
      <c r="BW28" s="32">
        <v>0.150917379373539</v>
      </c>
      <c r="BX28" s="32">
        <v>30.3498706479836</v>
      </c>
      <c r="BY28" s="32">
        <v>1.0695171648758901</v>
      </c>
      <c r="BZ28" s="32">
        <v>0.73723045019742905</v>
      </c>
      <c r="CA28" s="32">
        <v>1.4018038795543599</v>
      </c>
      <c r="CB28" s="32">
        <v>0.33228671467846399</v>
      </c>
      <c r="CC28" s="32">
        <v>15.8514555604098</v>
      </c>
      <c r="CD28" s="32">
        <v>8.3872610968479702</v>
      </c>
      <c r="CE28" s="32">
        <v>7.0689682941687</v>
      </c>
      <c r="CF28" s="32">
        <v>9.7055538995272403</v>
      </c>
      <c r="CG28" s="32">
        <v>1.31829280267927</v>
      </c>
      <c r="CH28" s="32">
        <v>8.0192849721428594</v>
      </c>
      <c r="CI28" s="32">
        <v>1.54641062177498</v>
      </c>
      <c r="CJ28" s="32">
        <v>1.05764949300032</v>
      </c>
      <c r="CK28" s="32">
        <v>2.0351717505496398</v>
      </c>
      <c r="CL28" s="32">
        <v>0.48876112877465999</v>
      </c>
      <c r="CM28" s="32">
        <v>16.1255955781</v>
      </c>
      <c r="CN28" s="32">
        <v>2.84756618759863</v>
      </c>
      <c r="CO28" s="32">
        <v>2.2718037332210899</v>
      </c>
      <c r="CP28" s="32">
        <v>3.4233286419761702</v>
      </c>
      <c r="CQ28" s="32">
        <v>0.57576245437754103</v>
      </c>
      <c r="CR28" s="32">
        <v>10.316050090550601</v>
      </c>
      <c r="CS28" s="32">
        <v>6.3562372166063303</v>
      </c>
      <c r="CT28" s="32">
        <v>5.0683375595351201</v>
      </c>
      <c r="CU28" s="32">
        <v>7.6441368736775503</v>
      </c>
      <c r="CV28" s="32">
        <v>1.28789965707121</v>
      </c>
      <c r="CW28" s="32">
        <v>10.3377460497275</v>
      </c>
      <c r="CX28" s="32">
        <v>7.4991599754646501</v>
      </c>
      <c r="CY28" s="32">
        <v>6.1833011377101599</v>
      </c>
      <c r="CZ28" s="32">
        <v>8.8150188132191403</v>
      </c>
      <c r="DA28" s="32">
        <v>1.31585883775449</v>
      </c>
      <c r="DB28" s="32">
        <v>8.9524233657002608</v>
      </c>
      <c r="DC28" s="32">
        <v>4.9900358050214599</v>
      </c>
      <c r="DD28" s="32">
        <v>4.2634505900757</v>
      </c>
      <c r="DE28" s="32">
        <v>5.7166210199672296</v>
      </c>
      <c r="DF28" s="32">
        <v>0.726585214945764</v>
      </c>
      <c r="DG28" s="32">
        <v>7.4289395267710496</v>
      </c>
      <c r="DH28" s="32">
        <v>0.71826593245038395</v>
      </c>
      <c r="DI28" s="32">
        <v>0.42894596788723899</v>
      </c>
      <c r="DJ28" s="32">
        <v>1.0075858970135301</v>
      </c>
      <c r="DK28" s="32">
        <v>0.28931996456314502</v>
      </c>
      <c r="DL28" s="32">
        <v>20.5511942233356</v>
      </c>
      <c r="DM28" s="32">
        <v>3.2543769245326</v>
      </c>
      <c r="DN28" s="32">
        <v>2.39412528791128</v>
      </c>
      <c r="DO28" s="32">
        <v>4.1146285611539204</v>
      </c>
      <c r="DP28" s="32">
        <v>0.86025163662132198</v>
      </c>
      <c r="DQ28" s="32">
        <v>13.4865722813716</v>
      </c>
      <c r="DR28" s="32">
        <v>7.8670857319282401</v>
      </c>
      <c r="DS28" s="32">
        <v>6.8612681661665604</v>
      </c>
      <c r="DT28" s="32">
        <v>8.8729032976899305</v>
      </c>
      <c r="DU28" s="32">
        <v>1.0058175657616899</v>
      </c>
      <c r="DV28" s="32">
        <v>6.5230282841172702</v>
      </c>
      <c r="DW28" s="32">
        <v>9.6483980143520505</v>
      </c>
      <c r="DX28" s="32">
        <v>7.5594136193604902</v>
      </c>
      <c r="DY28" s="32">
        <v>11.737382409343599</v>
      </c>
      <c r="DZ28" s="32">
        <v>2.0889843949915599</v>
      </c>
      <c r="EA28" s="32">
        <v>11.046480081006401</v>
      </c>
    </row>
    <row r="29" spans="1:131" ht="16.5" customHeight="1" x14ac:dyDescent="0.3">
      <c r="A29" s="27" t="s">
        <v>261</v>
      </c>
      <c r="B29" s="30">
        <v>94.910962863550196</v>
      </c>
      <c r="C29" s="30">
        <v>94.597289611357695</v>
      </c>
      <c r="D29" s="30">
        <v>95.224636115742797</v>
      </c>
      <c r="E29" s="30">
        <v>0.31367325219259401</v>
      </c>
      <c r="F29" s="30">
        <v>0.168618427986794</v>
      </c>
      <c r="G29" s="30">
        <v>90.580999633781502</v>
      </c>
      <c r="H29" s="30">
        <v>88.965425081154606</v>
      </c>
      <c r="I29" s="30">
        <v>92.196574186408398</v>
      </c>
      <c r="J29" s="30">
        <v>1.6155745526269001</v>
      </c>
      <c r="K29" s="30">
        <v>0.90998414045398801</v>
      </c>
      <c r="L29" s="30">
        <v>96.681400207878198</v>
      </c>
      <c r="M29" s="30">
        <v>95.965933107002996</v>
      </c>
      <c r="N29" s="30">
        <v>97.396867308753301</v>
      </c>
      <c r="O29" s="30">
        <v>0.71546710087516596</v>
      </c>
      <c r="P29" s="30">
        <v>0.37756407577415702</v>
      </c>
      <c r="Q29" s="30">
        <v>87.896677984350802</v>
      </c>
      <c r="R29" s="30">
        <v>86.362935088225399</v>
      </c>
      <c r="S29" s="30">
        <v>89.430420880476305</v>
      </c>
      <c r="T29" s="30">
        <v>1.53374289612544</v>
      </c>
      <c r="U29" s="30">
        <v>0.89027469948022597</v>
      </c>
      <c r="V29" s="30">
        <v>98.594243065128197</v>
      </c>
      <c r="W29" s="30">
        <v>98.098860577438501</v>
      </c>
      <c r="X29" s="30">
        <v>99.089625552817907</v>
      </c>
      <c r="Y29" s="30">
        <v>0.49538248768965298</v>
      </c>
      <c r="Z29" s="30">
        <v>0.256349822597293</v>
      </c>
      <c r="AA29" s="30">
        <v>97.237565336521101</v>
      </c>
      <c r="AB29" s="30">
        <v>96.336218190361606</v>
      </c>
      <c r="AC29" s="30">
        <v>98.138912482680496</v>
      </c>
      <c r="AD29" s="30">
        <v>0.90134714615941602</v>
      </c>
      <c r="AE29" s="30">
        <v>0.47293552789700999</v>
      </c>
      <c r="AF29" s="30">
        <v>91.341807474278198</v>
      </c>
      <c r="AG29" s="30">
        <v>89.755420576080198</v>
      </c>
      <c r="AH29" s="30">
        <v>92.928194372476099</v>
      </c>
      <c r="AI29" s="30">
        <v>1.5863868981979601</v>
      </c>
      <c r="AJ29" s="30">
        <v>0.886101439077701</v>
      </c>
      <c r="AK29" s="30">
        <v>96.7499166796445</v>
      </c>
      <c r="AL29" s="30">
        <v>95.798039802736398</v>
      </c>
      <c r="AM29" s="30">
        <v>97.701793556552502</v>
      </c>
      <c r="AN29" s="30">
        <v>0.95187687690802403</v>
      </c>
      <c r="AO29" s="30">
        <v>0.50196577369496598</v>
      </c>
      <c r="AP29" s="30">
        <v>98.475851303812107</v>
      </c>
      <c r="AQ29" s="30">
        <v>97.969869006325794</v>
      </c>
      <c r="AR29" s="30">
        <v>98.981833601298405</v>
      </c>
      <c r="AS29" s="30">
        <v>0.50598229748631995</v>
      </c>
      <c r="AT29" s="30">
        <v>0.26214978595609501</v>
      </c>
      <c r="AU29" s="30">
        <v>98.385493506669803</v>
      </c>
      <c r="AV29" s="30">
        <v>97.737746724348696</v>
      </c>
      <c r="AW29" s="30">
        <v>99.033240288990996</v>
      </c>
      <c r="AX29" s="30">
        <v>0.64774678232116401</v>
      </c>
      <c r="AY29" s="30">
        <v>0.33590628092166303</v>
      </c>
      <c r="AZ29" s="30">
        <v>99.325103495795801</v>
      </c>
      <c r="BA29" s="30">
        <v>98.885367852469798</v>
      </c>
      <c r="BB29" s="30">
        <v>99.764839139121804</v>
      </c>
      <c r="BC29" s="30">
        <v>0.43973564332598902</v>
      </c>
      <c r="BD29" s="30">
        <v>0.225879372049965</v>
      </c>
      <c r="BE29" s="30">
        <v>94.493697510148095</v>
      </c>
      <c r="BF29" s="30">
        <v>92.804294409922306</v>
      </c>
      <c r="BG29" s="30">
        <v>96.183100610373998</v>
      </c>
      <c r="BH29" s="30">
        <v>1.68940310022587</v>
      </c>
      <c r="BI29" s="30">
        <v>0.91216703332571802</v>
      </c>
      <c r="BJ29" s="30">
        <v>98.7379393140763</v>
      </c>
      <c r="BK29" s="30">
        <v>98.124241367900296</v>
      </c>
      <c r="BL29" s="30">
        <v>99.351637260252303</v>
      </c>
      <c r="BM29" s="30">
        <v>0.61369794617596096</v>
      </c>
      <c r="BN29" s="30">
        <v>0.31711336007588398</v>
      </c>
      <c r="BO29" s="30">
        <v>96.321346490337007</v>
      </c>
      <c r="BP29" s="30">
        <v>95.269072549844296</v>
      </c>
      <c r="BQ29" s="30">
        <v>97.373620430829803</v>
      </c>
      <c r="BR29" s="30">
        <v>1.0522739404927699</v>
      </c>
      <c r="BS29" s="30">
        <v>0.55737848254534295</v>
      </c>
      <c r="BT29" s="30">
        <v>99.746296569633699</v>
      </c>
      <c r="BU29" s="30">
        <v>99.595379190260104</v>
      </c>
      <c r="BV29" s="30">
        <v>99.897213949007195</v>
      </c>
      <c r="BW29" s="30">
        <v>0.150917379373539</v>
      </c>
      <c r="BX29" s="30">
        <v>7.71945080606877E-2</v>
      </c>
      <c r="BY29" s="30">
        <v>98.930482835123996</v>
      </c>
      <c r="BZ29" s="30">
        <v>98.598196120445607</v>
      </c>
      <c r="CA29" s="30">
        <v>99.262769549802499</v>
      </c>
      <c r="CB29" s="30">
        <v>0.33228671467845999</v>
      </c>
      <c r="CC29" s="30">
        <v>0.17136683582531401</v>
      </c>
      <c r="CD29" s="30">
        <v>91.612738903152106</v>
      </c>
      <c r="CE29" s="30">
        <v>90.294446100472797</v>
      </c>
      <c r="CF29" s="30">
        <v>92.931031705831401</v>
      </c>
      <c r="CG29" s="30">
        <v>1.31829280267928</v>
      </c>
      <c r="CH29" s="30">
        <v>0.73417559257228304</v>
      </c>
      <c r="CI29" s="30">
        <v>98.453589378225104</v>
      </c>
      <c r="CJ29" s="30">
        <v>97.964828249450406</v>
      </c>
      <c r="CK29" s="30">
        <v>98.942350506999702</v>
      </c>
      <c r="CL29" s="30">
        <v>0.48876112877466199</v>
      </c>
      <c r="CM29" s="30">
        <v>0.25328474504492399</v>
      </c>
      <c r="CN29" s="30">
        <v>97.152433812401398</v>
      </c>
      <c r="CO29" s="30">
        <v>96.576671358023802</v>
      </c>
      <c r="CP29" s="30">
        <v>97.728196266778895</v>
      </c>
      <c r="CQ29" s="30">
        <v>0.57576245437753903</v>
      </c>
      <c r="CR29" s="30">
        <v>0.30236643874665098</v>
      </c>
      <c r="CS29" s="30">
        <v>93.643762783393797</v>
      </c>
      <c r="CT29" s="30">
        <v>92.355863126322504</v>
      </c>
      <c r="CU29" s="30">
        <v>94.931662440465004</v>
      </c>
      <c r="CV29" s="30">
        <v>1.28789965707121</v>
      </c>
      <c r="CW29" s="30">
        <v>0.70169292886162404</v>
      </c>
      <c r="CX29" s="30">
        <v>92.500840024535194</v>
      </c>
      <c r="CY29" s="30">
        <v>91.184981186780703</v>
      </c>
      <c r="CZ29" s="30">
        <v>93.816698862289698</v>
      </c>
      <c r="DA29" s="30">
        <v>1.31585883775449</v>
      </c>
      <c r="DB29" s="30">
        <v>0.72578427363110198</v>
      </c>
      <c r="DC29" s="30">
        <v>95.009964194978494</v>
      </c>
      <c r="DD29" s="30">
        <v>94.283378980032694</v>
      </c>
      <c r="DE29" s="30">
        <v>95.736549409924294</v>
      </c>
      <c r="DF29" s="30">
        <v>0.726585214945764</v>
      </c>
      <c r="DG29" s="30">
        <v>0.39017669931809101</v>
      </c>
      <c r="DH29" s="30">
        <v>99.281734067549607</v>
      </c>
      <c r="DI29" s="30">
        <v>98.992414102986402</v>
      </c>
      <c r="DJ29" s="30">
        <v>99.571054032112698</v>
      </c>
      <c r="DK29" s="30">
        <v>0.28931996456313402</v>
      </c>
      <c r="DL29" s="30">
        <v>0.14868014565246501</v>
      </c>
      <c r="DM29" s="30">
        <v>96.745623075467407</v>
      </c>
      <c r="DN29" s="30">
        <v>95.885371438846093</v>
      </c>
      <c r="DO29" s="30">
        <v>97.605874712088706</v>
      </c>
      <c r="DP29" s="30">
        <v>0.86025163662132798</v>
      </c>
      <c r="DQ29" s="30">
        <v>0.45366796169475998</v>
      </c>
      <c r="DR29" s="30">
        <v>92.132914268071701</v>
      </c>
      <c r="DS29" s="30">
        <v>91.127096702310098</v>
      </c>
      <c r="DT29" s="30">
        <v>93.138731833833404</v>
      </c>
      <c r="DU29" s="30">
        <v>1.0058175657616899</v>
      </c>
      <c r="DV29" s="30">
        <v>0.55699120287924198</v>
      </c>
      <c r="DW29" s="30">
        <v>90.351601985648003</v>
      </c>
      <c r="DX29" s="30">
        <v>88.262617590656504</v>
      </c>
      <c r="DY29" s="30">
        <v>92.440586380639601</v>
      </c>
      <c r="DZ29" s="30">
        <v>2.0889843949915701</v>
      </c>
      <c r="EA29" s="30">
        <v>1.17962309618031</v>
      </c>
    </row>
    <row r="33" spans="1:7" x14ac:dyDescent="0.25">
      <c r="A33" s="133" t="s">
        <v>179</v>
      </c>
      <c r="B33" s="134"/>
      <c r="C33" s="134"/>
      <c r="D33" s="134"/>
      <c r="E33" s="134"/>
      <c r="F33" s="134"/>
      <c r="G33" s="44"/>
    </row>
    <row r="34" spans="1:7" x14ac:dyDescent="0.25">
      <c r="A34" s="38" t="s">
        <v>180</v>
      </c>
      <c r="B34" s="39"/>
      <c r="C34" s="39"/>
      <c r="D34" s="39"/>
      <c r="E34" s="39"/>
      <c r="F34" s="39"/>
      <c r="G34" s="45"/>
    </row>
    <row r="35" spans="1:7" x14ac:dyDescent="0.25">
      <c r="A35" s="38" t="s">
        <v>181</v>
      </c>
      <c r="B35" s="39"/>
      <c r="C35" s="39"/>
      <c r="D35" s="39"/>
      <c r="E35" s="39"/>
      <c r="F35" s="39"/>
      <c r="G35" s="45"/>
    </row>
    <row r="36" spans="1:7" x14ac:dyDescent="0.25">
      <c r="A36" s="123" t="s">
        <v>182</v>
      </c>
      <c r="B36" s="124"/>
      <c r="C36" s="124"/>
      <c r="D36" s="124"/>
      <c r="E36" s="124"/>
      <c r="F36" s="124"/>
      <c r="G36" s="125"/>
    </row>
    <row r="37" spans="1:7" x14ac:dyDescent="0.25">
      <c r="A37" s="123"/>
      <c r="B37" s="124"/>
      <c r="C37" s="124"/>
      <c r="D37" s="124"/>
      <c r="E37" s="124"/>
      <c r="F37" s="124"/>
      <c r="G37" s="125"/>
    </row>
    <row r="38" spans="1:7" ht="15" customHeight="1" x14ac:dyDescent="0.25">
      <c r="A38" s="123" t="s">
        <v>385</v>
      </c>
      <c r="B38" s="124"/>
      <c r="C38" s="124"/>
      <c r="D38" s="124"/>
      <c r="E38" s="124"/>
      <c r="F38" s="124"/>
      <c r="G38" s="125"/>
    </row>
    <row r="39" spans="1:7" x14ac:dyDescent="0.25">
      <c r="A39" s="123"/>
      <c r="B39" s="124"/>
      <c r="C39" s="124"/>
      <c r="D39" s="124"/>
      <c r="E39" s="124"/>
      <c r="F39" s="124"/>
      <c r="G39" s="125"/>
    </row>
    <row r="40" spans="1:7" x14ac:dyDescent="0.25">
      <c r="A40" s="126" t="s">
        <v>388</v>
      </c>
      <c r="B40" s="127"/>
      <c r="C40" s="127"/>
      <c r="D40" s="127"/>
      <c r="E40" s="127"/>
      <c r="F40" s="127"/>
      <c r="G40" s="48"/>
    </row>
  </sheetData>
  <mergeCells count="7">
    <mergeCell ref="A36:G37"/>
    <mergeCell ref="A40:F40"/>
    <mergeCell ref="A1:H1"/>
    <mergeCell ref="A3:P4"/>
    <mergeCell ref="A5:P7"/>
    <mergeCell ref="A33:F33"/>
    <mergeCell ref="A38:G39"/>
  </mergeCells>
  <conditionalFormatting sqref="B15:DV17">
    <cfRule type="cellIs" dxfId="104" priority="4" operator="lessThan">
      <formula>0</formula>
    </cfRule>
  </conditionalFormatting>
  <conditionalFormatting sqref="B27:DV29">
    <cfRule type="cellIs" dxfId="103" priority="3" operator="lessThan">
      <formula>0</formula>
    </cfRule>
  </conditionalFormatting>
  <conditionalFormatting sqref="DW15:EA17">
    <cfRule type="cellIs" dxfId="102" priority="2" operator="lessThan">
      <formula>0</formula>
    </cfRule>
  </conditionalFormatting>
  <conditionalFormatting sqref="DW27:EA29">
    <cfRule type="cellIs" dxfId="10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2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8.28515625" customWidth="1"/>
    <col min="15" max="15" width="7.140625" customWidth="1"/>
    <col min="16" max="16" width="4.28515625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8.2851562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4" width="8.28515625" bestFit="1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4" width="8.28515625" bestFit="1" customWidth="1"/>
    <col min="85" max="85" width="7.140625" bestFit="1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28515625" bestFit="1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3" width="7.140625" bestFit="1" customWidth="1"/>
    <col min="104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85546875" bestFit="1" customWidth="1"/>
    <col min="112" max="114" width="8.28515625" bestFit="1" customWidth="1"/>
    <col min="115" max="115" width="7.140625" bestFit="1" customWidth="1"/>
    <col min="116" max="116" width="4.85546875" bestFit="1" customWidth="1"/>
    <col min="117" max="117" width="8.28515625" bestFit="1" customWidth="1"/>
    <col min="118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38</v>
      </c>
    </row>
    <row r="10" spans="1:131" x14ac:dyDescent="0.25">
      <c r="A10" s="21" t="s">
        <v>61</v>
      </c>
    </row>
    <row r="11" spans="1:131" x14ac:dyDescent="0.25">
      <c r="A11" s="21" t="s">
        <v>358</v>
      </c>
    </row>
    <row r="12" spans="1:131" x14ac:dyDescent="0.25">
      <c r="A12" s="21">
        <v>2019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359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360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361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362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363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364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365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366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367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368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369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370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371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372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373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374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375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376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377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378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379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380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381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382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383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384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6060450.1262941202</v>
      </c>
      <c r="C15" s="29">
        <v>5901963.5712959701</v>
      </c>
      <c r="D15" s="29">
        <v>6218936.6812922601</v>
      </c>
      <c r="E15" s="29">
        <v>158486.554998145</v>
      </c>
      <c r="F15" s="33">
        <v>1.3342323682052399</v>
      </c>
      <c r="G15" s="29">
        <v>659008.02215797198</v>
      </c>
      <c r="H15" s="29">
        <v>598694.69044561801</v>
      </c>
      <c r="I15" s="29">
        <v>719321.35387032595</v>
      </c>
      <c r="J15" s="29">
        <v>60313.331712353698</v>
      </c>
      <c r="K15" s="33">
        <v>4.6694587898553097</v>
      </c>
      <c r="L15" s="29">
        <v>397428.82679645298</v>
      </c>
      <c r="M15" s="29">
        <v>356769.48944217898</v>
      </c>
      <c r="N15" s="29">
        <v>438088.16415072797</v>
      </c>
      <c r="O15" s="29">
        <v>40659.337354274699</v>
      </c>
      <c r="P15" s="33">
        <v>5.2196917978610697</v>
      </c>
      <c r="Q15" s="29">
        <v>653294.36026840995</v>
      </c>
      <c r="R15" s="29">
        <v>572678.79440528899</v>
      </c>
      <c r="S15" s="29">
        <v>733909.92613153101</v>
      </c>
      <c r="T15" s="29">
        <v>80615.565863121097</v>
      </c>
      <c r="U15" s="33">
        <v>6.29584353515492</v>
      </c>
      <c r="V15" s="29">
        <v>319176.11051927099</v>
      </c>
      <c r="W15" s="29">
        <v>287527.46904118703</v>
      </c>
      <c r="X15" s="29">
        <v>350824.75199735397</v>
      </c>
      <c r="Y15" s="29">
        <v>31648.641478083598</v>
      </c>
      <c r="Z15" s="33">
        <v>5.0590459398657996</v>
      </c>
      <c r="AA15" s="29">
        <v>183344.99049690101</v>
      </c>
      <c r="AB15" s="29">
        <v>161867.64680281599</v>
      </c>
      <c r="AC15" s="29">
        <v>204822.33419098501</v>
      </c>
      <c r="AD15" s="29">
        <v>21477.343694084499</v>
      </c>
      <c r="AE15" s="33">
        <v>5.9766172970700602</v>
      </c>
      <c r="AF15" s="29">
        <v>106874.65479478201</v>
      </c>
      <c r="AG15" s="29">
        <v>95350.625581502696</v>
      </c>
      <c r="AH15" s="29">
        <v>118398.684008062</v>
      </c>
      <c r="AI15" s="29">
        <v>11524.0292132797</v>
      </c>
      <c r="AJ15" s="33">
        <v>5.5014041942489298</v>
      </c>
      <c r="AK15" s="29">
        <v>33832.374674338898</v>
      </c>
      <c r="AL15" s="29">
        <v>29553.223249092302</v>
      </c>
      <c r="AM15" s="29">
        <v>38111.526099585499</v>
      </c>
      <c r="AN15" s="29">
        <v>4279.1514252466204</v>
      </c>
      <c r="AO15" s="33">
        <v>6.4531105017022199</v>
      </c>
      <c r="AP15" s="29">
        <v>183451.731104798</v>
      </c>
      <c r="AQ15" s="29">
        <v>161681.78663710301</v>
      </c>
      <c r="AR15" s="29">
        <v>205221.675572493</v>
      </c>
      <c r="AS15" s="29">
        <v>21769.944467695201</v>
      </c>
      <c r="AT15" s="33">
        <v>6.0545160612244597</v>
      </c>
      <c r="AU15" s="29">
        <v>150019.23155932501</v>
      </c>
      <c r="AV15" s="29">
        <v>131677.45639128299</v>
      </c>
      <c r="AW15" s="29">
        <v>168361.006727367</v>
      </c>
      <c r="AX15" s="29">
        <v>18341.775168042201</v>
      </c>
      <c r="AY15" s="33">
        <v>6.2378992732161302</v>
      </c>
      <c r="AZ15" s="29">
        <v>379669.44566913199</v>
      </c>
      <c r="BA15" s="29">
        <v>324694.79354438098</v>
      </c>
      <c r="BB15" s="29">
        <v>434644.09779388201</v>
      </c>
      <c r="BC15" s="29">
        <v>54974.652124750697</v>
      </c>
      <c r="BD15" s="33">
        <v>7.38755573310634</v>
      </c>
      <c r="BE15" s="29">
        <v>342402.020118721</v>
      </c>
      <c r="BF15" s="29">
        <v>297048.46979606099</v>
      </c>
      <c r="BG15" s="29">
        <v>387755.57044138201</v>
      </c>
      <c r="BH15" s="29">
        <v>45353.550322660303</v>
      </c>
      <c r="BI15" s="33">
        <v>6.7580110897505801</v>
      </c>
      <c r="BJ15" s="29">
        <v>80925.294705779699</v>
      </c>
      <c r="BK15" s="29">
        <v>72823.663051891199</v>
      </c>
      <c r="BL15" s="29">
        <v>89026.926359668098</v>
      </c>
      <c r="BM15" s="29">
        <v>8101.6316538884703</v>
      </c>
      <c r="BN15" s="33">
        <v>5.1077794065827398</v>
      </c>
      <c r="BO15" s="29">
        <v>135543.512419518</v>
      </c>
      <c r="BP15" s="29">
        <v>119627.03856281799</v>
      </c>
      <c r="BQ15" s="29">
        <v>151459.986276218</v>
      </c>
      <c r="BR15" s="29">
        <v>15916.473856700401</v>
      </c>
      <c r="BS15" s="33">
        <v>5.9911756615498399</v>
      </c>
      <c r="BT15" s="29">
        <v>145929.64751038601</v>
      </c>
      <c r="BU15" s="29">
        <v>124316.279440014</v>
      </c>
      <c r="BV15" s="29">
        <v>167543.01558075901</v>
      </c>
      <c r="BW15" s="29">
        <v>21613.3680703723</v>
      </c>
      <c r="BX15" s="33">
        <v>7.5565375476891603</v>
      </c>
      <c r="BY15" s="29">
        <v>202652.474196922</v>
      </c>
      <c r="BZ15" s="29">
        <v>181055.85877907899</v>
      </c>
      <c r="CA15" s="29">
        <v>224249.08961476499</v>
      </c>
      <c r="CB15" s="29">
        <v>21596.615417843201</v>
      </c>
      <c r="CC15" s="33">
        <v>5.4372301050354697</v>
      </c>
      <c r="CD15" s="29">
        <v>121040.332780354</v>
      </c>
      <c r="CE15" s="29">
        <v>108358.891257008</v>
      </c>
      <c r="CF15" s="29">
        <v>133721.77430369999</v>
      </c>
      <c r="CG15" s="29">
        <v>12681.4415233461</v>
      </c>
      <c r="CH15" s="33">
        <v>5.3454274931133998</v>
      </c>
      <c r="CI15" s="29">
        <v>374407.03315335501</v>
      </c>
      <c r="CJ15" s="29">
        <v>331585.05894812901</v>
      </c>
      <c r="CK15" s="29">
        <v>417229.00735858199</v>
      </c>
      <c r="CL15" s="29">
        <v>42821.974205226797</v>
      </c>
      <c r="CM15" s="33">
        <v>5.8353460508115198</v>
      </c>
      <c r="CN15" s="29">
        <v>189307.644130564</v>
      </c>
      <c r="CO15" s="29">
        <v>171138.57830595301</v>
      </c>
      <c r="CP15" s="29">
        <v>207476.709955175</v>
      </c>
      <c r="CQ15" s="29">
        <v>18169.065824611302</v>
      </c>
      <c r="CR15" s="33">
        <v>4.8967550073021098</v>
      </c>
      <c r="CS15" s="29">
        <v>63746.311121710598</v>
      </c>
      <c r="CT15" s="29">
        <v>56424.238874438597</v>
      </c>
      <c r="CU15" s="29">
        <v>71068.383368982599</v>
      </c>
      <c r="CV15" s="29">
        <v>7322.0722472719999</v>
      </c>
      <c r="CW15" s="33">
        <v>5.8603409057422802</v>
      </c>
      <c r="CX15" s="29">
        <v>100382.681186812</v>
      </c>
      <c r="CY15" s="29">
        <v>88801.618540397903</v>
      </c>
      <c r="CZ15" s="29">
        <v>111963.743833225</v>
      </c>
      <c r="DA15" s="29">
        <v>11581.0626464138</v>
      </c>
      <c r="DB15" s="33">
        <v>5.8861801278725396</v>
      </c>
      <c r="DC15" s="29">
        <v>343545.58158890501</v>
      </c>
      <c r="DD15" s="29">
        <v>312584.43513948901</v>
      </c>
      <c r="DE15" s="29">
        <v>374506.72803832102</v>
      </c>
      <c r="DF15" s="29">
        <v>30961.146449415701</v>
      </c>
      <c r="DG15" s="33">
        <v>4.5980807604798999</v>
      </c>
      <c r="DH15" s="29">
        <v>177835.51218260801</v>
      </c>
      <c r="DI15" s="29">
        <v>160071.89498081899</v>
      </c>
      <c r="DJ15" s="29">
        <v>195599.12938439799</v>
      </c>
      <c r="DK15" s="29">
        <v>17763.617201789701</v>
      </c>
      <c r="DL15" s="33">
        <v>5.0963218142880304</v>
      </c>
      <c r="DM15" s="29">
        <v>190816.48601877401</v>
      </c>
      <c r="DN15" s="29">
        <v>169842.32552875101</v>
      </c>
      <c r="DO15" s="29">
        <v>211790.646508796</v>
      </c>
      <c r="DP15" s="29">
        <v>20974.160490022401</v>
      </c>
      <c r="DQ15" s="33">
        <v>5.6080596148148896</v>
      </c>
      <c r="DR15" s="29">
        <v>520518.91928868397</v>
      </c>
      <c r="DS15" s="29">
        <v>471288.88296531199</v>
      </c>
      <c r="DT15" s="29">
        <v>569748.95561205701</v>
      </c>
      <c r="DU15" s="29">
        <v>49230.0363233729</v>
      </c>
      <c r="DV15" s="33">
        <v>4.8254471721090901</v>
      </c>
      <c r="DW15" s="29">
        <v>5296.9278496447496</v>
      </c>
      <c r="DX15" s="29">
        <v>4506.4706416813497</v>
      </c>
      <c r="DY15" s="29">
        <v>6087.3850576081604</v>
      </c>
      <c r="DZ15" s="29">
        <v>790.45720796340504</v>
      </c>
      <c r="EA15" s="33">
        <v>7.6137433868563598</v>
      </c>
    </row>
    <row r="16" spans="1:131" ht="16.5" customHeight="1" x14ac:dyDescent="0.3">
      <c r="A16" s="21" t="s">
        <v>273</v>
      </c>
      <c r="B16" s="26">
        <v>4612676.6400270797</v>
      </c>
      <c r="C16" s="26">
        <v>4483310.5766664501</v>
      </c>
      <c r="D16" s="26">
        <v>4742042.7033877196</v>
      </c>
      <c r="E16" s="26">
        <v>129366.06336063601</v>
      </c>
      <c r="F16" s="32">
        <v>1.4309065798932199</v>
      </c>
      <c r="G16" s="26">
        <v>508516.17240277497</v>
      </c>
      <c r="H16" s="26">
        <v>460241.79272056202</v>
      </c>
      <c r="I16" s="26">
        <v>556790.55208498705</v>
      </c>
      <c r="J16" s="26">
        <v>48274.3796822121</v>
      </c>
      <c r="K16" s="32">
        <v>4.8434616023658696</v>
      </c>
      <c r="L16" s="26">
        <v>282858.08672669501</v>
      </c>
      <c r="M16" s="26">
        <v>253032.30329321901</v>
      </c>
      <c r="N16" s="26">
        <v>312683.87016017101</v>
      </c>
      <c r="O16" s="26">
        <v>29825.783433475801</v>
      </c>
      <c r="P16" s="32">
        <v>5.3798131146783197</v>
      </c>
      <c r="Q16" s="26">
        <v>510660.40757927002</v>
      </c>
      <c r="R16" s="26">
        <v>445698.10507718701</v>
      </c>
      <c r="S16" s="26">
        <v>575622.71008135297</v>
      </c>
      <c r="T16" s="26">
        <v>64962.302502083301</v>
      </c>
      <c r="U16" s="32">
        <v>6.4904252213195299</v>
      </c>
      <c r="V16" s="26">
        <v>253387.21184331601</v>
      </c>
      <c r="W16" s="26">
        <v>227213.30450157801</v>
      </c>
      <c r="X16" s="26">
        <v>279561.11918505502</v>
      </c>
      <c r="Y16" s="26">
        <v>26173.907341738399</v>
      </c>
      <c r="Z16" s="32">
        <v>5.2702084927188002</v>
      </c>
      <c r="AA16" s="26">
        <v>109430.046966204</v>
      </c>
      <c r="AB16" s="26">
        <v>95069.887499081393</v>
      </c>
      <c r="AC16" s="26">
        <v>123790.206433327</v>
      </c>
      <c r="AD16" s="26">
        <v>14360.159467122799</v>
      </c>
      <c r="AE16" s="32">
        <v>6.6952470332801202</v>
      </c>
      <c r="AF16" s="26">
        <v>82995.249344167401</v>
      </c>
      <c r="AG16" s="26">
        <v>73454.953734222901</v>
      </c>
      <c r="AH16" s="26">
        <v>92535.544954111901</v>
      </c>
      <c r="AI16" s="26">
        <v>9540.2956099445</v>
      </c>
      <c r="AJ16" s="32">
        <v>5.86479081470201</v>
      </c>
      <c r="AK16" s="26">
        <v>22376.0592494921</v>
      </c>
      <c r="AL16" s="26">
        <v>19370.532018829501</v>
      </c>
      <c r="AM16" s="26">
        <v>25381.586480154801</v>
      </c>
      <c r="AN16" s="26">
        <v>3005.5272306626898</v>
      </c>
      <c r="AO16" s="32">
        <v>6.85300411231702</v>
      </c>
      <c r="AP16" s="26">
        <v>114596.307696964</v>
      </c>
      <c r="AQ16" s="26">
        <v>99001.8975322599</v>
      </c>
      <c r="AR16" s="26">
        <v>130190.717861667</v>
      </c>
      <c r="AS16" s="26">
        <v>15594.410164703701</v>
      </c>
      <c r="AT16" s="32">
        <v>6.9429215273891103</v>
      </c>
      <c r="AU16" s="26">
        <v>100959.808455109</v>
      </c>
      <c r="AV16" s="26">
        <v>87638.5056705405</v>
      </c>
      <c r="AW16" s="26">
        <v>114281.111239677</v>
      </c>
      <c r="AX16" s="26">
        <v>13321.302784568101</v>
      </c>
      <c r="AY16" s="32">
        <v>6.7319690452594001</v>
      </c>
      <c r="AZ16" s="26">
        <v>342647.31430795201</v>
      </c>
      <c r="BA16" s="26">
        <v>290708.071615347</v>
      </c>
      <c r="BB16" s="26">
        <v>394586.55700055597</v>
      </c>
      <c r="BC16" s="26">
        <v>51939.242692604697</v>
      </c>
      <c r="BD16" s="32">
        <v>7.7337870492863496</v>
      </c>
      <c r="BE16" s="26">
        <v>259994.63531499301</v>
      </c>
      <c r="BF16" s="26">
        <v>223773.580977734</v>
      </c>
      <c r="BG16" s="26">
        <v>296215.689652253</v>
      </c>
      <c r="BH16" s="26">
        <v>36221.054337259498</v>
      </c>
      <c r="BI16" s="32">
        <v>7.1078888768295201</v>
      </c>
      <c r="BJ16" s="26">
        <v>61146.353436129997</v>
      </c>
      <c r="BK16" s="26">
        <v>54510.983612860698</v>
      </c>
      <c r="BL16" s="26">
        <v>67781.723259399296</v>
      </c>
      <c r="BM16" s="26">
        <v>6635.3698232692996</v>
      </c>
      <c r="BN16" s="32">
        <v>5.5365407366611299</v>
      </c>
      <c r="BO16" s="26">
        <v>68655.834473883995</v>
      </c>
      <c r="BP16" s="26">
        <v>58851.3197624846</v>
      </c>
      <c r="BQ16" s="26">
        <v>78460.3491852835</v>
      </c>
      <c r="BR16" s="26">
        <v>9804.5147113994808</v>
      </c>
      <c r="BS16" s="32">
        <v>7.28605727760287</v>
      </c>
      <c r="BT16" s="26">
        <v>117026.09756675101</v>
      </c>
      <c r="BU16" s="26">
        <v>98566.243125852998</v>
      </c>
      <c r="BV16" s="26">
        <v>135485.95200764999</v>
      </c>
      <c r="BW16" s="26">
        <v>18459.8544408983</v>
      </c>
      <c r="BX16" s="32">
        <v>8.0480279851413599</v>
      </c>
      <c r="BY16" s="26">
        <v>160871.05626720199</v>
      </c>
      <c r="BZ16" s="26">
        <v>142585.177494587</v>
      </c>
      <c r="CA16" s="26">
        <v>179156.935039818</v>
      </c>
      <c r="CB16" s="26">
        <v>18285.878772615299</v>
      </c>
      <c r="CC16" s="32">
        <v>5.7993838062032097</v>
      </c>
      <c r="CD16" s="26">
        <v>96525.804568357504</v>
      </c>
      <c r="CE16" s="26">
        <v>86157.395662537703</v>
      </c>
      <c r="CF16" s="26">
        <v>106894.213474177</v>
      </c>
      <c r="CG16" s="26">
        <v>10368.408905819801</v>
      </c>
      <c r="CH16" s="32">
        <v>5.4804045067962397</v>
      </c>
      <c r="CI16" s="26">
        <v>301886.06553861802</v>
      </c>
      <c r="CJ16" s="26">
        <v>266679.61402738199</v>
      </c>
      <c r="CK16" s="26">
        <v>337092.51704985398</v>
      </c>
      <c r="CL16" s="26">
        <v>35206.451511236002</v>
      </c>
      <c r="CM16" s="32">
        <v>5.9500842573791903</v>
      </c>
      <c r="CN16" s="26">
        <v>136644.29698927101</v>
      </c>
      <c r="CO16" s="26">
        <v>122485.52921882</v>
      </c>
      <c r="CP16" s="26">
        <v>150803.064759723</v>
      </c>
      <c r="CQ16" s="26">
        <v>14158.767770451601</v>
      </c>
      <c r="CR16" s="32">
        <v>5.2866173463064001</v>
      </c>
      <c r="CS16" s="26">
        <v>43159.977718737602</v>
      </c>
      <c r="CT16" s="26">
        <v>38008.374105501804</v>
      </c>
      <c r="CU16" s="26">
        <v>48311.581331973503</v>
      </c>
      <c r="CV16" s="26">
        <v>5151.6036132358304</v>
      </c>
      <c r="CW16" s="32">
        <v>6.0898298130616304</v>
      </c>
      <c r="CX16" s="26">
        <v>83298.170798434294</v>
      </c>
      <c r="CY16" s="26">
        <v>73315.662656986606</v>
      </c>
      <c r="CZ16" s="26">
        <v>93280.678939881895</v>
      </c>
      <c r="DA16" s="26">
        <v>9982.5081414476299</v>
      </c>
      <c r="DB16" s="32">
        <v>6.1143196181608097</v>
      </c>
      <c r="DC16" s="26">
        <v>289082.20739899302</v>
      </c>
      <c r="DD16" s="26">
        <v>261647.07147570199</v>
      </c>
      <c r="DE16" s="26">
        <v>316517.343322284</v>
      </c>
      <c r="DF16" s="26">
        <v>27435.135923291</v>
      </c>
      <c r="DG16" s="32">
        <v>4.8420546024440299</v>
      </c>
      <c r="DH16" s="26">
        <v>148520.207303284</v>
      </c>
      <c r="DI16" s="26">
        <v>132914.23519275201</v>
      </c>
      <c r="DJ16" s="26">
        <v>164126.17941381599</v>
      </c>
      <c r="DK16" s="26">
        <v>15605.972110532</v>
      </c>
      <c r="DL16" s="32">
        <v>5.3610419842598303</v>
      </c>
      <c r="DM16" s="26">
        <v>128382.279500701</v>
      </c>
      <c r="DN16" s="26">
        <v>113648.762662272</v>
      </c>
      <c r="DO16" s="26">
        <v>143115.79633913099</v>
      </c>
      <c r="DP16" s="26">
        <v>14733.5168384299</v>
      </c>
      <c r="DQ16" s="32">
        <v>5.8552476689193602</v>
      </c>
      <c r="DR16" s="26">
        <v>384481.33344172401</v>
      </c>
      <c r="DS16" s="26">
        <v>345978.11798846902</v>
      </c>
      <c r="DT16" s="26">
        <v>422984.54889497801</v>
      </c>
      <c r="DU16" s="26">
        <v>38503.215453254699</v>
      </c>
      <c r="DV16" s="32">
        <v>5.1093501742678296</v>
      </c>
      <c r="DW16" s="26">
        <v>4575.6551379370103</v>
      </c>
      <c r="DX16" s="26">
        <v>3874.6244886025002</v>
      </c>
      <c r="DY16" s="26">
        <v>5276.68578727152</v>
      </c>
      <c r="DZ16" s="26">
        <v>701.03064933451299</v>
      </c>
      <c r="EA16" s="32">
        <v>7.8167756934871901</v>
      </c>
    </row>
    <row r="17" spans="1:131" ht="16.5" customHeight="1" x14ac:dyDescent="0.3">
      <c r="A17" s="24" t="s">
        <v>274</v>
      </c>
      <c r="B17" s="29">
        <v>1196364.6373079</v>
      </c>
      <c r="C17" s="29">
        <v>1155133.745139</v>
      </c>
      <c r="D17" s="29">
        <v>1237595.5294768</v>
      </c>
      <c r="E17" s="29">
        <v>41230.892168897197</v>
      </c>
      <c r="F17" s="33">
        <v>1.7583409621052899</v>
      </c>
      <c r="G17" s="29">
        <v>122288.663347997</v>
      </c>
      <c r="H17" s="29">
        <v>106950.976404163</v>
      </c>
      <c r="I17" s="29">
        <v>137626.35029182999</v>
      </c>
      <c r="J17" s="29">
        <v>15337.6869438336</v>
      </c>
      <c r="K17" s="33">
        <v>6.39908088559213</v>
      </c>
      <c r="L17" s="29">
        <v>96109.900311038495</v>
      </c>
      <c r="M17" s="29">
        <v>84950.330069781703</v>
      </c>
      <c r="N17" s="29">
        <v>107269.470552295</v>
      </c>
      <c r="O17" s="29">
        <v>11159.570241256701</v>
      </c>
      <c r="P17" s="33">
        <v>5.9241121548656404</v>
      </c>
      <c r="Q17" s="29">
        <v>105892.804841276</v>
      </c>
      <c r="R17" s="29">
        <v>89310.775853858097</v>
      </c>
      <c r="S17" s="29">
        <v>122474.83382869299</v>
      </c>
      <c r="T17" s="29">
        <v>16582.0289874177</v>
      </c>
      <c r="U17" s="33">
        <v>7.9894180570744098</v>
      </c>
      <c r="V17" s="29">
        <v>55891.611881597397</v>
      </c>
      <c r="W17" s="29">
        <v>47143.978249555701</v>
      </c>
      <c r="X17" s="29">
        <v>64639.2455136391</v>
      </c>
      <c r="Y17" s="29">
        <v>8747.6336320416995</v>
      </c>
      <c r="Z17" s="33">
        <v>7.9852382735883003</v>
      </c>
      <c r="AA17" s="29">
        <v>62267.550067087301</v>
      </c>
      <c r="AB17" s="29">
        <v>53342.521033653597</v>
      </c>
      <c r="AC17" s="29">
        <v>71192.579100521005</v>
      </c>
      <c r="AD17" s="29">
        <v>8925.0290334336896</v>
      </c>
      <c r="AE17" s="33">
        <v>7.31293625113201</v>
      </c>
      <c r="AF17" s="29">
        <v>20897.6030410854</v>
      </c>
      <c r="AG17" s="29">
        <v>17565.678916983801</v>
      </c>
      <c r="AH17" s="29">
        <v>24229.527165186999</v>
      </c>
      <c r="AI17" s="29">
        <v>3331.9241241016198</v>
      </c>
      <c r="AJ17" s="33">
        <v>8.1347190128205806</v>
      </c>
      <c r="AK17" s="29">
        <v>8917.8470515231293</v>
      </c>
      <c r="AL17" s="29">
        <v>7346.7066753776498</v>
      </c>
      <c r="AM17" s="29">
        <v>10488.987427668601</v>
      </c>
      <c r="AN17" s="29">
        <v>1571.1403761454901</v>
      </c>
      <c r="AO17" s="33">
        <v>8.9887416558728503</v>
      </c>
      <c r="AP17" s="29">
        <v>59666.616618795902</v>
      </c>
      <c r="AQ17" s="29">
        <v>50471.141273665999</v>
      </c>
      <c r="AR17" s="29">
        <v>68862.091963925894</v>
      </c>
      <c r="AS17" s="29">
        <v>9195.4753451299493</v>
      </c>
      <c r="AT17" s="33">
        <v>7.8629714897556502</v>
      </c>
      <c r="AU17" s="29">
        <v>40079.094516736499</v>
      </c>
      <c r="AV17" s="29">
        <v>34154.840256190502</v>
      </c>
      <c r="AW17" s="29">
        <v>46003.348777282503</v>
      </c>
      <c r="AX17" s="29">
        <v>5924.2542605460303</v>
      </c>
      <c r="AY17" s="33">
        <v>7.5415344104094801</v>
      </c>
      <c r="AZ17" s="29">
        <v>33371.557905998998</v>
      </c>
      <c r="BA17" s="29">
        <v>26495.073331849599</v>
      </c>
      <c r="BB17" s="29">
        <v>40248.042480148302</v>
      </c>
      <c r="BC17" s="29">
        <v>6876.48457414931</v>
      </c>
      <c r="BD17" s="33">
        <v>10.513175641657</v>
      </c>
      <c r="BE17" s="29">
        <v>60446.177835483497</v>
      </c>
      <c r="BF17" s="29">
        <v>48378.311323716101</v>
      </c>
      <c r="BG17" s="29">
        <v>72514.044347250907</v>
      </c>
      <c r="BH17" s="29">
        <v>12067.866511767401</v>
      </c>
      <c r="BI17" s="33">
        <v>10.1860447945269</v>
      </c>
      <c r="BJ17" s="29">
        <v>18271.708991568601</v>
      </c>
      <c r="BK17" s="29">
        <v>15516.954921901101</v>
      </c>
      <c r="BL17" s="29">
        <v>21026.4630612361</v>
      </c>
      <c r="BM17" s="29">
        <v>2754.7540696675101</v>
      </c>
      <c r="BN17" s="33">
        <v>7.6921473020782196</v>
      </c>
      <c r="BO17" s="29">
        <v>54197.146025926602</v>
      </c>
      <c r="BP17" s="29">
        <v>46310.901516473597</v>
      </c>
      <c r="BQ17" s="29">
        <v>62083.390535379498</v>
      </c>
      <c r="BR17" s="29">
        <v>7886.2445094529403</v>
      </c>
      <c r="BS17" s="33">
        <v>7.4239963402338596</v>
      </c>
      <c r="BT17" s="29">
        <v>25762.251397884898</v>
      </c>
      <c r="BU17" s="29">
        <v>20729.2623576839</v>
      </c>
      <c r="BV17" s="29">
        <v>30795.240438085999</v>
      </c>
      <c r="BW17" s="29">
        <v>5032.9890402010897</v>
      </c>
      <c r="BX17" s="33">
        <v>9.9674966735780899</v>
      </c>
      <c r="BY17" s="29">
        <v>36425.017533379498</v>
      </c>
      <c r="BZ17" s="29">
        <v>31190.4141745257</v>
      </c>
      <c r="CA17" s="29">
        <v>41659.620892233201</v>
      </c>
      <c r="CB17" s="29">
        <v>5234.6033588537803</v>
      </c>
      <c r="CC17" s="33">
        <v>7.3320925569020901</v>
      </c>
      <c r="CD17" s="29">
        <v>19150.025229378502</v>
      </c>
      <c r="CE17" s="29">
        <v>16266.732638601799</v>
      </c>
      <c r="CF17" s="29">
        <v>22033.317820155102</v>
      </c>
      <c r="CG17" s="29">
        <v>2883.2925907766498</v>
      </c>
      <c r="CH17" s="33">
        <v>7.6818052756329402</v>
      </c>
      <c r="CI17" s="29">
        <v>62264.611287752901</v>
      </c>
      <c r="CJ17" s="29">
        <v>50060.312029935099</v>
      </c>
      <c r="CK17" s="29">
        <v>74468.910545570805</v>
      </c>
      <c r="CL17" s="29">
        <v>12204.2992578179</v>
      </c>
      <c r="CM17" s="33">
        <v>10.000356809470301</v>
      </c>
      <c r="CN17" s="29">
        <v>43675.224755164898</v>
      </c>
      <c r="CO17" s="29">
        <v>38598.295501814202</v>
      </c>
      <c r="CP17" s="29">
        <v>48752.154008515703</v>
      </c>
      <c r="CQ17" s="29">
        <v>5076.9292533507496</v>
      </c>
      <c r="CR17" s="33">
        <v>5.9307537436620796</v>
      </c>
      <c r="CS17" s="29">
        <v>17354.215294830701</v>
      </c>
      <c r="CT17" s="29">
        <v>14624.5807779637</v>
      </c>
      <c r="CU17" s="29">
        <v>20083.849811697801</v>
      </c>
      <c r="CV17" s="29">
        <v>2729.63451686703</v>
      </c>
      <c r="CW17" s="33">
        <v>8.0249705804085991</v>
      </c>
      <c r="CX17" s="29">
        <v>14870.425843433301</v>
      </c>
      <c r="CY17" s="29">
        <v>12545.394867474501</v>
      </c>
      <c r="CZ17" s="29">
        <v>17195.4568193921</v>
      </c>
      <c r="DA17" s="29">
        <v>2325.0309759588199</v>
      </c>
      <c r="DB17" s="33">
        <v>7.9771776971698403</v>
      </c>
      <c r="DC17" s="29">
        <v>44745.582432916803</v>
      </c>
      <c r="DD17" s="29">
        <v>38527.279011474202</v>
      </c>
      <c r="DE17" s="29">
        <v>50963.885854359403</v>
      </c>
      <c r="DF17" s="29">
        <v>6218.3034214425898</v>
      </c>
      <c r="DG17" s="33">
        <v>7.09031733178736</v>
      </c>
      <c r="DH17" s="29">
        <v>25119.033742094001</v>
      </c>
      <c r="DI17" s="29">
        <v>21616.3382073137</v>
      </c>
      <c r="DJ17" s="29">
        <v>28621.729276874299</v>
      </c>
      <c r="DK17" s="29">
        <v>3502.69553478032</v>
      </c>
      <c r="DL17" s="33">
        <v>7.1144836895800596</v>
      </c>
      <c r="DM17" s="29">
        <v>51318.251234054398</v>
      </c>
      <c r="DN17" s="29">
        <v>43129.5209455597</v>
      </c>
      <c r="DO17" s="29">
        <v>59506.981522549097</v>
      </c>
      <c r="DP17" s="29">
        <v>8188.7302884946603</v>
      </c>
      <c r="DQ17" s="33">
        <v>8.1412041839151197</v>
      </c>
      <c r="DR17" s="29">
        <v>116911.439771251</v>
      </c>
      <c r="DS17" s="29">
        <v>102313.119848145</v>
      </c>
      <c r="DT17" s="29">
        <v>131509.759694357</v>
      </c>
      <c r="DU17" s="29">
        <v>14598.319923106001</v>
      </c>
      <c r="DV17" s="33">
        <v>6.3707387611691297</v>
      </c>
      <c r="DW17" s="29">
        <v>470.276349644974</v>
      </c>
      <c r="DX17" s="29">
        <v>359.447454233543</v>
      </c>
      <c r="DY17" s="29">
        <v>581.10524505640603</v>
      </c>
      <c r="DZ17" s="29">
        <v>110.82889541143101</v>
      </c>
      <c r="EA17" s="33">
        <v>12.0238567906803</v>
      </c>
    </row>
    <row r="18" spans="1:131" ht="16.5" customHeight="1" x14ac:dyDescent="0.3">
      <c r="A18" s="57" t="s">
        <v>275</v>
      </c>
      <c r="B18" s="50">
        <v>251408.848959255</v>
      </c>
      <c r="C18" s="50">
        <v>235140.14125315999</v>
      </c>
      <c r="D18" s="50">
        <v>267677.556665349</v>
      </c>
      <c r="E18" s="50">
        <v>16268.707706094399</v>
      </c>
      <c r="F18" s="51">
        <v>3.30153895095523</v>
      </c>
      <c r="G18" s="50">
        <v>28203.186407195801</v>
      </c>
      <c r="H18" s="50">
        <v>21465.527069249401</v>
      </c>
      <c r="I18" s="50">
        <v>34940.845745142302</v>
      </c>
      <c r="J18" s="50">
        <v>6737.6593379464302</v>
      </c>
      <c r="K18" s="51">
        <v>12.1886273601821</v>
      </c>
      <c r="L18" s="50">
        <v>18460.839758720202</v>
      </c>
      <c r="M18" s="50">
        <v>15312.389222838499</v>
      </c>
      <c r="N18" s="50">
        <v>21609.2902946018</v>
      </c>
      <c r="O18" s="50">
        <v>3148.45053588162</v>
      </c>
      <c r="P18" s="51">
        <v>8.7014043522399493</v>
      </c>
      <c r="Q18" s="50">
        <v>36741.147847862601</v>
      </c>
      <c r="R18" s="50">
        <v>28615.590913870201</v>
      </c>
      <c r="S18" s="50">
        <v>44866.704781854904</v>
      </c>
      <c r="T18" s="50">
        <v>8125.5569339923504</v>
      </c>
      <c r="U18" s="51">
        <v>11.2835133252446</v>
      </c>
      <c r="V18" s="50">
        <v>9897.2867943573201</v>
      </c>
      <c r="W18" s="50">
        <v>7009.5204418368303</v>
      </c>
      <c r="X18" s="50">
        <v>12785.053146877801</v>
      </c>
      <c r="Y18" s="50">
        <v>2887.7663525204998</v>
      </c>
      <c r="Z18" s="51">
        <v>14.8864048346804</v>
      </c>
      <c r="AA18" s="50">
        <v>11647.3934636092</v>
      </c>
      <c r="AB18" s="50">
        <v>8482.4561420022292</v>
      </c>
      <c r="AC18" s="50">
        <v>14812.3307852162</v>
      </c>
      <c r="AD18" s="50">
        <v>3164.9373216069998</v>
      </c>
      <c r="AE18" s="51">
        <v>13.8637365058588</v>
      </c>
      <c r="AF18" s="50">
        <v>2981.8024095293899</v>
      </c>
      <c r="AG18" s="50">
        <v>1868.2618984205101</v>
      </c>
      <c r="AH18" s="50">
        <v>4095.3429206382698</v>
      </c>
      <c r="AI18" s="50">
        <v>1113.5405111088801</v>
      </c>
      <c r="AJ18" s="51">
        <v>19.053338746236001</v>
      </c>
      <c r="AK18" s="50">
        <v>2538.4683733235802</v>
      </c>
      <c r="AL18" s="50">
        <v>1822.26521080713</v>
      </c>
      <c r="AM18" s="50">
        <v>3254.6715358400302</v>
      </c>
      <c r="AN18" s="50">
        <v>716.20316251644704</v>
      </c>
      <c r="AO18" s="51">
        <v>14.3948918424254</v>
      </c>
      <c r="AP18" s="50">
        <v>9188.8067890381208</v>
      </c>
      <c r="AQ18" s="50">
        <v>6527.1978994634301</v>
      </c>
      <c r="AR18" s="50">
        <v>11850.415678612801</v>
      </c>
      <c r="AS18" s="50">
        <v>2661.6088895746898</v>
      </c>
      <c r="AT18" s="51">
        <v>14.778455465956201</v>
      </c>
      <c r="AU18" s="50">
        <v>8980.3285874797002</v>
      </c>
      <c r="AV18" s="50">
        <v>6631.5314229447904</v>
      </c>
      <c r="AW18" s="50">
        <v>11329.125752014599</v>
      </c>
      <c r="AX18" s="50">
        <v>2348.7971645349098</v>
      </c>
      <c r="AY18" s="51">
        <v>13.344343568270601</v>
      </c>
      <c r="AZ18" s="50">
        <v>3650.5734551821902</v>
      </c>
      <c r="BA18" s="50">
        <v>1769.0687056137201</v>
      </c>
      <c r="BB18" s="50">
        <v>5532.07820475066</v>
      </c>
      <c r="BC18" s="50">
        <v>1881.5047495684701</v>
      </c>
      <c r="BD18" s="51">
        <v>26.295907057515901</v>
      </c>
      <c r="BE18" s="50">
        <v>21961.206968244001</v>
      </c>
      <c r="BF18" s="50">
        <v>15323.3389918665</v>
      </c>
      <c r="BG18" s="50">
        <v>28599.0749446216</v>
      </c>
      <c r="BH18" s="50">
        <v>6637.8679763775499</v>
      </c>
      <c r="BI18" s="51">
        <v>15.4211348209761</v>
      </c>
      <c r="BJ18" s="50">
        <v>1507.23227808108</v>
      </c>
      <c r="BK18" s="50">
        <v>902.19454879545003</v>
      </c>
      <c r="BL18" s="50">
        <v>2112.2700073667102</v>
      </c>
      <c r="BM18" s="50">
        <v>605.03772928562898</v>
      </c>
      <c r="BN18" s="51">
        <v>20.480766203885299</v>
      </c>
      <c r="BO18" s="50">
        <v>12690.531919707901</v>
      </c>
      <c r="BP18" s="50">
        <v>9690.1566611627804</v>
      </c>
      <c r="BQ18" s="50">
        <v>15690.907178253099</v>
      </c>
      <c r="BR18" s="50">
        <v>3000.3752585451698</v>
      </c>
      <c r="BS18" s="51">
        <v>12.0625653284248</v>
      </c>
      <c r="BT18" s="50">
        <v>3141.2985457499099</v>
      </c>
      <c r="BU18" s="50">
        <v>1955.1884213891501</v>
      </c>
      <c r="BV18" s="50">
        <v>4327.4086701106799</v>
      </c>
      <c r="BW18" s="50">
        <v>1186.11012436077</v>
      </c>
      <c r="BX18" s="51">
        <v>19.264588128162401</v>
      </c>
      <c r="BY18" s="50">
        <v>5356.40039633988</v>
      </c>
      <c r="BZ18" s="50">
        <v>3923.1692581176599</v>
      </c>
      <c r="CA18" s="50">
        <v>6789.6315345621097</v>
      </c>
      <c r="CB18" s="50">
        <v>1433.2311382222199</v>
      </c>
      <c r="CC18" s="51">
        <v>13.651712391472101</v>
      </c>
      <c r="CD18" s="50">
        <v>5364.5029826181299</v>
      </c>
      <c r="CE18" s="50">
        <v>4080.40448812367</v>
      </c>
      <c r="CF18" s="50">
        <v>6648.6014771125901</v>
      </c>
      <c r="CG18" s="50">
        <v>1284.0984944944601</v>
      </c>
      <c r="CH18" s="51">
        <v>12.212730521955599</v>
      </c>
      <c r="CI18" s="50">
        <v>10256.356326986001</v>
      </c>
      <c r="CJ18" s="50">
        <v>7317.2642955074398</v>
      </c>
      <c r="CK18" s="50">
        <v>13195.4483584645</v>
      </c>
      <c r="CL18" s="50">
        <v>2939.0920314785399</v>
      </c>
      <c r="CM18" s="51">
        <v>14.620560196498401</v>
      </c>
      <c r="CN18" s="50">
        <v>8988.1223861281705</v>
      </c>
      <c r="CO18" s="50">
        <v>7262.4636409919804</v>
      </c>
      <c r="CP18" s="50">
        <v>10713.781131264401</v>
      </c>
      <c r="CQ18" s="50">
        <v>1725.65874513619</v>
      </c>
      <c r="CR18" s="51">
        <v>9.7955735074590606</v>
      </c>
      <c r="CS18" s="50">
        <v>3232.1181081424502</v>
      </c>
      <c r="CT18" s="50">
        <v>2456.5962162512201</v>
      </c>
      <c r="CU18" s="50">
        <v>4007.6400000336798</v>
      </c>
      <c r="CV18" s="50">
        <v>775.52189189122896</v>
      </c>
      <c r="CW18" s="51">
        <v>12.241954699662299</v>
      </c>
      <c r="CX18" s="50">
        <v>2214.0845449441099</v>
      </c>
      <c r="CY18" s="50">
        <v>1568.93942714945</v>
      </c>
      <c r="CZ18" s="50">
        <v>2859.22966273876</v>
      </c>
      <c r="DA18" s="50">
        <v>645.14511779465499</v>
      </c>
      <c r="DB18" s="51">
        <v>14.866445506602</v>
      </c>
      <c r="DC18" s="50">
        <v>9717.7917569946894</v>
      </c>
      <c r="DD18" s="50">
        <v>6747.40308195132</v>
      </c>
      <c r="DE18" s="50">
        <v>12688.1804320381</v>
      </c>
      <c r="DF18" s="50">
        <v>2970.3886750433699</v>
      </c>
      <c r="DG18" s="51">
        <v>15.5951523138135</v>
      </c>
      <c r="DH18" s="50">
        <v>4196.2711372305603</v>
      </c>
      <c r="DI18" s="50">
        <v>2847.7324703015902</v>
      </c>
      <c r="DJ18" s="50">
        <v>5544.8098041595204</v>
      </c>
      <c r="DK18" s="50">
        <v>1348.5386669289701</v>
      </c>
      <c r="DL18" s="51">
        <v>16.3962220172622</v>
      </c>
      <c r="DM18" s="50">
        <v>11115.9552840176</v>
      </c>
      <c r="DN18" s="50">
        <v>7737.7288002917503</v>
      </c>
      <c r="DO18" s="50">
        <v>14494.181767743499</v>
      </c>
      <c r="DP18" s="50">
        <v>3378.2264837258599</v>
      </c>
      <c r="DQ18" s="51">
        <v>15.50550444508</v>
      </c>
      <c r="DR18" s="50">
        <v>19126.146075709901</v>
      </c>
      <c r="DS18" s="50">
        <v>15033.630737224899</v>
      </c>
      <c r="DT18" s="50">
        <v>23218.661414195001</v>
      </c>
      <c r="DU18" s="50">
        <v>4092.5153384850601</v>
      </c>
      <c r="DV18" s="51">
        <v>10.9170871202907</v>
      </c>
      <c r="DW18" s="50">
        <v>250.996362062771</v>
      </c>
      <c r="DX18" s="50">
        <v>174.36562872337899</v>
      </c>
      <c r="DY18" s="50">
        <v>327.62709540216298</v>
      </c>
      <c r="DZ18" s="50">
        <v>76.630733339391895</v>
      </c>
      <c r="EA18" s="51">
        <v>15.576844463778899</v>
      </c>
    </row>
    <row r="19" spans="1:131" x14ac:dyDescent="0.25">
      <c r="A19" s="25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</row>
    <row r="20" spans="1:131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</row>
    <row r="21" spans="1:131" x14ac:dyDescent="0.25"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</row>
    <row r="22" spans="1:131" x14ac:dyDescent="0.25">
      <c r="A22" s="21" t="s">
        <v>38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</row>
    <row r="23" spans="1:131" x14ac:dyDescent="0.25">
      <c r="A23" s="21" t="s">
        <v>62</v>
      </c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</row>
    <row r="24" spans="1:131" x14ac:dyDescent="0.25">
      <c r="A24" s="21" t="s">
        <v>358</v>
      </c>
    </row>
    <row r="25" spans="1:131" x14ac:dyDescent="0.25">
      <c r="A25" s="21">
        <v>2019</v>
      </c>
    </row>
    <row r="26" spans="1:131" ht="10.5" customHeight="1" x14ac:dyDescent="0.25">
      <c r="A26" s="34"/>
    </row>
    <row r="27" spans="1:131" ht="66" customHeight="1" x14ac:dyDescent="0.25">
      <c r="A27" s="60"/>
      <c r="B27" s="36" t="s">
        <v>359</v>
      </c>
      <c r="C27" s="36" t="s">
        <v>1</v>
      </c>
      <c r="D27" s="36" t="s">
        <v>2</v>
      </c>
      <c r="E27" s="36" t="s">
        <v>3</v>
      </c>
      <c r="F27" s="36" t="s">
        <v>4</v>
      </c>
      <c r="G27" s="36" t="s">
        <v>360</v>
      </c>
      <c r="H27" s="36" t="s">
        <v>1</v>
      </c>
      <c r="I27" s="36" t="s">
        <v>2</v>
      </c>
      <c r="J27" s="36" t="s">
        <v>3</v>
      </c>
      <c r="K27" s="36" t="s">
        <v>4</v>
      </c>
      <c r="L27" s="36" t="s">
        <v>361</v>
      </c>
      <c r="M27" s="36" t="s">
        <v>1</v>
      </c>
      <c r="N27" s="36" t="s">
        <v>2</v>
      </c>
      <c r="O27" s="36" t="s">
        <v>3</v>
      </c>
      <c r="P27" s="36" t="s">
        <v>4</v>
      </c>
      <c r="Q27" s="36" t="s">
        <v>362</v>
      </c>
      <c r="R27" s="36" t="s">
        <v>1</v>
      </c>
      <c r="S27" s="36" t="s">
        <v>2</v>
      </c>
      <c r="T27" s="36" t="s">
        <v>3</v>
      </c>
      <c r="U27" s="36" t="s">
        <v>4</v>
      </c>
      <c r="V27" s="36" t="s">
        <v>363</v>
      </c>
      <c r="W27" s="36" t="s">
        <v>1</v>
      </c>
      <c r="X27" s="36" t="s">
        <v>2</v>
      </c>
      <c r="Y27" s="36" t="s">
        <v>3</v>
      </c>
      <c r="Z27" s="36" t="s">
        <v>4</v>
      </c>
      <c r="AA27" s="36" t="s">
        <v>364</v>
      </c>
      <c r="AB27" s="36" t="s">
        <v>1</v>
      </c>
      <c r="AC27" s="36" t="s">
        <v>2</v>
      </c>
      <c r="AD27" s="36" t="s">
        <v>3</v>
      </c>
      <c r="AE27" s="36" t="s">
        <v>4</v>
      </c>
      <c r="AF27" s="36" t="s">
        <v>365</v>
      </c>
      <c r="AG27" s="36" t="s">
        <v>1</v>
      </c>
      <c r="AH27" s="36" t="s">
        <v>2</v>
      </c>
      <c r="AI27" s="36" t="s">
        <v>3</v>
      </c>
      <c r="AJ27" s="36" t="s">
        <v>4</v>
      </c>
      <c r="AK27" s="36" t="s">
        <v>366</v>
      </c>
      <c r="AL27" s="36" t="s">
        <v>1</v>
      </c>
      <c r="AM27" s="36" t="s">
        <v>2</v>
      </c>
      <c r="AN27" s="36" t="s">
        <v>3</v>
      </c>
      <c r="AO27" s="36" t="s">
        <v>4</v>
      </c>
      <c r="AP27" s="36" t="s">
        <v>367</v>
      </c>
      <c r="AQ27" s="36" t="s">
        <v>1</v>
      </c>
      <c r="AR27" s="36" t="s">
        <v>2</v>
      </c>
      <c r="AS27" s="36" t="s">
        <v>3</v>
      </c>
      <c r="AT27" s="36" t="s">
        <v>4</v>
      </c>
      <c r="AU27" s="36" t="s">
        <v>368</v>
      </c>
      <c r="AV27" s="36" t="s">
        <v>1</v>
      </c>
      <c r="AW27" s="36" t="s">
        <v>2</v>
      </c>
      <c r="AX27" s="36" t="s">
        <v>3</v>
      </c>
      <c r="AY27" s="36" t="s">
        <v>4</v>
      </c>
      <c r="AZ27" s="36" t="s">
        <v>369</v>
      </c>
      <c r="BA27" s="36" t="s">
        <v>1</v>
      </c>
      <c r="BB27" s="36" t="s">
        <v>2</v>
      </c>
      <c r="BC27" s="36" t="s">
        <v>3</v>
      </c>
      <c r="BD27" s="36" t="s">
        <v>4</v>
      </c>
      <c r="BE27" s="36" t="s">
        <v>370</v>
      </c>
      <c r="BF27" s="36" t="s">
        <v>1</v>
      </c>
      <c r="BG27" s="36" t="s">
        <v>2</v>
      </c>
      <c r="BH27" s="36" t="s">
        <v>3</v>
      </c>
      <c r="BI27" s="36" t="s">
        <v>4</v>
      </c>
      <c r="BJ27" s="36" t="s">
        <v>371</v>
      </c>
      <c r="BK27" s="36" t="s">
        <v>1</v>
      </c>
      <c r="BL27" s="36" t="s">
        <v>2</v>
      </c>
      <c r="BM27" s="36" t="s">
        <v>3</v>
      </c>
      <c r="BN27" s="36" t="s">
        <v>4</v>
      </c>
      <c r="BO27" s="36" t="s">
        <v>372</v>
      </c>
      <c r="BP27" s="36" t="s">
        <v>1</v>
      </c>
      <c r="BQ27" s="36" t="s">
        <v>2</v>
      </c>
      <c r="BR27" s="36" t="s">
        <v>3</v>
      </c>
      <c r="BS27" s="36" t="s">
        <v>4</v>
      </c>
      <c r="BT27" s="36" t="s">
        <v>373</v>
      </c>
      <c r="BU27" s="36" t="s">
        <v>1</v>
      </c>
      <c r="BV27" s="36" t="s">
        <v>2</v>
      </c>
      <c r="BW27" s="36" t="s">
        <v>3</v>
      </c>
      <c r="BX27" s="36" t="s">
        <v>4</v>
      </c>
      <c r="BY27" s="36" t="s">
        <v>374</v>
      </c>
      <c r="BZ27" s="36" t="s">
        <v>1</v>
      </c>
      <c r="CA27" s="36" t="s">
        <v>2</v>
      </c>
      <c r="CB27" s="36" t="s">
        <v>3</v>
      </c>
      <c r="CC27" s="36" t="s">
        <v>4</v>
      </c>
      <c r="CD27" s="36" t="s">
        <v>375</v>
      </c>
      <c r="CE27" s="36" t="s">
        <v>1</v>
      </c>
      <c r="CF27" s="36" t="s">
        <v>2</v>
      </c>
      <c r="CG27" s="36" t="s">
        <v>3</v>
      </c>
      <c r="CH27" s="36" t="s">
        <v>4</v>
      </c>
      <c r="CI27" s="36" t="s">
        <v>376</v>
      </c>
      <c r="CJ27" s="36" t="s">
        <v>1</v>
      </c>
      <c r="CK27" s="36" t="s">
        <v>2</v>
      </c>
      <c r="CL27" s="36" t="s">
        <v>3</v>
      </c>
      <c r="CM27" s="36" t="s">
        <v>4</v>
      </c>
      <c r="CN27" s="36" t="s">
        <v>377</v>
      </c>
      <c r="CO27" s="36" t="s">
        <v>1</v>
      </c>
      <c r="CP27" s="36" t="s">
        <v>2</v>
      </c>
      <c r="CQ27" s="36" t="s">
        <v>3</v>
      </c>
      <c r="CR27" s="36" t="s">
        <v>4</v>
      </c>
      <c r="CS27" s="36" t="s">
        <v>378</v>
      </c>
      <c r="CT27" s="36" t="s">
        <v>1</v>
      </c>
      <c r="CU27" s="36" t="s">
        <v>2</v>
      </c>
      <c r="CV27" s="36" t="s">
        <v>3</v>
      </c>
      <c r="CW27" s="36" t="s">
        <v>4</v>
      </c>
      <c r="CX27" s="36" t="s">
        <v>379</v>
      </c>
      <c r="CY27" s="36" t="s">
        <v>1</v>
      </c>
      <c r="CZ27" s="36" t="s">
        <v>2</v>
      </c>
      <c r="DA27" s="36" t="s">
        <v>3</v>
      </c>
      <c r="DB27" s="36" t="s">
        <v>4</v>
      </c>
      <c r="DC27" s="36" t="s">
        <v>380</v>
      </c>
      <c r="DD27" s="36" t="s">
        <v>1</v>
      </c>
      <c r="DE27" s="36" t="s">
        <v>2</v>
      </c>
      <c r="DF27" s="36" t="s">
        <v>3</v>
      </c>
      <c r="DG27" s="36" t="s">
        <v>4</v>
      </c>
      <c r="DH27" s="36" t="s">
        <v>381</v>
      </c>
      <c r="DI27" s="36" t="s">
        <v>1</v>
      </c>
      <c r="DJ27" s="36" t="s">
        <v>2</v>
      </c>
      <c r="DK27" s="36" t="s">
        <v>3</v>
      </c>
      <c r="DL27" s="36" t="s">
        <v>4</v>
      </c>
      <c r="DM27" s="36" t="s">
        <v>382</v>
      </c>
      <c r="DN27" s="36" t="s">
        <v>1</v>
      </c>
      <c r="DO27" s="36" t="s">
        <v>2</v>
      </c>
      <c r="DP27" s="36" t="s">
        <v>3</v>
      </c>
      <c r="DQ27" s="36" t="s">
        <v>4</v>
      </c>
      <c r="DR27" s="36" t="s">
        <v>383</v>
      </c>
      <c r="DS27" s="36" t="s">
        <v>1</v>
      </c>
      <c r="DT27" s="36" t="s">
        <v>2</v>
      </c>
      <c r="DU27" s="36" t="s">
        <v>3</v>
      </c>
      <c r="DV27" s="36" t="s">
        <v>4</v>
      </c>
      <c r="DW27" s="36" t="s">
        <v>384</v>
      </c>
      <c r="DX27" s="36" t="s">
        <v>1</v>
      </c>
      <c r="DY27" s="36" t="s">
        <v>2</v>
      </c>
      <c r="DZ27" s="36" t="s">
        <v>3</v>
      </c>
      <c r="EA27" s="36" t="s">
        <v>4</v>
      </c>
    </row>
    <row r="28" spans="1:131" ht="16.5" customHeight="1" x14ac:dyDescent="0.3">
      <c r="A28" s="24" t="s">
        <v>0</v>
      </c>
      <c r="B28" s="33">
        <v>100</v>
      </c>
      <c r="C28" s="33">
        <v>100</v>
      </c>
      <c r="D28" s="33">
        <v>100</v>
      </c>
      <c r="E28" s="33">
        <v>0</v>
      </c>
      <c r="F28" s="33">
        <v>0</v>
      </c>
      <c r="G28" s="33">
        <v>10.8739121422478</v>
      </c>
      <c r="H28" s="33">
        <v>9.9693975774448003</v>
      </c>
      <c r="I28" s="33">
        <v>11.7784267070507</v>
      </c>
      <c r="J28" s="33">
        <v>0.904514564802954</v>
      </c>
      <c r="K28" s="33">
        <v>4.2439833688343098</v>
      </c>
      <c r="L28" s="33">
        <v>6.5577443674052098</v>
      </c>
      <c r="M28" s="33">
        <v>5.9514547504037703</v>
      </c>
      <c r="N28" s="33">
        <v>7.1640339844066503</v>
      </c>
      <c r="O28" s="33">
        <v>0.60628961700143902</v>
      </c>
      <c r="P28" s="33">
        <v>4.7170401881345203</v>
      </c>
      <c r="Q28" s="33">
        <v>10.779634295380101</v>
      </c>
      <c r="R28" s="33">
        <v>9.59292961565078</v>
      </c>
      <c r="S28" s="33">
        <v>11.9663389751094</v>
      </c>
      <c r="T28" s="33">
        <v>1.1867046797293299</v>
      </c>
      <c r="U28" s="33">
        <v>5.61671717889317</v>
      </c>
      <c r="V28" s="33">
        <v>5.2665413272601604</v>
      </c>
      <c r="W28" s="33">
        <v>4.7182772283145402</v>
      </c>
      <c r="X28" s="33">
        <v>5.8148054262057798</v>
      </c>
      <c r="Y28" s="33">
        <v>0.54826409894561601</v>
      </c>
      <c r="Z28" s="33">
        <v>5.3113906017751802</v>
      </c>
      <c r="AA28" s="33">
        <v>3.0252701808638398</v>
      </c>
      <c r="AB28" s="33">
        <v>2.6667447799302599</v>
      </c>
      <c r="AC28" s="33">
        <v>3.3837955817974299</v>
      </c>
      <c r="AD28" s="33">
        <v>0.35852540093358698</v>
      </c>
      <c r="AE28" s="33">
        <v>6.0464392265641402</v>
      </c>
      <c r="AF28" s="33">
        <v>1.76347717690294</v>
      </c>
      <c r="AG28" s="33">
        <v>1.5782750560755301</v>
      </c>
      <c r="AH28" s="33">
        <v>1.94867929773035</v>
      </c>
      <c r="AI28" s="33">
        <v>0.185202120827407</v>
      </c>
      <c r="AJ28" s="33">
        <v>5.3582138295157202</v>
      </c>
      <c r="AK28" s="33">
        <v>0.55824854539355595</v>
      </c>
      <c r="AL28" s="33">
        <v>0.486024487302262</v>
      </c>
      <c r="AM28" s="33">
        <v>0.63047260348485001</v>
      </c>
      <c r="AN28" s="33">
        <v>7.2224058091293702E-2</v>
      </c>
      <c r="AO28" s="33">
        <v>6.6008249433545698</v>
      </c>
      <c r="AP28" s="33">
        <v>3.0270314462100001</v>
      </c>
      <c r="AQ28" s="33">
        <v>2.6818683863361601</v>
      </c>
      <c r="AR28" s="33">
        <v>3.3721945060838299</v>
      </c>
      <c r="AS28" s="33">
        <v>0.345163059873831</v>
      </c>
      <c r="AT28" s="33">
        <v>5.8176997862686601</v>
      </c>
      <c r="AU28" s="33">
        <v>2.4753810102065699</v>
      </c>
      <c r="AV28" s="33">
        <v>2.1655856972648602</v>
      </c>
      <c r="AW28" s="33">
        <v>2.7851763231482698</v>
      </c>
      <c r="AX28" s="33">
        <v>0.30979531294170498</v>
      </c>
      <c r="AY28" s="33">
        <v>6.385232514987</v>
      </c>
      <c r="AZ28" s="33">
        <v>6.2647070391996804</v>
      </c>
      <c r="BA28" s="33">
        <v>5.2286308964169104</v>
      </c>
      <c r="BB28" s="33">
        <v>7.3007831819824398</v>
      </c>
      <c r="BC28" s="33">
        <v>1.0360761427827601</v>
      </c>
      <c r="BD28" s="33">
        <v>8.4379089656123991</v>
      </c>
      <c r="BE28" s="33">
        <v>5.64977869602723</v>
      </c>
      <c r="BF28" s="33">
        <v>4.9960128886647199</v>
      </c>
      <c r="BG28" s="33">
        <v>6.3035445033897499</v>
      </c>
      <c r="BH28" s="33">
        <v>0.653765807362514</v>
      </c>
      <c r="BI28" s="33">
        <v>5.9038415714011503</v>
      </c>
      <c r="BJ28" s="33">
        <v>1.33530171883889</v>
      </c>
      <c r="BK28" s="33">
        <v>1.15995378079246</v>
      </c>
      <c r="BL28" s="33">
        <v>1.51064965688533</v>
      </c>
      <c r="BM28" s="33">
        <v>0.175347938046437</v>
      </c>
      <c r="BN28" s="33">
        <v>6.6998516091894098</v>
      </c>
      <c r="BO28" s="33">
        <v>2.2365254988477399</v>
      </c>
      <c r="BP28" s="33">
        <v>1.9723478985794001</v>
      </c>
      <c r="BQ28" s="33">
        <v>2.5007030991160701</v>
      </c>
      <c r="BR28" s="33">
        <v>0.26417760026833398</v>
      </c>
      <c r="BS28" s="33">
        <v>6.0265125527191596</v>
      </c>
      <c r="BT28" s="33">
        <v>2.4079011371985199</v>
      </c>
      <c r="BU28" s="33">
        <v>2.0032374217997102</v>
      </c>
      <c r="BV28" s="33">
        <v>2.8125648525973301</v>
      </c>
      <c r="BW28" s="33">
        <v>0.40466371539880802</v>
      </c>
      <c r="BX28" s="33">
        <v>8.5743171135885596</v>
      </c>
      <c r="BY28" s="33">
        <v>3.3438518587536099</v>
      </c>
      <c r="BZ28" s="33">
        <v>2.9735107102721599</v>
      </c>
      <c r="CA28" s="33">
        <v>3.7141930072350702</v>
      </c>
      <c r="CB28" s="33">
        <v>0.37034114848145699</v>
      </c>
      <c r="CC28" s="33">
        <v>5.6506559959325804</v>
      </c>
      <c r="CD28" s="33">
        <v>1.9972168775913799</v>
      </c>
      <c r="CE28" s="33">
        <v>1.79866047836604</v>
      </c>
      <c r="CF28" s="33">
        <v>2.1957732768167202</v>
      </c>
      <c r="CG28" s="33">
        <v>0.19855639922533999</v>
      </c>
      <c r="CH28" s="33">
        <v>5.0722726437813304</v>
      </c>
      <c r="CI28" s="33">
        <v>6.17787499857375</v>
      </c>
      <c r="CJ28" s="33">
        <v>5.3897931241219004</v>
      </c>
      <c r="CK28" s="33">
        <v>6.9659568730255996</v>
      </c>
      <c r="CL28" s="33">
        <v>0.78808187445184996</v>
      </c>
      <c r="CM28" s="33">
        <v>6.50842869269567</v>
      </c>
      <c r="CN28" s="33">
        <v>3.1236564972166798</v>
      </c>
      <c r="CO28" s="33">
        <v>2.8239233705780502</v>
      </c>
      <c r="CP28" s="33">
        <v>3.4233896238553099</v>
      </c>
      <c r="CQ28" s="33">
        <v>0.299733126638629</v>
      </c>
      <c r="CR28" s="33">
        <v>4.8957068342120298</v>
      </c>
      <c r="CS28" s="33">
        <v>1.0518411965002099</v>
      </c>
      <c r="CT28" s="33">
        <v>0.92838898985580898</v>
      </c>
      <c r="CU28" s="33">
        <v>1.1752934031446201</v>
      </c>
      <c r="CV28" s="33">
        <v>0.123452206644404</v>
      </c>
      <c r="CW28" s="33">
        <v>5.9881491546542298</v>
      </c>
      <c r="CX28" s="33">
        <v>1.6563568562554001</v>
      </c>
      <c r="CY28" s="33">
        <v>1.45318955379218</v>
      </c>
      <c r="CZ28" s="33">
        <v>1.85952415871862</v>
      </c>
      <c r="DA28" s="33">
        <v>0.20316730246322201</v>
      </c>
      <c r="DB28" s="33">
        <v>6.2581192319494203</v>
      </c>
      <c r="DC28" s="33">
        <v>5.6686479457752297</v>
      </c>
      <c r="DD28" s="33">
        <v>5.1551727606311903</v>
      </c>
      <c r="DE28" s="33">
        <v>6.1821231309192797</v>
      </c>
      <c r="DF28" s="33">
        <v>0.513475185144045</v>
      </c>
      <c r="DG28" s="33">
        <v>4.6215100634856396</v>
      </c>
      <c r="DH28" s="33">
        <v>2.9343614496725898</v>
      </c>
      <c r="DI28" s="33">
        <v>2.6070878602748802</v>
      </c>
      <c r="DJ28" s="33">
        <v>3.2616350390702999</v>
      </c>
      <c r="DK28" s="33">
        <v>0.32727358939771001</v>
      </c>
      <c r="DL28" s="33">
        <v>5.6903801384083597</v>
      </c>
      <c r="DM28" s="33">
        <v>3.14855302893905</v>
      </c>
      <c r="DN28" s="33">
        <v>2.7927237226394599</v>
      </c>
      <c r="DO28" s="33">
        <v>3.5043823352386299</v>
      </c>
      <c r="DP28" s="33">
        <v>0.35582930629958498</v>
      </c>
      <c r="DQ28" s="33">
        <v>5.7659998980464504</v>
      </c>
      <c r="DR28" s="33">
        <v>8.5887831504517695</v>
      </c>
      <c r="DS28" s="33">
        <v>7.8404237596362902</v>
      </c>
      <c r="DT28" s="33">
        <v>9.3371425412672604</v>
      </c>
      <c r="DU28" s="33">
        <v>0.74835939081548597</v>
      </c>
      <c r="DV28" s="33">
        <v>4.4455193364860204</v>
      </c>
      <c r="DW28" s="33">
        <v>8.7401558287944395E-2</v>
      </c>
      <c r="DX28" s="33">
        <v>7.4554553638628895E-2</v>
      </c>
      <c r="DY28" s="33">
        <v>0.10024856293726001</v>
      </c>
      <c r="DZ28" s="33">
        <v>1.28470046493156E-2</v>
      </c>
      <c r="EA28" s="33">
        <v>7.4994019983492297</v>
      </c>
    </row>
    <row r="29" spans="1:131" ht="16.5" customHeight="1" x14ac:dyDescent="0.3">
      <c r="A29" s="21" t="s">
        <v>273</v>
      </c>
      <c r="B29" s="32">
        <v>76.112188749574401</v>
      </c>
      <c r="C29" s="32">
        <v>75.536218479805797</v>
      </c>
      <c r="D29" s="32">
        <v>76.688159019343004</v>
      </c>
      <c r="E29" s="32">
        <v>0.57597026976863896</v>
      </c>
      <c r="F29" s="32">
        <v>0.38609109442626999</v>
      </c>
      <c r="G29" s="32">
        <v>77.163881971815798</v>
      </c>
      <c r="H29" s="32">
        <v>74.742553992810699</v>
      </c>
      <c r="I29" s="32">
        <v>79.585209950820797</v>
      </c>
      <c r="J29" s="32">
        <v>2.4213279790050701</v>
      </c>
      <c r="K29" s="32">
        <v>1.6009710583391199</v>
      </c>
      <c r="L29" s="32">
        <v>71.172010597903395</v>
      </c>
      <c r="M29" s="32">
        <v>69.758779059767804</v>
      </c>
      <c r="N29" s="32">
        <v>72.585242136039</v>
      </c>
      <c r="O29" s="32">
        <v>1.41323153813561</v>
      </c>
      <c r="P29" s="32">
        <v>1.0130899675188001</v>
      </c>
      <c r="Q29" s="32">
        <v>78.166970149483902</v>
      </c>
      <c r="R29" s="32">
        <v>76.217232126971794</v>
      </c>
      <c r="S29" s="32">
        <v>80.116708171995896</v>
      </c>
      <c r="T29" s="32">
        <v>1.94973802251206</v>
      </c>
      <c r="U29" s="32">
        <v>1.2726146290404701</v>
      </c>
      <c r="V29" s="32">
        <v>79.387900125444204</v>
      </c>
      <c r="W29" s="32">
        <v>77.111075485307893</v>
      </c>
      <c r="X29" s="32">
        <v>81.664724765580402</v>
      </c>
      <c r="Y29" s="32">
        <v>2.2768246401362</v>
      </c>
      <c r="Z29" s="32">
        <v>1.4632522370836401</v>
      </c>
      <c r="AA29" s="32">
        <v>59.685321463993802</v>
      </c>
      <c r="AB29" s="32">
        <v>56.470573281105999</v>
      </c>
      <c r="AC29" s="32">
        <v>62.900069646881498</v>
      </c>
      <c r="AD29" s="32">
        <v>3.21474818288779</v>
      </c>
      <c r="AE29" s="32">
        <v>2.7480419039377502</v>
      </c>
      <c r="AF29" s="32">
        <v>77.656624485508303</v>
      </c>
      <c r="AG29" s="32">
        <v>74.967909471946996</v>
      </c>
      <c r="AH29" s="32">
        <v>80.345339499069695</v>
      </c>
      <c r="AI29" s="32">
        <v>2.6887150135613398</v>
      </c>
      <c r="AJ29" s="32">
        <v>1.76648596736519</v>
      </c>
      <c r="AK29" s="32">
        <v>66.138009716663106</v>
      </c>
      <c r="AL29" s="32">
        <v>62.570160796800003</v>
      </c>
      <c r="AM29" s="32">
        <v>69.705858636526202</v>
      </c>
      <c r="AN29" s="32">
        <v>3.56784891986312</v>
      </c>
      <c r="AO29" s="32">
        <v>2.7523221357297598</v>
      </c>
      <c r="AP29" s="32">
        <v>62.466735531375399</v>
      </c>
      <c r="AQ29" s="32">
        <v>58.796664157557302</v>
      </c>
      <c r="AR29" s="32">
        <v>66.136806905193495</v>
      </c>
      <c r="AS29" s="32">
        <v>3.6700713738180801</v>
      </c>
      <c r="AT29" s="32">
        <v>2.9975720339421899</v>
      </c>
      <c r="AU29" s="32">
        <v>67.297910678328094</v>
      </c>
      <c r="AV29" s="32">
        <v>64.629753174522307</v>
      </c>
      <c r="AW29" s="32">
        <v>69.966068182133796</v>
      </c>
      <c r="AX29" s="32">
        <v>2.6681575038057401</v>
      </c>
      <c r="AY29" s="32">
        <v>2.0228040293661902</v>
      </c>
      <c r="AZ29" s="32">
        <v>90.248851525059393</v>
      </c>
      <c r="BA29" s="32">
        <v>88.590360650682797</v>
      </c>
      <c r="BB29" s="32">
        <v>91.907342399436004</v>
      </c>
      <c r="BC29" s="32">
        <v>1.65849087437664</v>
      </c>
      <c r="BD29" s="32">
        <v>0.93759510415765401</v>
      </c>
      <c r="BE29" s="32">
        <v>75.932564657429694</v>
      </c>
      <c r="BF29" s="32">
        <v>72.799159147177804</v>
      </c>
      <c r="BG29" s="32">
        <v>79.065970167681499</v>
      </c>
      <c r="BH29" s="32">
        <v>3.1334055102518601</v>
      </c>
      <c r="BI29" s="32">
        <v>2.10538954920486</v>
      </c>
      <c r="BJ29" s="32">
        <v>75.559012368679006</v>
      </c>
      <c r="BK29" s="32">
        <v>72.792629835415696</v>
      </c>
      <c r="BL29" s="32">
        <v>78.325394901942403</v>
      </c>
      <c r="BM29" s="32">
        <v>2.7663825332633398</v>
      </c>
      <c r="BN29" s="32">
        <v>1.86796996887866</v>
      </c>
      <c r="BO29" s="32">
        <v>50.652246830810199</v>
      </c>
      <c r="BP29" s="32">
        <v>46.898623576614199</v>
      </c>
      <c r="BQ29" s="32">
        <v>54.4058700850062</v>
      </c>
      <c r="BR29" s="32">
        <v>3.7536232541960102</v>
      </c>
      <c r="BS29" s="32">
        <v>3.7809061295917501</v>
      </c>
      <c r="BT29" s="32">
        <v>80.193503899488206</v>
      </c>
      <c r="BU29" s="32">
        <v>77.4082855076351</v>
      </c>
      <c r="BV29" s="32">
        <v>82.978722291341299</v>
      </c>
      <c r="BW29" s="32">
        <v>2.7852183918531401</v>
      </c>
      <c r="BX29" s="32">
        <v>1.77200112560598</v>
      </c>
      <c r="BY29" s="32">
        <v>79.382724985079804</v>
      </c>
      <c r="BZ29" s="32">
        <v>77.207462277020895</v>
      </c>
      <c r="CA29" s="32">
        <v>81.557987693138799</v>
      </c>
      <c r="CB29" s="32">
        <v>2.1752627080589599</v>
      </c>
      <c r="CC29" s="32">
        <v>1.39807232931796</v>
      </c>
      <c r="CD29" s="32">
        <v>79.746810299603098</v>
      </c>
      <c r="CE29" s="32">
        <v>77.824420217798703</v>
      </c>
      <c r="CF29" s="32">
        <v>81.669200381407506</v>
      </c>
      <c r="CG29" s="32">
        <v>1.9223900818044199</v>
      </c>
      <c r="CH29" s="32">
        <v>1.2299065787608401</v>
      </c>
      <c r="CI29" s="32">
        <v>80.630447295835594</v>
      </c>
      <c r="CJ29" s="32">
        <v>78.086548636246306</v>
      </c>
      <c r="CK29" s="32">
        <v>83.174345955424798</v>
      </c>
      <c r="CL29" s="32">
        <v>2.5438986595892699</v>
      </c>
      <c r="CM29" s="32">
        <v>1.6096989696959301</v>
      </c>
      <c r="CN29" s="32">
        <v>72.181077323548905</v>
      </c>
      <c r="CO29" s="32">
        <v>70.149743383483894</v>
      </c>
      <c r="CP29" s="32">
        <v>74.212411263613902</v>
      </c>
      <c r="CQ29" s="32">
        <v>2.0313339400650201</v>
      </c>
      <c r="CR29" s="32">
        <v>1.4358262661203001</v>
      </c>
      <c r="CS29" s="32">
        <v>67.705843615534704</v>
      </c>
      <c r="CT29" s="32">
        <v>64.849078437947995</v>
      </c>
      <c r="CU29" s="32">
        <v>70.562608793121498</v>
      </c>
      <c r="CV29" s="32">
        <v>2.8567651775867402</v>
      </c>
      <c r="CW29" s="32">
        <v>2.1527436570281</v>
      </c>
      <c r="CX29" s="32">
        <v>82.980619578607104</v>
      </c>
      <c r="CY29" s="32">
        <v>81.179058720731604</v>
      </c>
      <c r="CZ29" s="32">
        <v>84.782180436482705</v>
      </c>
      <c r="DA29" s="32">
        <v>1.80156085787556</v>
      </c>
      <c r="DB29" s="32">
        <v>1.10768479153981</v>
      </c>
      <c r="DC29" s="32">
        <v>84.146681806234298</v>
      </c>
      <c r="DD29" s="32">
        <v>82.252886804930995</v>
      </c>
      <c r="DE29" s="32">
        <v>86.040476807537502</v>
      </c>
      <c r="DF29" s="32">
        <v>1.8937950013032501</v>
      </c>
      <c r="DG29" s="32">
        <v>1.14825910980705</v>
      </c>
      <c r="DH29" s="32">
        <v>83.5154944479129</v>
      </c>
      <c r="DI29" s="32">
        <v>81.852761937716195</v>
      </c>
      <c r="DJ29" s="32">
        <v>85.178226958109704</v>
      </c>
      <c r="DK29" s="32">
        <v>1.6627325101967301</v>
      </c>
      <c r="DL29" s="32">
        <v>1.0157790706666601</v>
      </c>
      <c r="DM29" s="32">
        <v>67.280496659009899</v>
      </c>
      <c r="DN29" s="32">
        <v>64.0750475001295</v>
      </c>
      <c r="DO29" s="32">
        <v>70.485945817890297</v>
      </c>
      <c r="DP29" s="32">
        <v>3.20544915888037</v>
      </c>
      <c r="DQ29" s="32">
        <v>2.4307686856347099</v>
      </c>
      <c r="DR29" s="32">
        <v>73.865006476063698</v>
      </c>
      <c r="DS29" s="32">
        <v>71.825908157695395</v>
      </c>
      <c r="DT29" s="32">
        <v>75.904104794432101</v>
      </c>
      <c r="DU29" s="32">
        <v>2.03909831836835</v>
      </c>
      <c r="DV29" s="32">
        <v>1.40845622916034</v>
      </c>
      <c r="DW29" s="32">
        <v>86.383187912289202</v>
      </c>
      <c r="DX29" s="32">
        <v>83.990211182821497</v>
      </c>
      <c r="DY29" s="32">
        <v>88.776164641756907</v>
      </c>
      <c r="DZ29" s="32">
        <v>2.3929767294677</v>
      </c>
      <c r="EA29" s="32">
        <v>1.41336123860819</v>
      </c>
    </row>
    <row r="30" spans="1:131" ht="16.5" customHeight="1" x14ac:dyDescent="0.3">
      <c r="A30" s="24" t="s">
        <v>274</v>
      </c>
      <c r="B30" s="33">
        <v>19.746841033592599</v>
      </c>
      <c r="C30" s="33">
        <v>19.242240826675602</v>
      </c>
      <c r="D30" s="33">
        <v>20.2514412405096</v>
      </c>
      <c r="E30" s="33">
        <v>0.50460020691700302</v>
      </c>
      <c r="F30" s="33">
        <v>1.3037482031874099</v>
      </c>
      <c r="G30" s="33">
        <v>18.556475678027901</v>
      </c>
      <c r="H30" s="33">
        <v>16.623184755401301</v>
      </c>
      <c r="I30" s="33">
        <v>20.489766600654502</v>
      </c>
      <c r="J30" s="33">
        <v>1.9332909226266199</v>
      </c>
      <c r="K30" s="33">
        <v>5.3155186190629298</v>
      </c>
      <c r="L30" s="33">
        <v>24.1829212756784</v>
      </c>
      <c r="M30" s="33">
        <v>22.858645331847502</v>
      </c>
      <c r="N30" s="33">
        <v>25.507197219509301</v>
      </c>
      <c r="O30" s="33">
        <v>1.3242759438309299</v>
      </c>
      <c r="P30" s="33">
        <v>2.7939180053900299</v>
      </c>
      <c r="Q30" s="33">
        <v>16.209049286414899</v>
      </c>
      <c r="R30" s="33">
        <v>14.5264609541162</v>
      </c>
      <c r="S30" s="33">
        <v>17.891637618713698</v>
      </c>
      <c r="T30" s="33">
        <v>1.6825883322987401</v>
      </c>
      <c r="U30" s="33">
        <v>5.2961985596884196</v>
      </c>
      <c r="V30" s="33">
        <v>17.511214041259802</v>
      </c>
      <c r="W30" s="33">
        <v>15.4713963442652</v>
      </c>
      <c r="X30" s="33">
        <v>19.551031738254299</v>
      </c>
      <c r="Y30" s="33">
        <v>2.0398176969945401</v>
      </c>
      <c r="Z30" s="33">
        <v>5.9431819652308997</v>
      </c>
      <c r="AA30" s="33">
        <v>33.961958763274602</v>
      </c>
      <c r="AB30" s="33">
        <v>31.018671392727502</v>
      </c>
      <c r="AC30" s="33">
        <v>36.905246133821699</v>
      </c>
      <c r="AD30" s="33">
        <v>2.9432873705470999</v>
      </c>
      <c r="AE30" s="33">
        <v>4.4216449361420196</v>
      </c>
      <c r="AF30" s="33">
        <v>19.553375944195899</v>
      </c>
      <c r="AG30" s="33">
        <v>17.118789920649402</v>
      </c>
      <c r="AH30" s="33">
        <v>21.9879619677425</v>
      </c>
      <c r="AI30" s="33">
        <v>2.4345860235465802</v>
      </c>
      <c r="AJ30" s="33">
        <v>6.3525384559896301</v>
      </c>
      <c r="AK30" s="33">
        <v>26.3589154984356</v>
      </c>
      <c r="AL30" s="33">
        <v>23.3425736308692</v>
      </c>
      <c r="AM30" s="33">
        <v>29.375257366002</v>
      </c>
      <c r="AN30" s="33">
        <v>3.01634186756637</v>
      </c>
      <c r="AO30" s="33">
        <v>5.8384417694391004</v>
      </c>
      <c r="AP30" s="33">
        <v>32.5244227783881</v>
      </c>
      <c r="AQ30" s="33">
        <v>29.142919052127699</v>
      </c>
      <c r="AR30" s="33">
        <v>35.905926504648498</v>
      </c>
      <c r="AS30" s="33">
        <v>3.38150372626041</v>
      </c>
      <c r="AT30" s="33">
        <v>5.3044969159006596</v>
      </c>
      <c r="AU30" s="33">
        <v>26.715971079272801</v>
      </c>
      <c r="AV30" s="33">
        <v>24.290626903100101</v>
      </c>
      <c r="AW30" s="33">
        <v>29.141315255445502</v>
      </c>
      <c r="AX30" s="33">
        <v>2.4253441761726902</v>
      </c>
      <c r="AY30" s="33">
        <v>4.6317631291618104</v>
      </c>
      <c r="AZ30" s="33">
        <v>8.7896348485943303</v>
      </c>
      <c r="BA30" s="33">
        <v>7.2563912841882896</v>
      </c>
      <c r="BB30" s="33">
        <v>10.322878413000399</v>
      </c>
      <c r="BC30" s="33">
        <v>1.53324356440605</v>
      </c>
      <c r="BD30" s="33">
        <v>8.8998819424457096</v>
      </c>
      <c r="BE30" s="33">
        <v>17.653569279329901</v>
      </c>
      <c r="BF30" s="33">
        <v>15.077578856747801</v>
      </c>
      <c r="BG30" s="33">
        <v>20.229559701911999</v>
      </c>
      <c r="BH30" s="33">
        <v>2.5759904225820698</v>
      </c>
      <c r="BI30" s="33">
        <v>7.4448447622818801</v>
      </c>
      <c r="BJ30" s="33">
        <v>22.5784892819965</v>
      </c>
      <c r="BK30" s="33">
        <v>19.977915151490599</v>
      </c>
      <c r="BL30" s="33">
        <v>25.179063412502501</v>
      </c>
      <c r="BM30" s="33">
        <v>2.60057413050595</v>
      </c>
      <c r="BN30" s="33">
        <v>5.8764938583840296</v>
      </c>
      <c r="BO30" s="33">
        <v>39.985053551055998</v>
      </c>
      <c r="BP30" s="33">
        <v>36.6238788829884</v>
      </c>
      <c r="BQ30" s="33">
        <v>43.346228219123702</v>
      </c>
      <c r="BR30" s="33">
        <v>3.36117466806762</v>
      </c>
      <c r="BS30" s="33">
        <v>4.2888151507379604</v>
      </c>
      <c r="BT30" s="33">
        <v>17.6538844829673</v>
      </c>
      <c r="BU30" s="33">
        <v>15.0383702844609</v>
      </c>
      <c r="BV30" s="33">
        <v>20.2693986814736</v>
      </c>
      <c r="BW30" s="33">
        <v>2.6155141985063199</v>
      </c>
      <c r="BX30" s="33">
        <v>7.55893707661662</v>
      </c>
      <c r="BY30" s="33">
        <v>17.9741291971518</v>
      </c>
      <c r="BZ30" s="33">
        <v>15.9411558169245</v>
      </c>
      <c r="CA30" s="33">
        <v>20.007102577379101</v>
      </c>
      <c r="CB30" s="33">
        <v>2.03297338022728</v>
      </c>
      <c r="CC30" s="33">
        <v>5.7706902240740998</v>
      </c>
      <c r="CD30" s="33">
        <v>15.8211934728642</v>
      </c>
      <c r="CE30" s="33">
        <v>14.1388551100661</v>
      </c>
      <c r="CF30" s="33">
        <v>17.503531835662301</v>
      </c>
      <c r="CG30" s="33">
        <v>1.6823383627981101</v>
      </c>
      <c r="CH30" s="33">
        <v>5.4252285130004303</v>
      </c>
      <c r="CI30" s="33">
        <v>16.630192751280301</v>
      </c>
      <c r="CJ30" s="33">
        <v>14.1859057428084</v>
      </c>
      <c r="CK30" s="33">
        <v>19.074479759752201</v>
      </c>
      <c r="CL30" s="33">
        <v>2.4442870084718602</v>
      </c>
      <c r="CM30" s="33">
        <v>7.4989221535511099</v>
      </c>
      <c r="CN30" s="33">
        <v>23.071030731882399</v>
      </c>
      <c r="CO30" s="33">
        <v>21.256440988848802</v>
      </c>
      <c r="CP30" s="33">
        <v>24.885620474915999</v>
      </c>
      <c r="CQ30" s="33">
        <v>1.8145897430336</v>
      </c>
      <c r="CR30" s="33">
        <v>4.0128726979895601</v>
      </c>
      <c r="CS30" s="33">
        <v>27.2238738045506</v>
      </c>
      <c r="CT30" s="33">
        <v>24.539268142346899</v>
      </c>
      <c r="CU30" s="33">
        <v>29.908479466754301</v>
      </c>
      <c r="CV30" s="33">
        <v>2.68460566220367</v>
      </c>
      <c r="CW30" s="33">
        <v>5.0312338951611304</v>
      </c>
      <c r="CX30" s="33">
        <v>14.8137364609334</v>
      </c>
      <c r="CY30" s="33">
        <v>13.081552367885299</v>
      </c>
      <c r="CZ30" s="33">
        <v>16.5459205539815</v>
      </c>
      <c r="DA30" s="33">
        <v>1.7321840930481001</v>
      </c>
      <c r="DB30" s="33">
        <v>5.9658641608952303</v>
      </c>
      <c r="DC30" s="33">
        <v>13.0246420943526</v>
      </c>
      <c r="DD30" s="33">
        <v>11.538203324858999</v>
      </c>
      <c r="DE30" s="33">
        <v>14.5110808638461</v>
      </c>
      <c r="DF30" s="33">
        <v>1.4864387694935499</v>
      </c>
      <c r="DG30" s="33">
        <v>5.8227099201555896</v>
      </c>
      <c r="DH30" s="33">
        <v>14.1248693434756</v>
      </c>
      <c r="DI30" s="33">
        <v>12.5523210101943</v>
      </c>
      <c r="DJ30" s="33">
        <v>15.6974176767568</v>
      </c>
      <c r="DK30" s="33">
        <v>1.57254833328128</v>
      </c>
      <c r="DL30" s="33">
        <v>5.6801982283491697</v>
      </c>
      <c r="DM30" s="33">
        <v>26.894034317876098</v>
      </c>
      <c r="DN30" s="33">
        <v>24.051666933403201</v>
      </c>
      <c r="DO30" s="33">
        <v>29.736401702349099</v>
      </c>
      <c r="DP30" s="33">
        <v>2.84236738447298</v>
      </c>
      <c r="DQ30" s="33">
        <v>5.3922272274848702</v>
      </c>
      <c r="DR30" s="33">
        <v>22.460555311037702</v>
      </c>
      <c r="DS30" s="33">
        <v>20.550261375645398</v>
      </c>
      <c r="DT30" s="33">
        <v>24.370849246430002</v>
      </c>
      <c r="DU30" s="33">
        <v>1.9102939353923001</v>
      </c>
      <c r="DV30" s="33">
        <v>4.3393395642194603</v>
      </c>
      <c r="DW30" s="33">
        <v>8.8782849794058301</v>
      </c>
      <c r="DX30" s="33">
        <v>7.2798035202988798</v>
      </c>
      <c r="DY30" s="33">
        <v>10.476766438512801</v>
      </c>
      <c r="DZ30" s="33">
        <v>1.5984814591069501</v>
      </c>
      <c r="EA30" s="33">
        <v>9.1859155990402002</v>
      </c>
    </row>
    <row r="31" spans="1:131" ht="16.5" customHeight="1" x14ac:dyDescent="0.3">
      <c r="A31" s="57" t="s">
        <v>275</v>
      </c>
      <c r="B31" s="51">
        <v>4.1483527414652199</v>
      </c>
      <c r="C31" s="51">
        <v>3.8985620782816799</v>
      </c>
      <c r="D31" s="51">
        <v>4.3981434046487697</v>
      </c>
      <c r="E31" s="51">
        <v>0.24979066318354301</v>
      </c>
      <c r="F31" s="51">
        <v>3.07216439518489</v>
      </c>
      <c r="G31" s="51">
        <v>4.2796423501556804</v>
      </c>
      <c r="H31" s="51">
        <v>3.2695252892834401</v>
      </c>
      <c r="I31" s="51">
        <v>5.2897594110279096</v>
      </c>
      <c r="J31" s="51">
        <v>1.0101170608722301</v>
      </c>
      <c r="K31" s="51">
        <v>12.0422644047591</v>
      </c>
      <c r="L31" s="51">
        <v>4.6450681264182796</v>
      </c>
      <c r="M31" s="51">
        <v>3.9550038787721902</v>
      </c>
      <c r="N31" s="51">
        <v>5.3351323740643801</v>
      </c>
      <c r="O31" s="51">
        <v>0.69006424764609697</v>
      </c>
      <c r="P31" s="51">
        <v>7.57951414609889</v>
      </c>
      <c r="Q31" s="51">
        <v>5.6239805641008802</v>
      </c>
      <c r="R31" s="51">
        <v>4.5844142408650104</v>
      </c>
      <c r="S31" s="51">
        <v>6.66354688733675</v>
      </c>
      <c r="T31" s="51">
        <v>1.0395663232358701</v>
      </c>
      <c r="U31" s="51">
        <v>9.4308821874029203</v>
      </c>
      <c r="V31" s="51">
        <v>3.1008858332960201</v>
      </c>
      <c r="W31" s="51">
        <v>2.2314520121755099</v>
      </c>
      <c r="X31" s="51">
        <v>3.9703196544165298</v>
      </c>
      <c r="Y31" s="51">
        <v>0.86943382112051304</v>
      </c>
      <c r="Z31" s="51">
        <v>14.305224638781899</v>
      </c>
      <c r="AA31" s="51">
        <v>6.3527197727314499</v>
      </c>
      <c r="AB31" s="51">
        <v>4.7766205816765304</v>
      </c>
      <c r="AC31" s="51">
        <v>7.9288189637863704</v>
      </c>
      <c r="AD31" s="51">
        <v>1.57609919105492</v>
      </c>
      <c r="AE31" s="51">
        <v>12.658078257848199</v>
      </c>
      <c r="AF31" s="51">
        <v>2.7899995702956502</v>
      </c>
      <c r="AG31" s="51">
        <v>1.79569381382923</v>
      </c>
      <c r="AH31" s="51">
        <v>3.7843053267620701</v>
      </c>
      <c r="AI31" s="51">
        <v>0.99430575646641906</v>
      </c>
      <c r="AJ31" s="51">
        <v>18.182757472118599</v>
      </c>
      <c r="AK31" s="51">
        <v>7.5030747849010702</v>
      </c>
      <c r="AL31" s="51">
        <v>5.6261155882646303</v>
      </c>
      <c r="AM31" s="51">
        <v>9.3800339815374993</v>
      </c>
      <c r="AN31" s="51">
        <v>1.8769591966364401</v>
      </c>
      <c r="AO31" s="51">
        <v>12.763197364218801</v>
      </c>
      <c r="AP31" s="51">
        <v>5.0088416902367596</v>
      </c>
      <c r="AQ31" s="51">
        <v>3.67453156532873</v>
      </c>
      <c r="AR31" s="51">
        <v>6.3431518151448003</v>
      </c>
      <c r="AS31" s="51">
        <v>1.33431012490803</v>
      </c>
      <c r="AT31" s="51">
        <v>13.591375291792801</v>
      </c>
      <c r="AU31" s="51">
        <v>5.9861182423991099</v>
      </c>
      <c r="AV31" s="51">
        <v>4.6165687518679999</v>
      </c>
      <c r="AW31" s="51">
        <v>7.35566773293022</v>
      </c>
      <c r="AX31" s="51">
        <v>1.3695494905311101</v>
      </c>
      <c r="AY31" s="51">
        <v>11.6728355801213</v>
      </c>
      <c r="AZ31" s="51">
        <v>0.96151362634630699</v>
      </c>
      <c r="BA31" s="51">
        <v>0.46714434033331997</v>
      </c>
      <c r="BB31" s="51">
        <v>1.45588291235929</v>
      </c>
      <c r="BC31" s="51">
        <v>0.49436928601298602</v>
      </c>
      <c r="BD31" s="51">
        <v>26.232517215185201</v>
      </c>
      <c r="BE31" s="51">
        <v>6.4138660632403504</v>
      </c>
      <c r="BF31" s="51">
        <v>4.6235263094473602</v>
      </c>
      <c r="BG31" s="51">
        <v>8.2042058170333299</v>
      </c>
      <c r="BH31" s="51">
        <v>1.7903397537929899</v>
      </c>
      <c r="BI31" s="51">
        <v>14.241623396683501</v>
      </c>
      <c r="BJ31" s="51">
        <v>1.86249834932443</v>
      </c>
      <c r="BK31" s="51">
        <v>1.119994704332</v>
      </c>
      <c r="BL31" s="51">
        <v>2.6050019943168699</v>
      </c>
      <c r="BM31" s="51">
        <v>0.74250364499243404</v>
      </c>
      <c r="BN31" s="51">
        <v>20.3397973716149</v>
      </c>
      <c r="BO31" s="51">
        <v>9.3626996181342506</v>
      </c>
      <c r="BP31" s="51">
        <v>7.3718934765495998</v>
      </c>
      <c r="BQ31" s="51">
        <v>11.3535057597189</v>
      </c>
      <c r="BR31" s="51">
        <v>1.9908061415846501</v>
      </c>
      <c r="BS31" s="51">
        <v>10.8485528811427</v>
      </c>
      <c r="BT31" s="51">
        <v>2.15261161754422</v>
      </c>
      <c r="BU31" s="51">
        <v>1.33754353371792</v>
      </c>
      <c r="BV31" s="51">
        <v>2.9676797013705198</v>
      </c>
      <c r="BW31" s="51">
        <v>0.81506808382629603</v>
      </c>
      <c r="BX31" s="51">
        <v>19.318443688931701</v>
      </c>
      <c r="BY31" s="51">
        <v>2.6431458177682798</v>
      </c>
      <c r="BZ31" s="51">
        <v>1.96997610124567</v>
      </c>
      <c r="CA31" s="51">
        <v>3.3163155342908901</v>
      </c>
      <c r="CB31" s="51">
        <v>0.67316971652260904</v>
      </c>
      <c r="CC31" s="51">
        <v>12.9941350451608</v>
      </c>
      <c r="CD31" s="51">
        <v>4.4319962275325402</v>
      </c>
      <c r="CE31" s="51">
        <v>3.4810427188675801</v>
      </c>
      <c r="CF31" s="51">
        <v>5.3829497361975003</v>
      </c>
      <c r="CG31" s="51">
        <v>0.95095350866496298</v>
      </c>
      <c r="CH31" s="51">
        <v>10.947219642239499</v>
      </c>
      <c r="CI31" s="51">
        <v>2.7393599528844899</v>
      </c>
      <c r="CJ31" s="51">
        <v>1.94989928337769</v>
      </c>
      <c r="CK31" s="51">
        <v>3.5288206223912999</v>
      </c>
      <c r="CL31" s="51">
        <v>0.78946066950680904</v>
      </c>
      <c r="CM31" s="51">
        <v>14.703655700547699</v>
      </c>
      <c r="CN31" s="51">
        <v>4.7478919445688801</v>
      </c>
      <c r="CO31" s="51">
        <v>3.93349259944373</v>
      </c>
      <c r="CP31" s="51">
        <v>5.5622912896940404</v>
      </c>
      <c r="CQ31" s="51">
        <v>0.81439934512515899</v>
      </c>
      <c r="CR31" s="51">
        <v>8.7514601177290405</v>
      </c>
      <c r="CS31" s="51">
        <v>5.0702825799148998</v>
      </c>
      <c r="CT31" s="51">
        <v>3.9834111006447901</v>
      </c>
      <c r="CU31" s="51">
        <v>6.15715405918501</v>
      </c>
      <c r="CV31" s="51">
        <v>1.08687147927011</v>
      </c>
      <c r="CW31" s="51">
        <v>10.9367921056391</v>
      </c>
      <c r="CX31" s="51">
        <v>2.2056439604593798</v>
      </c>
      <c r="CY31" s="51">
        <v>1.6096853600036101</v>
      </c>
      <c r="CZ31" s="51">
        <v>2.8016025609151498</v>
      </c>
      <c r="DA31" s="51">
        <v>0.59595860045577298</v>
      </c>
      <c r="DB31" s="51">
        <v>13.785566296624401</v>
      </c>
      <c r="DC31" s="51">
        <v>2.82867609941299</v>
      </c>
      <c r="DD31" s="51">
        <v>1.98550285465559</v>
      </c>
      <c r="DE31" s="51">
        <v>3.6718493441703801</v>
      </c>
      <c r="DF31" s="51">
        <v>0.84317324475739297</v>
      </c>
      <c r="DG31" s="51">
        <v>15.2081898343873</v>
      </c>
      <c r="DH31" s="51">
        <v>2.3596362086115099</v>
      </c>
      <c r="DI31" s="51">
        <v>1.62657304437439</v>
      </c>
      <c r="DJ31" s="51">
        <v>3.0926993728486298</v>
      </c>
      <c r="DK31" s="51">
        <v>0.73306316423712303</v>
      </c>
      <c r="DL31" s="51">
        <v>15.8504017324098</v>
      </c>
      <c r="DM31" s="51">
        <v>5.8254690231136204</v>
      </c>
      <c r="DN31" s="51">
        <v>4.2480207048902798</v>
      </c>
      <c r="DO31" s="51">
        <v>7.4029173413369502</v>
      </c>
      <c r="DP31" s="51">
        <v>1.5774483182233401</v>
      </c>
      <c r="DQ31" s="51">
        <v>13.815549740782</v>
      </c>
      <c r="DR31" s="51">
        <v>3.67443821289854</v>
      </c>
      <c r="DS31" s="51">
        <v>2.9465627594150701</v>
      </c>
      <c r="DT31" s="51">
        <v>4.4023136663820104</v>
      </c>
      <c r="DU31" s="51">
        <v>0.72787545348347304</v>
      </c>
      <c r="DV31" s="51">
        <v>10.1067157962778</v>
      </c>
      <c r="DW31" s="51">
        <v>4.7385271083049503</v>
      </c>
      <c r="DX31" s="51">
        <v>3.3941434910805</v>
      </c>
      <c r="DY31" s="51">
        <v>6.0829107255294099</v>
      </c>
      <c r="DZ31" s="51">
        <v>1.3443836172244601</v>
      </c>
      <c r="EA31" s="51">
        <v>14.4751732576528</v>
      </c>
    </row>
    <row r="35" spans="1:7" x14ac:dyDescent="0.25">
      <c r="A35" s="133" t="s">
        <v>179</v>
      </c>
      <c r="B35" s="134"/>
      <c r="C35" s="134"/>
      <c r="D35" s="134"/>
      <c r="E35" s="134"/>
      <c r="F35" s="134"/>
      <c r="G35" s="44"/>
    </row>
    <row r="36" spans="1:7" x14ac:dyDescent="0.25">
      <c r="A36" s="38" t="s">
        <v>180</v>
      </c>
      <c r="B36" s="39"/>
      <c r="C36" s="39"/>
      <c r="D36" s="39"/>
      <c r="E36" s="39"/>
      <c r="F36" s="39"/>
      <c r="G36" s="45"/>
    </row>
    <row r="37" spans="1:7" x14ac:dyDescent="0.25">
      <c r="A37" s="38" t="s">
        <v>181</v>
      </c>
      <c r="B37" s="39"/>
      <c r="C37" s="39"/>
      <c r="D37" s="39"/>
      <c r="E37" s="39"/>
      <c r="F37" s="39"/>
      <c r="G37" s="45"/>
    </row>
    <row r="38" spans="1:7" x14ac:dyDescent="0.25">
      <c r="A38" s="123" t="s">
        <v>182</v>
      </c>
      <c r="B38" s="124"/>
      <c r="C38" s="124"/>
      <c r="D38" s="124"/>
      <c r="E38" s="124"/>
      <c r="F38" s="124"/>
      <c r="G38" s="125"/>
    </row>
    <row r="39" spans="1:7" x14ac:dyDescent="0.25">
      <c r="A39" s="123"/>
      <c r="B39" s="124"/>
      <c r="C39" s="124"/>
      <c r="D39" s="124"/>
      <c r="E39" s="124"/>
      <c r="F39" s="124"/>
      <c r="G39" s="125"/>
    </row>
    <row r="40" spans="1:7" ht="15" customHeight="1" x14ac:dyDescent="0.25">
      <c r="A40" s="123" t="s">
        <v>385</v>
      </c>
      <c r="B40" s="124"/>
      <c r="C40" s="124"/>
      <c r="D40" s="124"/>
      <c r="E40" s="124"/>
      <c r="F40" s="124"/>
      <c r="G40" s="125"/>
    </row>
    <row r="41" spans="1:7" x14ac:dyDescent="0.25">
      <c r="A41" s="123"/>
      <c r="B41" s="124"/>
      <c r="C41" s="124"/>
      <c r="D41" s="124"/>
      <c r="E41" s="124"/>
      <c r="F41" s="124"/>
      <c r="G41" s="125"/>
    </row>
    <row r="42" spans="1:7" x14ac:dyDescent="0.25">
      <c r="A42" s="126" t="s">
        <v>388</v>
      </c>
      <c r="B42" s="127"/>
      <c r="C42" s="127"/>
      <c r="D42" s="127"/>
      <c r="E42" s="127"/>
      <c r="F42" s="127"/>
      <c r="G42" s="48"/>
    </row>
  </sheetData>
  <mergeCells count="7">
    <mergeCell ref="A38:G39"/>
    <mergeCell ref="A42:F42"/>
    <mergeCell ref="A1:H1"/>
    <mergeCell ref="A3:P4"/>
    <mergeCell ref="A5:P7"/>
    <mergeCell ref="A35:F35"/>
    <mergeCell ref="A40:G41"/>
  </mergeCells>
  <conditionalFormatting sqref="B15:DV18">
    <cfRule type="cellIs" dxfId="100" priority="4" operator="lessThan">
      <formula>0</formula>
    </cfRule>
  </conditionalFormatting>
  <conditionalFormatting sqref="B28:DV31">
    <cfRule type="cellIs" dxfId="99" priority="3" operator="lessThan">
      <formula>0</formula>
    </cfRule>
  </conditionalFormatting>
  <conditionalFormatting sqref="DW15:EA18">
    <cfRule type="cellIs" dxfId="98" priority="2" operator="lessThan">
      <formula>0</formula>
    </cfRule>
  </conditionalFormatting>
  <conditionalFormatting sqref="DW28:EA31">
    <cfRule type="cellIs" dxfId="9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0"/>
  <sheetViews>
    <sheetView showGridLines="0" zoomScale="84" zoomScaleNormal="84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0.42578125" bestFit="1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2" max="23" width="8.28515625" bestFit="1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8.28515625" bestFit="1" customWidth="1"/>
    <col min="30" max="30" width="7.140625" bestFit="1" customWidth="1"/>
    <col min="31" max="31" width="4.28515625" customWidth="1"/>
    <col min="32" max="32" width="8.2851562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28515625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28515625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28515625" customWidth="1"/>
    <col min="72" max="72" width="11.28515625" customWidth="1"/>
    <col min="73" max="74" width="8.28515625" bestFit="1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28515625" customWidth="1"/>
    <col min="82" max="84" width="8.28515625" bestFit="1" customWidth="1"/>
    <col min="85" max="85" width="7.140625" bestFit="1" customWidth="1"/>
    <col min="86" max="86" width="4.28515625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28515625" bestFit="1" customWidth="1"/>
    <col min="97" max="97" width="9.140625" customWidth="1"/>
    <col min="98" max="99" width="7.140625" customWidth="1"/>
    <col min="100" max="100" width="6.42578125" customWidth="1"/>
    <col min="101" max="101" width="4.28515625" bestFit="1" customWidth="1"/>
    <col min="102" max="102" width="10.42578125" bestFit="1" customWidth="1"/>
    <col min="103" max="103" width="7.140625" bestFit="1" customWidth="1"/>
    <col min="104" max="104" width="8.28515625" customWidth="1"/>
    <col min="105" max="105" width="7.140625" customWidth="1"/>
    <col min="106" max="106" width="4.28515625" bestFit="1" customWidth="1"/>
    <col min="107" max="107" width="11.42578125" customWidth="1"/>
    <col min="108" max="109" width="8.28515625" bestFit="1" customWidth="1"/>
    <col min="110" max="110" width="7.140625" bestFit="1" customWidth="1"/>
    <col min="111" max="111" width="4.28515625" customWidth="1"/>
    <col min="112" max="114" width="8.28515625" bestFit="1" customWidth="1"/>
    <col min="115" max="115" width="7.140625" bestFit="1" customWidth="1"/>
    <col min="116" max="116" width="4.85546875" bestFit="1" customWidth="1"/>
    <col min="117" max="117" width="8.28515625" bestFit="1" customWidth="1"/>
    <col min="118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28515625" bestFit="1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6</v>
      </c>
    </row>
    <row r="10" spans="1:131" x14ac:dyDescent="0.25">
      <c r="A10" s="21" t="s">
        <v>175</v>
      </c>
    </row>
    <row r="11" spans="1:131" x14ac:dyDescent="0.25">
      <c r="A11" s="21" t="s">
        <v>358</v>
      </c>
    </row>
    <row r="12" spans="1:131" x14ac:dyDescent="0.25">
      <c r="A12" s="21">
        <v>2019</v>
      </c>
    </row>
    <row r="13" spans="1:131" x14ac:dyDescent="0.25">
      <c r="A13" s="34"/>
    </row>
    <row r="14" spans="1:131" ht="66" customHeight="1" x14ac:dyDescent="0.25">
      <c r="A14" s="35"/>
      <c r="B14" s="36" t="s">
        <v>359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360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361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362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363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364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365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366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367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368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369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370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371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372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373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374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375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376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377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378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379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380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381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382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383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384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6060450.1262941202</v>
      </c>
      <c r="C15" s="29">
        <v>5901963.5712959701</v>
      </c>
      <c r="D15" s="29">
        <v>6218936.6812922601</v>
      </c>
      <c r="E15" s="29">
        <v>158486.554998145</v>
      </c>
      <c r="F15" s="33">
        <v>1.3342323682052399</v>
      </c>
      <c r="G15" s="29">
        <v>659008.02215797198</v>
      </c>
      <c r="H15" s="29">
        <v>598694.69044561801</v>
      </c>
      <c r="I15" s="29">
        <v>719321.35387032595</v>
      </c>
      <c r="J15" s="29">
        <v>60313.331712353698</v>
      </c>
      <c r="K15" s="33">
        <v>4.6694587898553097</v>
      </c>
      <c r="L15" s="29">
        <v>397428.82679645298</v>
      </c>
      <c r="M15" s="29">
        <v>356769.48944217898</v>
      </c>
      <c r="N15" s="29">
        <v>438088.16415072797</v>
      </c>
      <c r="O15" s="29">
        <v>40659.337354274699</v>
      </c>
      <c r="P15" s="33">
        <v>5.2196917978610697</v>
      </c>
      <c r="Q15" s="29">
        <v>653294.36026840995</v>
      </c>
      <c r="R15" s="29">
        <v>572678.79440528899</v>
      </c>
      <c r="S15" s="29">
        <v>733909.92613153101</v>
      </c>
      <c r="T15" s="29">
        <v>80615.565863121097</v>
      </c>
      <c r="U15" s="33">
        <v>6.29584353515492</v>
      </c>
      <c r="V15" s="29">
        <v>319176.11051927099</v>
      </c>
      <c r="W15" s="29">
        <v>287527.46904118703</v>
      </c>
      <c r="X15" s="29">
        <v>350824.75199735397</v>
      </c>
      <c r="Y15" s="29">
        <v>31648.641478083598</v>
      </c>
      <c r="Z15" s="33">
        <v>5.0590459398657996</v>
      </c>
      <c r="AA15" s="29">
        <v>183344.99049690101</v>
      </c>
      <c r="AB15" s="29">
        <v>161867.64680281599</v>
      </c>
      <c r="AC15" s="29">
        <v>204822.33419098501</v>
      </c>
      <c r="AD15" s="29">
        <v>21477.343694084499</v>
      </c>
      <c r="AE15" s="33">
        <v>5.9766172970700602</v>
      </c>
      <c r="AF15" s="29">
        <v>106874.65479478201</v>
      </c>
      <c r="AG15" s="29">
        <v>95350.625581502696</v>
      </c>
      <c r="AH15" s="29">
        <v>118398.684008062</v>
      </c>
      <c r="AI15" s="29">
        <v>11524.0292132797</v>
      </c>
      <c r="AJ15" s="33">
        <v>5.5014041942489298</v>
      </c>
      <c r="AK15" s="29">
        <v>33832.374674338898</v>
      </c>
      <c r="AL15" s="29">
        <v>29553.223249092302</v>
      </c>
      <c r="AM15" s="29">
        <v>38111.526099585499</v>
      </c>
      <c r="AN15" s="29">
        <v>4279.1514252466204</v>
      </c>
      <c r="AO15" s="33">
        <v>6.4531105017022199</v>
      </c>
      <c r="AP15" s="29">
        <v>183451.731104798</v>
      </c>
      <c r="AQ15" s="29">
        <v>161681.78663710301</v>
      </c>
      <c r="AR15" s="29">
        <v>205221.675572493</v>
      </c>
      <c r="AS15" s="29">
        <v>21769.944467695201</v>
      </c>
      <c r="AT15" s="33">
        <v>6.0545160612244597</v>
      </c>
      <c r="AU15" s="29">
        <v>150019.23155932501</v>
      </c>
      <c r="AV15" s="29">
        <v>131677.45639128299</v>
      </c>
      <c r="AW15" s="29">
        <v>168361.006727367</v>
      </c>
      <c r="AX15" s="29">
        <v>18341.775168042201</v>
      </c>
      <c r="AY15" s="33">
        <v>6.2378992732161302</v>
      </c>
      <c r="AZ15" s="29">
        <v>379669.44566913199</v>
      </c>
      <c r="BA15" s="29">
        <v>324694.79354438098</v>
      </c>
      <c r="BB15" s="29">
        <v>434644.09779388201</v>
      </c>
      <c r="BC15" s="29">
        <v>54974.652124750697</v>
      </c>
      <c r="BD15" s="33">
        <v>7.38755573310634</v>
      </c>
      <c r="BE15" s="29">
        <v>342402.020118721</v>
      </c>
      <c r="BF15" s="29">
        <v>297048.46979606099</v>
      </c>
      <c r="BG15" s="29">
        <v>387755.57044138201</v>
      </c>
      <c r="BH15" s="29">
        <v>45353.550322660303</v>
      </c>
      <c r="BI15" s="33">
        <v>6.7580110897505801</v>
      </c>
      <c r="BJ15" s="29">
        <v>80925.294705779699</v>
      </c>
      <c r="BK15" s="29">
        <v>72823.663051891199</v>
      </c>
      <c r="BL15" s="29">
        <v>89026.926359668098</v>
      </c>
      <c r="BM15" s="29">
        <v>8101.6316538884703</v>
      </c>
      <c r="BN15" s="33">
        <v>5.1077794065827398</v>
      </c>
      <c r="BO15" s="29">
        <v>135543.512419518</v>
      </c>
      <c r="BP15" s="29">
        <v>119627.03856281799</v>
      </c>
      <c r="BQ15" s="29">
        <v>151459.986276218</v>
      </c>
      <c r="BR15" s="29">
        <v>15916.473856700401</v>
      </c>
      <c r="BS15" s="33">
        <v>5.9911756615498399</v>
      </c>
      <c r="BT15" s="29">
        <v>145929.64751038601</v>
      </c>
      <c r="BU15" s="29">
        <v>124316.279440014</v>
      </c>
      <c r="BV15" s="29">
        <v>167543.01558075901</v>
      </c>
      <c r="BW15" s="29">
        <v>21613.3680703723</v>
      </c>
      <c r="BX15" s="33">
        <v>7.5565375476891603</v>
      </c>
      <c r="BY15" s="29">
        <v>202652.474196922</v>
      </c>
      <c r="BZ15" s="29">
        <v>181055.85877907899</v>
      </c>
      <c r="CA15" s="29">
        <v>224249.08961476499</v>
      </c>
      <c r="CB15" s="29">
        <v>21596.615417843201</v>
      </c>
      <c r="CC15" s="33">
        <v>5.4372301050354697</v>
      </c>
      <c r="CD15" s="29">
        <v>121040.332780354</v>
      </c>
      <c r="CE15" s="29">
        <v>108358.891257008</v>
      </c>
      <c r="CF15" s="29">
        <v>133721.77430369999</v>
      </c>
      <c r="CG15" s="29">
        <v>12681.4415233461</v>
      </c>
      <c r="CH15" s="33">
        <v>5.3454274931133998</v>
      </c>
      <c r="CI15" s="29">
        <v>374407.03315335501</v>
      </c>
      <c r="CJ15" s="29">
        <v>331585.05894812901</v>
      </c>
      <c r="CK15" s="29">
        <v>417229.00735858199</v>
      </c>
      <c r="CL15" s="29">
        <v>42821.974205226797</v>
      </c>
      <c r="CM15" s="33">
        <v>5.8353460508115198</v>
      </c>
      <c r="CN15" s="29">
        <v>189307.644130564</v>
      </c>
      <c r="CO15" s="29">
        <v>171138.57830595301</v>
      </c>
      <c r="CP15" s="29">
        <v>207476.709955175</v>
      </c>
      <c r="CQ15" s="29">
        <v>18169.065824611302</v>
      </c>
      <c r="CR15" s="33">
        <v>4.8967550073021098</v>
      </c>
      <c r="CS15" s="29">
        <v>63746.311121710598</v>
      </c>
      <c r="CT15" s="29">
        <v>56424.238874438597</v>
      </c>
      <c r="CU15" s="29">
        <v>71068.383368982599</v>
      </c>
      <c r="CV15" s="29">
        <v>7322.0722472719999</v>
      </c>
      <c r="CW15" s="33">
        <v>5.8603409057422802</v>
      </c>
      <c r="CX15" s="29">
        <v>100382.681186812</v>
      </c>
      <c r="CY15" s="29">
        <v>88801.618540397903</v>
      </c>
      <c r="CZ15" s="29">
        <v>111963.743833225</v>
      </c>
      <c r="DA15" s="29">
        <v>11581.0626464138</v>
      </c>
      <c r="DB15" s="33">
        <v>5.8861801278725396</v>
      </c>
      <c r="DC15" s="29">
        <v>343545.58158890501</v>
      </c>
      <c r="DD15" s="29">
        <v>312584.43513948901</v>
      </c>
      <c r="DE15" s="29">
        <v>374506.72803832102</v>
      </c>
      <c r="DF15" s="29">
        <v>30961.146449415701</v>
      </c>
      <c r="DG15" s="33">
        <v>4.5980807604798999</v>
      </c>
      <c r="DH15" s="29">
        <v>177835.51218260801</v>
      </c>
      <c r="DI15" s="29">
        <v>160071.89498081899</v>
      </c>
      <c r="DJ15" s="29">
        <v>195599.12938439799</v>
      </c>
      <c r="DK15" s="29">
        <v>17763.617201789701</v>
      </c>
      <c r="DL15" s="33">
        <v>5.0963218142880304</v>
      </c>
      <c r="DM15" s="29">
        <v>190816.48601877401</v>
      </c>
      <c r="DN15" s="29">
        <v>169842.32552875101</v>
      </c>
      <c r="DO15" s="29">
        <v>211790.646508796</v>
      </c>
      <c r="DP15" s="29">
        <v>20974.160490022401</v>
      </c>
      <c r="DQ15" s="33">
        <v>5.6080596148148896</v>
      </c>
      <c r="DR15" s="29">
        <v>520518.91928868397</v>
      </c>
      <c r="DS15" s="29">
        <v>471288.88296531199</v>
      </c>
      <c r="DT15" s="29">
        <v>569748.95561205701</v>
      </c>
      <c r="DU15" s="29">
        <v>49230.0363233729</v>
      </c>
      <c r="DV15" s="33">
        <v>4.8254471721090901</v>
      </c>
      <c r="DW15" s="29">
        <v>5296.9278496447496</v>
      </c>
      <c r="DX15" s="29">
        <v>4506.4706416813497</v>
      </c>
      <c r="DY15" s="29">
        <v>6087.3850576081604</v>
      </c>
      <c r="DZ15" s="29">
        <v>790.45720796340504</v>
      </c>
      <c r="EA15" s="33">
        <v>7.6137433868563598</v>
      </c>
    </row>
    <row r="16" spans="1:131" ht="16.5" customHeight="1" x14ac:dyDescent="0.3">
      <c r="A16" s="21" t="s">
        <v>176</v>
      </c>
      <c r="B16" s="26">
        <v>747907.79897459003</v>
      </c>
      <c r="C16" s="26">
        <v>715728.39501434495</v>
      </c>
      <c r="D16" s="26">
        <v>780087.20293483499</v>
      </c>
      <c r="E16" s="26">
        <v>32179.403960244799</v>
      </c>
      <c r="F16" s="32">
        <v>2.19519882899105</v>
      </c>
      <c r="G16" s="26">
        <v>84401.780786490694</v>
      </c>
      <c r="H16" s="26">
        <v>70819.548809864296</v>
      </c>
      <c r="I16" s="26">
        <v>97984.012763117105</v>
      </c>
      <c r="J16" s="26">
        <v>13582.231976626401</v>
      </c>
      <c r="K16" s="32">
        <v>8.2103838658170805</v>
      </c>
      <c r="L16" s="26">
        <v>61275.746763257899</v>
      </c>
      <c r="M16" s="26">
        <v>53992.240007483801</v>
      </c>
      <c r="N16" s="26">
        <v>68559.253519032005</v>
      </c>
      <c r="O16" s="26">
        <v>7283.5067557741104</v>
      </c>
      <c r="P16" s="32">
        <v>6.0645117712758401</v>
      </c>
      <c r="Q16" s="26">
        <v>97201.7076317467</v>
      </c>
      <c r="R16" s="26">
        <v>81293.655983110802</v>
      </c>
      <c r="S16" s="26">
        <v>113109.759280383</v>
      </c>
      <c r="T16" s="26">
        <v>15908.051648635899</v>
      </c>
      <c r="U16" s="32">
        <v>8.3500105910754794</v>
      </c>
      <c r="V16" s="26">
        <v>30816.186598046701</v>
      </c>
      <c r="W16" s="26">
        <v>25312.302872287899</v>
      </c>
      <c r="X16" s="26">
        <v>36320.070323805601</v>
      </c>
      <c r="Y16" s="26">
        <v>5503.8837257588702</v>
      </c>
      <c r="Z16" s="32">
        <v>9.1124316526941591</v>
      </c>
      <c r="AA16" s="26">
        <v>34248.228584725897</v>
      </c>
      <c r="AB16" s="26">
        <v>28110.935093466898</v>
      </c>
      <c r="AC16" s="26">
        <v>40385.522075984903</v>
      </c>
      <c r="AD16" s="26">
        <v>6137.2934912589799</v>
      </c>
      <c r="AE16" s="32">
        <v>9.1428734238661793</v>
      </c>
      <c r="AF16" s="26">
        <v>14538.419971262099</v>
      </c>
      <c r="AG16" s="26">
        <v>11861.7626348582</v>
      </c>
      <c r="AH16" s="26">
        <v>17215.077307665899</v>
      </c>
      <c r="AI16" s="26">
        <v>2676.65733640387</v>
      </c>
      <c r="AJ16" s="32">
        <v>9.3933281667793693</v>
      </c>
      <c r="AK16" s="26">
        <v>5932.5380068528002</v>
      </c>
      <c r="AL16" s="26">
        <v>4743.1372671360396</v>
      </c>
      <c r="AM16" s="26">
        <v>7121.9387465695499</v>
      </c>
      <c r="AN16" s="26">
        <v>1189.40073971676</v>
      </c>
      <c r="AO16" s="32">
        <v>10.2289629059168</v>
      </c>
      <c r="AP16" s="26">
        <v>22619.205559613001</v>
      </c>
      <c r="AQ16" s="26">
        <v>17888.606485312899</v>
      </c>
      <c r="AR16" s="26">
        <v>27349.804633913202</v>
      </c>
      <c r="AS16" s="26">
        <v>4730.5990743001203</v>
      </c>
      <c r="AT16" s="32">
        <v>10.670449719883401</v>
      </c>
      <c r="AU16" s="26">
        <v>27196.4898193915</v>
      </c>
      <c r="AV16" s="26">
        <v>22628.046838033999</v>
      </c>
      <c r="AW16" s="26">
        <v>31764.932800749</v>
      </c>
      <c r="AX16" s="26">
        <v>4568.4429813575198</v>
      </c>
      <c r="AY16" s="32">
        <v>8.5703643053697594</v>
      </c>
      <c r="AZ16" s="26">
        <v>15727.5226932315</v>
      </c>
      <c r="BA16" s="26">
        <v>11609.6862975554</v>
      </c>
      <c r="BB16" s="26">
        <v>19845.3590889076</v>
      </c>
      <c r="BC16" s="26">
        <v>4117.8363956761104</v>
      </c>
      <c r="BD16" s="32">
        <v>13.358346241481501</v>
      </c>
      <c r="BE16" s="26">
        <v>55298.135247361803</v>
      </c>
      <c r="BF16" s="26">
        <v>43414.009220903798</v>
      </c>
      <c r="BG16" s="26">
        <v>67182.261273819604</v>
      </c>
      <c r="BH16" s="26">
        <v>11884.1260264579</v>
      </c>
      <c r="BI16" s="32">
        <v>10.9647994063687</v>
      </c>
      <c r="BJ16" s="26">
        <v>4690.3813291657198</v>
      </c>
      <c r="BK16" s="26">
        <v>3666.03862904268</v>
      </c>
      <c r="BL16" s="26">
        <v>5714.72402928875</v>
      </c>
      <c r="BM16" s="26">
        <v>1024.34270012303</v>
      </c>
      <c r="BN16" s="32">
        <v>11.1424592142137</v>
      </c>
      <c r="BO16" s="26">
        <v>25261.579077968101</v>
      </c>
      <c r="BP16" s="26">
        <v>20730.7846378172</v>
      </c>
      <c r="BQ16" s="26">
        <v>29792.3735181189</v>
      </c>
      <c r="BR16" s="26">
        <v>4530.7944401508503</v>
      </c>
      <c r="BS16" s="32">
        <v>9.15077323261864</v>
      </c>
      <c r="BT16" s="26">
        <v>8972.8799316225395</v>
      </c>
      <c r="BU16" s="26">
        <v>6808.7578812909296</v>
      </c>
      <c r="BV16" s="26">
        <v>11137.001981954199</v>
      </c>
      <c r="BW16" s="26">
        <v>2164.1220503316099</v>
      </c>
      <c r="BX16" s="32">
        <v>12.305345793596899</v>
      </c>
      <c r="BY16" s="26">
        <v>23065.2873596065</v>
      </c>
      <c r="BZ16" s="26">
        <v>19200.011128765898</v>
      </c>
      <c r="CA16" s="26">
        <v>26930.563590447</v>
      </c>
      <c r="CB16" s="26">
        <v>3865.2762308405299</v>
      </c>
      <c r="CC16" s="32">
        <v>8.5499897697617993</v>
      </c>
      <c r="CD16" s="26">
        <v>15819.836647563099</v>
      </c>
      <c r="CE16" s="26">
        <v>13119.213075638399</v>
      </c>
      <c r="CF16" s="26">
        <v>18520.460219487799</v>
      </c>
      <c r="CG16" s="26">
        <v>2700.6235719246802</v>
      </c>
      <c r="CH16" s="32">
        <v>8.7097559857647209</v>
      </c>
      <c r="CI16" s="26">
        <v>27610.501751985899</v>
      </c>
      <c r="CJ16" s="26">
        <v>21893.825368342099</v>
      </c>
      <c r="CK16" s="26">
        <v>33327.1781356297</v>
      </c>
      <c r="CL16" s="26">
        <v>5716.6763836437804</v>
      </c>
      <c r="CM16" s="32">
        <v>10.563631369351199</v>
      </c>
      <c r="CN16" s="26">
        <v>24505.554367605899</v>
      </c>
      <c r="CO16" s="26">
        <v>21167.197796314798</v>
      </c>
      <c r="CP16" s="26">
        <v>27843.910938897101</v>
      </c>
      <c r="CQ16" s="26">
        <v>3338.35657129114</v>
      </c>
      <c r="CR16" s="32">
        <v>6.9504371256724404</v>
      </c>
      <c r="CS16" s="26">
        <v>11233.322025867599</v>
      </c>
      <c r="CT16" s="26">
        <v>9326.0093686394703</v>
      </c>
      <c r="CU16" s="26">
        <v>13140.634683095799</v>
      </c>
      <c r="CV16" s="26">
        <v>1907.3126572281701</v>
      </c>
      <c r="CW16" s="32">
        <v>8.6627864885078001</v>
      </c>
      <c r="CX16" s="26">
        <v>8453.4214097895492</v>
      </c>
      <c r="CY16" s="26">
        <v>6870.3137762872102</v>
      </c>
      <c r="CZ16" s="26">
        <v>10036.529043291899</v>
      </c>
      <c r="DA16" s="26">
        <v>1583.1076335023399</v>
      </c>
      <c r="DB16" s="32">
        <v>9.5548055292893697</v>
      </c>
      <c r="DC16" s="26">
        <v>27983.169027472999</v>
      </c>
      <c r="DD16" s="26">
        <v>22809.210410576099</v>
      </c>
      <c r="DE16" s="26">
        <v>33157.127644369903</v>
      </c>
      <c r="DF16" s="26">
        <v>5173.9586168968999</v>
      </c>
      <c r="DG16" s="32">
        <v>9.4334376565698594</v>
      </c>
      <c r="DH16" s="26">
        <v>8248.9648250840601</v>
      </c>
      <c r="DI16" s="26">
        <v>6616.1878587317397</v>
      </c>
      <c r="DJ16" s="26">
        <v>9881.7417914363705</v>
      </c>
      <c r="DK16" s="26">
        <v>1632.77696635231</v>
      </c>
      <c r="DL16" s="32">
        <v>10.098836524257401</v>
      </c>
      <c r="DM16" s="26">
        <v>33839.871369003296</v>
      </c>
      <c r="DN16" s="26">
        <v>27074.193220687801</v>
      </c>
      <c r="DO16" s="26">
        <v>40605.549517318897</v>
      </c>
      <c r="DP16" s="26">
        <v>6765.6781483155601</v>
      </c>
      <c r="DQ16" s="32">
        <v>10.200619761945401</v>
      </c>
      <c r="DR16" s="26">
        <v>78447.899708987199</v>
      </c>
      <c r="DS16" s="26">
        <v>67554.113454011705</v>
      </c>
      <c r="DT16" s="26">
        <v>89341.685963962693</v>
      </c>
      <c r="DU16" s="26">
        <v>10893.786254975499</v>
      </c>
      <c r="DV16" s="32">
        <v>7.0850261540978403</v>
      </c>
      <c r="DW16" s="26">
        <v>519.16848088306301</v>
      </c>
      <c r="DX16" s="26">
        <v>381.91021640800102</v>
      </c>
      <c r="DY16" s="26">
        <v>656.426745358125</v>
      </c>
      <c r="DZ16" s="26">
        <v>137.25826447506199</v>
      </c>
      <c r="EA16" s="32">
        <v>13.488824794193199</v>
      </c>
    </row>
    <row r="17" spans="1:131" ht="16.5" customHeight="1" x14ac:dyDescent="0.3">
      <c r="A17" s="27" t="s">
        <v>177</v>
      </c>
      <c r="B17" s="28">
        <v>5312542.3273196202</v>
      </c>
      <c r="C17" s="28">
        <v>5169708.7917083604</v>
      </c>
      <c r="D17" s="28">
        <v>5455375.8629308902</v>
      </c>
      <c r="E17" s="28">
        <v>142833.53561126499</v>
      </c>
      <c r="F17" s="30">
        <v>1.3717397127950599</v>
      </c>
      <c r="G17" s="28">
        <v>574606.24137147795</v>
      </c>
      <c r="H17" s="28">
        <v>520797.23619402997</v>
      </c>
      <c r="I17" s="28">
        <v>628415.24654892599</v>
      </c>
      <c r="J17" s="28">
        <v>53809.0051774479</v>
      </c>
      <c r="K17" s="30">
        <v>4.7778064513535297</v>
      </c>
      <c r="L17" s="28">
        <v>336153.08003319497</v>
      </c>
      <c r="M17" s="28">
        <v>300890.099842383</v>
      </c>
      <c r="N17" s="28">
        <v>371416.060224007</v>
      </c>
      <c r="O17" s="28">
        <v>35262.980190812203</v>
      </c>
      <c r="P17" s="30">
        <v>5.3521200585480697</v>
      </c>
      <c r="Q17" s="28">
        <v>556092.65263666201</v>
      </c>
      <c r="R17" s="28">
        <v>486053.65318211302</v>
      </c>
      <c r="S17" s="28">
        <v>626131.65209121199</v>
      </c>
      <c r="T17" s="28">
        <v>70038.999454549703</v>
      </c>
      <c r="U17" s="30">
        <v>6.4259405740658604</v>
      </c>
      <c r="V17" s="28">
        <v>288359.92392122402</v>
      </c>
      <c r="W17" s="28">
        <v>258938.125132785</v>
      </c>
      <c r="X17" s="28">
        <v>317781.72270966403</v>
      </c>
      <c r="Y17" s="28">
        <v>29421.798788438999</v>
      </c>
      <c r="Z17" s="30">
        <v>5.2056893436194196</v>
      </c>
      <c r="AA17" s="28">
        <v>149096.76191217499</v>
      </c>
      <c r="AB17" s="28">
        <v>130961.70147091799</v>
      </c>
      <c r="AC17" s="28">
        <v>167231.82235343201</v>
      </c>
      <c r="AD17" s="28">
        <v>18135.060441257399</v>
      </c>
      <c r="AE17" s="30">
        <v>6.2057564088713004</v>
      </c>
      <c r="AF17" s="28">
        <v>92336.234823520193</v>
      </c>
      <c r="AG17" s="28">
        <v>81974.284470925399</v>
      </c>
      <c r="AH17" s="28">
        <v>102698.185176115</v>
      </c>
      <c r="AI17" s="28">
        <v>10361.9503525949</v>
      </c>
      <c r="AJ17" s="30">
        <v>5.7254980925669701</v>
      </c>
      <c r="AK17" s="28">
        <v>27899.836667486099</v>
      </c>
      <c r="AL17" s="28">
        <v>24256.672305882399</v>
      </c>
      <c r="AM17" s="28">
        <v>31543.001029089799</v>
      </c>
      <c r="AN17" s="28">
        <v>3643.1643616036999</v>
      </c>
      <c r="AO17" s="30">
        <v>6.6622516450606497</v>
      </c>
      <c r="AP17" s="28">
        <v>160832.525545185</v>
      </c>
      <c r="AQ17" s="28">
        <v>140858.68503532899</v>
      </c>
      <c r="AR17" s="28">
        <v>180806.366055041</v>
      </c>
      <c r="AS17" s="28">
        <v>19973.840509856</v>
      </c>
      <c r="AT17" s="30">
        <v>6.3362400854329399</v>
      </c>
      <c r="AU17" s="28">
        <v>122822.741739933</v>
      </c>
      <c r="AV17" s="28">
        <v>107065.28848115999</v>
      </c>
      <c r="AW17" s="28">
        <v>138580.19499870701</v>
      </c>
      <c r="AX17" s="28">
        <v>15757.453258773699</v>
      </c>
      <c r="AY17" s="30">
        <v>6.54562571627417</v>
      </c>
      <c r="AZ17" s="28">
        <v>363941.92297590099</v>
      </c>
      <c r="BA17" s="28">
        <v>310364.98766576499</v>
      </c>
      <c r="BB17" s="28">
        <v>417518.85828603699</v>
      </c>
      <c r="BC17" s="28">
        <v>53576.935310135603</v>
      </c>
      <c r="BD17" s="30">
        <v>7.5108607585199296</v>
      </c>
      <c r="BE17" s="28">
        <v>287103.88487135898</v>
      </c>
      <c r="BF17" s="28">
        <v>247481.239454922</v>
      </c>
      <c r="BG17" s="28">
        <v>326726.53028779698</v>
      </c>
      <c r="BH17" s="28">
        <v>39622.645416437699</v>
      </c>
      <c r="BI17" s="30">
        <v>7.0412267063567402</v>
      </c>
      <c r="BJ17" s="28">
        <v>76234.913376614</v>
      </c>
      <c r="BK17" s="28">
        <v>68297.426034168093</v>
      </c>
      <c r="BL17" s="28">
        <v>84172.400719059806</v>
      </c>
      <c r="BM17" s="28">
        <v>7937.4873424458301</v>
      </c>
      <c r="BN17" s="30">
        <v>5.3121834349269301</v>
      </c>
      <c r="BO17" s="28">
        <v>110281.93334155</v>
      </c>
      <c r="BP17" s="28">
        <v>96480.224839864197</v>
      </c>
      <c r="BQ17" s="28">
        <v>124083.64184323599</v>
      </c>
      <c r="BR17" s="28">
        <v>13801.7085016859</v>
      </c>
      <c r="BS17" s="30">
        <v>6.3851691729557398</v>
      </c>
      <c r="BT17" s="28">
        <v>136956.767578764</v>
      </c>
      <c r="BU17" s="28">
        <v>115828.38004554099</v>
      </c>
      <c r="BV17" s="28">
        <v>158085.155111987</v>
      </c>
      <c r="BW17" s="28">
        <v>21128.387533222602</v>
      </c>
      <c r="BX17" s="30">
        <v>7.8709433263801198</v>
      </c>
      <c r="BY17" s="28">
        <v>179587.18683731501</v>
      </c>
      <c r="BZ17" s="28">
        <v>159751.362637532</v>
      </c>
      <c r="CA17" s="28">
        <v>199423.01103709801</v>
      </c>
      <c r="CB17" s="28">
        <v>19835.824199783201</v>
      </c>
      <c r="CC17" s="30">
        <v>5.6353232363091701</v>
      </c>
      <c r="CD17" s="28">
        <v>105220.496132791</v>
      </c>
      <c r="CE17" s="28">
        <v>93951.7641784312</v>
      </c>
      <c r="CF17" s="28">
        <v>116489.228087151</v>
      </c>
      <c r="CG17" s="28">
        <v>11268.731954359901</v>
      </c>
      <c r="CH17" s="30">
        <v>5.4640999132743904</v>
      </c>
      <c r="CI17" s="28">
        <v>346796.53140137001</v>
      </c>
      <c r="CJ17" s="28">
        <v>306449.131278735</v>
      </c>
      <c r="CK17" s="28">
        <v>387143.93152400397</v>
      </c>
      <c r="CL17" s="28">
        <v>40347.400122634703</v>
      </c>
      <c r="CM17" s="30">
        <v>5.9358748897085096</v>
      </c>
      <c r="CN17" s="28">
        <v>164802.089762958</v>
      </c>
      <c r="CO17" s="28">
        <v>148569.890691395</v>
      </c>
      <c r="CP17" s="28">
        <v>181034.28883452099</v>
      </c>
      <c r="CQ17" s="28">
        <v>16232.1990715626</v>
      </c>
      <c r="CR17" s="30">
        <v>5.0252604394137199</v>
      </c>
      <c r="CS17" s="28">
        <v>52512.989095843099</v>
      </c>
      <c r="CT17" s="28">
        <v>46328.488114014603</v>
      </c>
      <c r="CU17" s="28">
        <v>58697.490077671697</v>
      </c>
      <c r="CV17" s="28">
        <v>6184.5009818285198</v>
      </c>
      <c r="CW17" s="30">
        <v>6.0087184106604896</v>
      </c>
      <c r="CX17" s="28">
        <v>91929.259777022104</v>
      </c>
      <c r="CY17" s="28">
        <v>80945.997199142003</v>
      </c>
      <c r="CZ17" s="28">
        <v>102912.522354902</v>
      </c>
      <c r="DA17" s="28">
        <v>10983.262577880099</v>
      </c>
      <c r="DB17" s="30">
        <v>6.0956711828960799</v>
      </c>
      <c r="DC17" s="28">
        <v>315562.412561431</v>
      </c>
      <c r="DD17" s="28">
        <v>286312.33220689098</v>
      </c>
      <c r="DE17" s="28">
        <v>344812.49291597202</v>
      </c>
      <c r="DF17" s="28">
        <v>29250.080354540602</v>
      </c>
      <c r="DG17" s="30">
        <v>4.7291786952175299</v>
      </c>
      <c r="DH17" s="28">
        <v>169586.54735752501</v>
      </c>
      <c r="DI17" s="28">
        <v>152220.09342184599</v>
      </c>
      <c r="DJ17" s="28">
        <v>186953.00129320301</v>
      </c>
      <c r="DK17" s="28">
        <v>17366.453935678801</v>
      </c>
      <c r="DL17" s="30">
        <v>5.22472791594081</v>
      </c>
      <c r="DM17" s="28">
        <v>156976.61464977</v>
      </c>
      <c r="DN17" s="28">
        <v>139605.63753222299</v>
      </c>
      <c r="DO17" s="28">
        <v>174347.59176731799</v>
      </c>
      <c r="DP17" s="28">
        <v>17370.9771175477</v>
      </c>
      <c r="DQ17" s="30">
        <v>5.6459004719230803</v>
      </c>
      <c r="DR17" s="28">
        <v>442071.01957969798</v>
      </c>
      <c r="DS17" s="28">
        <v>398440.703013658</v>
      </c>
      <c r="DT17" s="28">
        <v>485701.33614573698</v>
      </c>
      <c r="DU17" s="28">
        <v>43630.316566039699</v>
      </c>
      <c r="DV17" s="30">
        <v>5.0354727202164096</v>
      </c>
      <c r="DW17" s="28">
        <v>4777.75936876169</v>
      </c>
      <c r="DX17" s="28">
        <v>4051.5030081057398</v>
      </c>
      <c r="DY17" s="28">
        <v>5504.0157294176397</v>
      </c>
      <c r="DZ17" s="28">
        <v>726.25636065595199</v>
      </c>
      <c r="EA17" s="30">
        <v>7.7554964768847201</v>
      </c>
    </row>
    <row r="18" spans="1:131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</row>
    <row r="19" spans="1:131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</row>
    <row r="20" spans="1:131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</row>
    <row r="21" spans="1:131" x14ac:dyDescent="0.25">
      <c r="A21" s="21" t="s">
        <v>6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</row>
    <row r="22" spans="1:131" x14ac:dyDescent="0.25">
      <c r="A22" s="21" t="s">
        <v>178</v>
      </c>
    </row>
    <row r="23" spans="1:131" x14ac:dyDescent="0.25">
      <c r="A23" s="21" t="s">
        <v>358</v>
      </c>
    </row>
    <row r="24" spans="1:131" x14ac:dyDescent="0.25">
      <c r="A24" s="21">
        <v>2019</v>
      </c>
    </row>
    <row r="25" spans="1:131" ht="10.5" customHeight="1" x14ac:dyDescent="0.25">
      <c r="A25" s="34"/>
    </row>
    <row r="26" spans="1:131" ht="66" customHeight="1" x14ac:dyDescent="0.25">
      <c r="A26" s="35"/>
      <c r="B26" s="36" t="s">
        <v>359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360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361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362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363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364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365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366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367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368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369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370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371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372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373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374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375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376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377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378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379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380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381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382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383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384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31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10.8739121422478</v>
      </c>
      <c r="H27" s="33">
        <v>9.9693975774448003</v>
      </c>
      <c r="I27" s="33">
        <v>11.7784267070507</v>
      </c>
      <c r="J27" s="33">
        <v>0.904514564802954</v>
      </c>
      <c r="K27" s="33">
        <v>4.2439833688343098</v>
      </c>
      <c r="L27" s="33">
        <v>6.5577443674052098</v>
      </c>
      <c r="M27" s="33">
        <v>5.9514547504037703</v>
      </c>
      <c r="N27" s="33">
        <v>7.1640339844066503</v>
      </c>
      <c r="O27" s="33">
        <v>0.60628961700143902</v>
      </c>
      <c r="P27" s="33">
        <v>4.7170401881345203</v>
      </c>
      <c r="Q27" s="33">
        <v>10.779634295380101</v>
      </c>
      <c r="R27" s="33">
        <v>9.5929296156507604</v>
      </c>
      <c r="S27" s="33">
        <v>11.9663389751094</v>
      </c>
      <c r="T27" s="33">
        <v>1.1867046797293299</v>
      </c>
      <c r="U27" s="33">
        <v>5.6167171788931798</v>
      </c>
      <c r="V27" s="33">
        <v>5.2665413272601604</v>
      </c>
      <c r="W27" s="33">
        <v>4.7182772283145402</v>
      </c>
      <c r="X27" s="33">
        <v>5.8148054262057798</v>
      </c>
      <c r="Y27" s="33">
        <v>0.54826409894561601</v>
      </c>
      <c r="Z27" s="33">
        <v>5.3113906017751802</v>
      </c>
      <c r="AA27" s="33">
        <v>3.0252701808638398</v>
      </c>
      <c r="AB27" s="33">
        <v>2.6667447799302599</v>
      </c>
      <c r="AC27" s="33">
        <v>3.3837955817974299</v>
      </c>
      <c r="AD27" s="33">
        <v>0.35852540093358698</v>
      </c>
      <c r="AE27" s="33">
        <v>6.0464392265641402</v>
      </c>
      <c r="AF27" s="33">
        <v>1.76347717690294</v>
      </c>
      <c r="AG27" s="33">
        <v>1.5782750560755401</v>
      </c>
      <c r="AH27" s="33">
        <v>1.94867929773034</v>
      </c>
      <c r="AI27" s="33">
        <v>0.18520212082740001</v>
      </c>
      <c r="AJ27" s="33">
        <v>5.3582138295155399</v>
      </c>
      <c r="AK27" s="33">
        <v>0.55824854539355595</v>
      </c>
      <c r="AL27" s="33">
        <v>0.486024487302262</v>
      </c>
      <c r="AM27" s="33">
        <v>0.63047260348485001</v>
      </c>
      <c r="AN27" s="33">
        <v>7.2224058091293702E-2</v>
      </c>
      <c r="AO27" s="33">
        <v>6.6008249433545698</v>
      </c>
      <c r="AP27" s="33">
        <v>3.0270314462100001</v>
      </c>
      <c r="AQ27" s="33">
        <v>2.6818683863361601</v>
      </c>
      <c r="AR27" s="33">
        <v>3.3721945060838299</v>
      </c>
      <c r="AS27" s="33">
        <v>0.34516305987383</v>
      </c>
      <c r="AT27" s="33">
        <v>5.8176997862686601</v>
      </c>
      <c r="AU27" s="33">
        <v>2.4753810102065601</v>
      </c>
      <c r="AV27" s="33">
        <v>2.1655856972648602</v>
      </c>
      <c r="AW27" s="33">
        <v>2.7851763231482698</v>
      </c>
      <c r="AX27" s="33">
        <v>0.30979531294170498</v>
      </c>
      <c r="AY27" s="33">
        <v>6.385232514987</v>
      </c>
      <c r="AZ27" s="33">
        <v>6.2647070391996804</v>
      </c>
      <c r="BA27" s="33">
        <v>5.2286308964169104</v>
      </c>
      <c r="BB27" s="33">
        <v>7.3007831819824398</v>
      </c>
      <c r="BC27" s="33">
        <v>1.0360761427827601</v>
      </c>
      <c r="BD27" s="33">
        <v>8.4379089656123991</v>
      </c>
      <c r="BE27" s="33">
        <v>5.64977869602723</v>
      </c>
      <c r="BF27" s="33">
        <v>4.9960128886647199</v>
      </c>
      <c r="BG27" s="33">
        <v>6.3035445033897499</v>
      </c>
      <c r="BH27" s="33">
        <v>0.653765807362514</v>
      </c>
      <c r="BI27" s="33">
        <v>5.9038415714011503</v>
      </c>
      <c r="BJ27" s="33">
        <v>1.33530171883889</v>
      </c>
      <c r="BK27" s="33">
        <v>1.15995378079246</v>
      </c>
      <c r="BL27" s="33">
        <v>1.51064965688533</v>
      </c>
      <c r="BM27" s="33">
        <v>0.175347938046437</v>
      </c>
      <c r="BN27" s="33">
        <v>6.6998516091894098</v>
      </c>
      <c r="BO27" s="33">
        <v>2.2365254988477399</v>
      </c>
      <c r="BP27" s="33">
        <v>1.9723478985794001</v>
      </c>
      <c r="BQ27" s="33">
        <v>2.5007030991160701</v>
      </c>
      <c r="BR27" s="33">
        <v>0.26417760026833398</v>
      </c>
      <c r="BS27" s="33">
        <v>6.0265125527191596</v>
      </c>
      <c r="BT27" s="33">
        <v>2.4079011371985199</v>
      </c>
      <c r="BU27" s="33">
        <v>2.0032374217997102</v>
      </c>
      <c r="BV27" s="33">
        <v>2.8125648525973301</v>
      </c>
      <c r="BW27" s="33">
        <v>0.40466371539880802</v>
      </c>
      <c r="BX27" s="33">
        <v>8.5743171135885596</v>
      </c>
      <c r="BY27" s="33">
        <v>3.3438518587536099</v>
      </c>
      <c r="BZ27" s="33">
        <v>2.9735107102721599</v>
      </c>
      <c r="CA27" s="33">
        <v>3.7141930072350702</v>
      </c>
      <c r="CB27" s="33">
        <v>0.37034114848145699</v>
      </c>
      <c r="CC27" s="33">
        <v>5.6506559959325804</v>
      </c>
      <c r="CD27" s="33">
        <v>1.9972168775913799</v>
      </c>
      <c r="CE27" s="33">
        <v>1.79866047836604</v>
      </c>
      <c r="CF27" s="33">
        <v>2.19577327681671</v>
      </c>
      <c r="CG27" s="33">
        <v>0.19855639922533699</v>
      </c>
      <c r="CH27" s="33">
        <v>5.0722726437812602</v>
      </c>
      <c r="CI27" s="33">
        <v>6.17787499857375</v>
      </c>
      <c r="CJ27" s="33">
        <v>5.3897931241219004</v>
      </c>
      <c r="CK27" s="33">
        <v>6.9659568730255996</v>
      </c>
      <c r="CL27" s="33">
        <v>0.78808187445184996</v>
      </c>
      <c r="CM27" s="33">
        <v>6.50842869269567</v>
      </c>
      <c r="CN27" s="33">
        <v>3.1236564972166798</v>
      </c>
      <c r="CO27" s="33">
        <v>2.8239233705780502</v>
      </c>
      <c r="CP27" s="33">
        <v>3.4233896238553099</v>
      </c>
      <c r="CQ27" s="33">
        <v>0.299733126638629</v>
      </c>
      <c r="CR27" s="33">
        <v>4.8957068342120298</v>
      </c>
      <c r="CS27" s="33">
        <v>1.0518411965002099</v>
      </c>
      <c r="CT27" s="33">
        <v>0.92838898985581197</v>
      </c>
      <c r="CU27" s="33">
        <v>1.1752934031446101</v>
      </c>
      <c r="CV27" s="33">
        <v>0.1234522066444</v>
      </c>
      <c r="CW27" s="33">
        <v>5.9881491546540797</v>
      </c>
      <c r="CX27" s="33">
        <v>1.6563568562554001</v>
      </c>
      <c r="CY27" s="33">
        <v>1.45318955379218</v>
      </c>
      <c r="CZ27" s="33">
        <v>1.85952415871862</v>
      </c>
      <c r="DA27" s="33">
        <v>0.20316730246322201</v>
      </c>
      <c r="DB27" s="33">
        <v>6.2581192319494203</v>
      </c>
      <c r="DC27" s="33">
        <v>5.6686479457752297</v>
      </c>
      <c r="DD27" s="33">
        <v>5.1551727606311797</v>
      </c>
      <c r="DE27" s="33">
        <v>6.1821231309192699</v>
      </c>
      <c r="DF27" s="33">
        <v>0.513475185144044</v>
      </c>
      <c r="DG27" s="33">
        <v>4.6215100634856299</v>
      </c>
      <c r="DH27" s="33">
        <v>2.9343614496725898</v>
      </c>
      <c r="DI27" s="33">
        <v>2.6070878602748802</v>
      </c>
      <c r="DJ27" s="33">
        <v>3.2616350390702999</v>
      </c>
      <c r="DK27" s="33">
        <v>0.32727358939771001</v>
      </c>
      <c r="DL27" s="33">
        <v>5.6903801384083597</v>
      </c>
      <c r="DM27" s="33">
        <v>3.14855302893905</v>
      </c>
      <c r="DN27" s="33">
        <v>2.7927237226394599</v>
      </c>
      <c r="DO27" s="33">
        <v>3.5043823352386299</v>
      </c>
      <c r="DP27" s="33">
        <v>0.35582930629958498</v>
      </c>
      <c r="DQ27" s="33">
        <v>5.7659998980464504</v>
      </c>
      <c r="DR27" s="33">
        <v>8.5887831504517695</v>
      </c>
      <c r="DS27" s="33">
        <v>7.8404237596362902</v>
      </c>
      <c r="DT27" s="33">
        <v>9.3371425412672604</v>
      </c>
      <c r="DU27" s="33">
        <v>0.74835939081548597</v>
      </c>
      <c r="DV27" s="33">
        <v>4.4455193364860204</v>
      </c>
      <c r="DW27" s="33">
        <v>8.7401558287944395E-2</v>
      </c>
      <c r="DX27" s="33">
        <v>7.4554553638628798E-2</v>
      </c>
      <c r="DY27" s="33">
        <v>0.10024856293726001</v>
      </c>
      <c r="DZ27" s="33">
        <v>1.2847004649315499E-2</v>
      </c>
      <c r="EA27" s="33">
        <v>7.4994019983492297</v>
      </c>
    </row>
    <row r="28" spans="1:131" ht="16.5" customHeight="1" x14ac:dyDescent="0.3">
      <c r="A28" s="21" t="s">
        <v>176</v>
      </c>
      <c r="B28" s="32">
        <v>12.3407962014189</v>
      </c>
      <c r="C28" s="32">
        <v>11.9016876311017</v>
      </c>
      <c r="D28" s="32">
        <v>12.779904771736</v>
      </c>
      <c r="E28" s="32">
        <v>0.43910857031713701</v>
      </c>
      <c r="F28" s="32">
        <v>1.81540138252931</v>
      </c>
      <c r="G28" s="32">
        <v>12.8073980814544</v>
      </c>
      <c r="H28" s="32">
        <v>10.8805622570459</v>
      </c>
      <c r="I28" s="32">
        <v>14.734233905862901</v>
      </c>
      <c r="J28" s="32">
        <v>1.9268358244085</v>
      </c>
      <c r="K28" s="32">
        <v>7.6758721482450696</v>
      </c>
      <c r="L28" s="32">
        <v>15.418042837300501</v>
      </c>
      <c r="M28" s="32">
        <v>14.2743918633494</v>
      </c>
      <c r="N28" s="32">
        <v>16.561693811251601</v>
      </c>
      <c r="O28" s="32">
        <v>1.1436509739510701</v>
      </c>
      <c r="P28" s="32">
        <v>3.7844971701684198</v>
      </c>
      <c r="Q28" s="32">
        <v>14.8786999465005</v>
      </c>
      <c r="R28" s="32">
        <v>13.1846710537655</v>
      </c>
      <c r="S28" s="32">
        <v>16.572728839235499</v>
      </c>
      <c r="T28" s="32">
        <v>1.69402889273499</v>
      </c>
      <c r="U28" s="32">
        <v>5.8089783286497303</v>
      </c>
      <c r="V28" s="32">
        <v>9.6549163870414798</v>
      </c>
      <c r="W28" s="32">
        <v>8.1328354942887504</v>
      </c>
      <c r="X28" s="32">
        <v>11.1769972797942</v>
      </c>
      <c r="Y28" s="32">
        <v>1.5220808927527301</v>
      </c>
      <c r="Z28" s="32">
        <v>8.0432792261132704</v>
      </c>
      <c r="AA28" s="32">
        <v>18.6796642176623</v>
      </c>
      <c r="AB28" s="32">
        <v>16.124723821249599</v>
      </c>
      <c r="AC28" s="32">
        <v>21.2346046140749</v>
      </c>
      <c r="AD28" s="32">
        <v>2.55494039641265</v>
      </c>
      <c r="AE28" s="32">
        <v>6.9783964175616102</v>
      </c>
      <c r="AF28" s="32">
        <v>13.603243911457101</v>
      </c>
      <c r="AG28" s="32">
        <v>11.473728095275099</v>
      </c>
      <c r="AH28" s="32">
        <v>15.7327597276392</v>
      </c>
      <c r="AI28" s="32">
        <v>2.12951581618201</v>
      </c>
      <c r="AJ28" s="32">
        <v>7.9869747862292799</v>
      </c>
      <c r="AK28" s="32">
        <v>17.535091946568201</v>
      </c>
      <c r="AL28" s="32">
        <v>14.820667797669399</v>
      </c>
      <c r="AM28" s="32">
        <v>20.249516095467001</v>
      </c>
      <c r="AN28" s="32">
        <v>2.7144241488987801</v>
      </c>
      <c r="AO28" s="32">
        <v>7.8979356610755502</v>
      </c>
      <c r="AP28" s="32">
        <v>12.3297858370667</v>
      </c>
      <c r="AQ28" s="32">
        <v>10.0495938499836</v>
      </c>
      <c r="AR28" s="32">
        <v>14.6099778241498</v>
      </c>
      <c r="AS28" s="32">
        <v>2.28019198708308</v>
      </c>
      <c r="AT28" s="32">
        <v>9.4353890172079904</v>
      </c>
      <c r="AU28" s="32">
        <v>18.128668929114401</v>
      </c>
      <c r="AV28" s="32">
        <v>15.8658627408551</v>
      </c>
      <c r="AW28" s="32">
        <v>20.391475117373801</v>
      </c>
      <c r="AX28" s="32">
        <v>2.26280618825936</v>
      </c>
      <c r="AY28" s="32">
        <v>6.3683271932858201</v>
      </c>
      <c r="AZ28" s="32">
        <v>4.1424251734329598</v>
      </c>
      <c r="BA28" s="32">
        <v>3.13100922016298</v>
      </c>
      <c r="BB28" s="32">
        <v>5.1538411267029396</v>
      </c>
      <c r="BC28" s="32">
        <v>1.01141595326998</v>
      </c>
      <c r="BD28" s="32">
        <v>12.4571603826721</v>
      </c>
      <c r="BE28" s="32">
        <v>16.150061038830401</v>
      </c>
      <c r="BF28" s="32">
        <v>13.334840302152999</v>
      </c>
      <c r="BG28" s="32">
        <v>18.965281775507801</v>
      </c>
      <c r="BH28" s="32">
        <v>2.8152207366773898</v>
      </c>
      <c r="BI28" s="32">
        <v>8.8936946250310296</v>
      </c>
      <c r="BJ28" s="32">
        <v>5.7959397568072504</v>
      </c>
      <c r="BK28" s="32">
        <v>4.5747277766441403</v>
      </c>
      <c r="BL28" s="32">
        <v>7.0171517369703498</v>
      </c>
      <c r="BM28" s="32">
        <v>1.2212119801631101</v>
      </c>
      <c r="BN28" s="32">
        <v>10.750065786762701</v>
      </c>
      <c r="BO28" s="32">
        <v>18.637246908418199</v>
      </c>
      <c r="BP28" s="32">
        <v>15.9283125524755</v>
      </c>
      <c r="BQ28" s="32">
        <v>21.346181264361</v>
      </c>
      <c r="BR28" s="32">
        <v>2.7089343559427301</v>
      </c>
      <c r="BS28" s="32">
        <v>7.4158451195526096</v>
      </c>
      <c r="BT28" s="32">
        <v>6.1487710583169104</v>
      </c>
      <c r="BU28" s="32">
        <v>4.6236645067747197</v>
      </c>
      <c r="BV28" s="32">
        <v>7.6738776098591099</v>
      </c>
      <c r="BW28" s="32">
        <v>1.52510655154219</v>
      </c>
      <c r="BX28" s="32">
        <v>12.654814761220299</v>
      </c>
      <c r="BY28" s="32">
        <v>11.381695412804801</v>
      </c>
      <c r="BZ28" s="32">
        <v>9.7257422799305502</v>
      </c>
      <c r="CA28" s="32">
        <v>13.037648545679099</v>
      </c>
      <c r="CB28" s="32">
        <v>1.6559531328742501</v>
      </c>
      <c r="CC28" s="32">
        <v>7.4230948618982504</v>
      </c>
      <c r="CD28" s="32">
        <v>13.0698885934745</v>
      </c>
      <c r="CE28" s="32">
        <v>11.288567617009299</v>
      </c>
      <c r="CF28" s="32">
        <v>14.8512095699397</v>
      </c>
      <c r="CG28" s="32">
        <v>1.7813209764651901</v>
      </c>
      <c r="CH28" s="32">
        <v>6.9536723774689797</v>
      </c>
      <c r="CI28" s="32">
        <v>7.3744612966917096</v>
      </c>
      <c r="CJ28" s="32">
        <v>6.0326910867936396</v>
      </c>
      <c r="CK28" s="32">
        <v>8.7162315065897893</v>
      </c>
      <c r="CL28" s="32">
        <v>1.3417702098980799</v>
      </c>
      <c r="CM28" s="32">
        <v>9.2830731650895206</v>
      </c>
      <c r="CN28" s="32">
        <v>12.94483087577</v>
      </c>
      <c r="CO28" s="32">
        <v>11.5862112631728</v>
      </c>
      <c r="CP28" s="32">
        <v>14.303450488367201</v>
      </c>
      <c r="CQ28" s="32">
        <v>1.3586196125971901</v>
      </c>
      <c r="CR28" s="32">
        <v>5.35482679059744</v>
      </c>
      <c r="CS28" s="32">
        <v>17.621916983431198</v>
      </c>
      <c r="CT28" s="32">
        <v>15.431231985068001</v>
      </c>
      <c r="CU28" s="32">
        <v>19.812601981794401</v>
      </c>
      <c r="CV28" s="32">
        <v>2.1906849983632002</v>
      </c>
      <c r="CW28" s="32">
        <v>6.3426494903319801</v>
      </c>
      <c r="CX28" s="32">
        <v>8.4211950805117102</v>
      </c>
      <c r="CY28" s="32">
        <v>7.0190076762586102</v>
      </c>
      <c r="CZ28" s="32">
        <v>9.8233824847648101</v>
      </c>
      <c r="DA28" s="32">
        <v>1.4021874042531</v>
      </c>
      <c r="DB28" s="32">
        <v>8.4952519211840407</v>
      </c>
      <c r="DC28" s="32">
        <v>8.1454021029903405</v>
      </c>
      <c r="DD28" s="32">
        <v>6.75812811489127</v>
      </c>
      <c r="DE28" s="32">
        <v>9.5326760910894102</v>
      </c>
      <c r="DF28" s="32">
        <v>1.3872739880990701</v>
      </c>
      <c r="DG28" s="32">
        <v>8.6894771077183606</v>
      </c>
      <c r="DH28" s="32">
        <v>4.63853632148213</v>
      </c>
      <c r="DI28" s="32">
        <v>3.76576168903259</v>
      </c>
      <c r="DJ28" s="32">
        <v>5.5113109539316696</v>
      </c>
      <c r="DK28" s="32">
        <v>0.87277463244953801</v>
      </c>
      <c r="DL28" s="32">
        <v>9.5998640294986597</v>
      </c>
      <c r="DM28" s="32">
        <v>17.7342493172597</v>
      </c>
      <c r="DN28" s="32">
        <v>15.0765989941551</v>
      </c>
      <c r="DO28" s="32">
        <v>20.391899640364201</v>
      </c>
      <c r="DP28" s="32">
        <v>2.6576503231045199</v>
      </c>
      <c r="DQ28" s="32">
        <v>7.6459060552431</v>
      </c>
      <c r="DR28" s="32">
        <v>15.071094786754401</v>
      </c>
      <c r="DS28" s="32">
        <v>13.385374176484101</v>
      </c>
      <c r="DT28" s="32">
        <v>16.756815397024699</v>
      </c>
      <c r="DU28" s="32">
        <v>1.6857206102703099</v>
      </c>
      <c r="DV28" s="32">
        <v>5.70669581753336</v>
      </c>
      <c r="DW28" s="32">
        <v>9.8013130557910504</v>
      </c>
      <c r="DX28" s="32">
        <v>7.6117122999251698</v>
      </c>
      <c r="DY28" s="32">
        <v>11.990913811656901</v>
      </c>
      <c r="DZ28" s="32">
        <v>2.1896007558658801</v>
      </c>
      <c r="EA28" s="32">
        <v>11.39789369475</v>
      </c>
    </row>
    <row r="29" spans="1:131" ht="16.5" customHeight="1" x14ac:dyDescent="0.3">
      <c r="A29" s="27" t="s">
        <v>177</v>
      </c>
      <c r="B29" s="30">
        <v>87.659203798582595</v>
      </c>
      <c r="C29" s="30">
        <v>87.220095228265507</v>
      </c>
      <c r="D29" s="30">
        <v>88.098312368899698</v>
      </c>
      <c r="E29" s="30">
        <v>0.43910857031713801</v>
      </c>
      <c r="F29" s="30">
        <v>0.255574971192361</v>
      </c>
      <c r="G29" s="30">
        <v>87.192601918545094</v>
      </c>
      <c r="H29" s="30">
        <v>85.265766094136595</v>
      </c>
      <c r="I29" s="30">
        <v>89.119437742953593</v>
      </c>
      <c r="J29" s="30">
        <v>1.9268358244085</v>
      </c>
      <c r="K29" s="30">
        <v>1.1274804061560399</v>
      </c>
      <c r="L29" s="30">
        <v>84.581957162699396</v>
      </c>
      <c r="M29" s="30">
        <v>83.4383061887483</v>
      </c>
      <c r="N29" s="30">
        <v>85.725608136650393</v>
      </c>
      <c r="O29" s="30">
        <v>1.1436509739510801</v>
      </c>
      <c r="P29" s="30">
        <v>0.68985799625161104</v>
      </c>
      <c r="Q29" s="30">
        <v>85.121300053499397</v>
      </c>
      <c r="R29" s="30">
        <v>83.427271160764406</v>
      </c>
      <c r="S29" s="30">
        <v>86.815328946234402</v>
      </c>
      <c r="T29" s="30">
        <v>1.69402889273498</v>
      </c>
      <c r="U29" s="30">
        <v>1.0153750646827699</v>
      </c>
      <c r="V29" s="30">
        <v>90.345083612958504</v>
      </c>
      <c r="W29" s="30">
        <v>88.823002720205693</v>
      </c>
      <c r="X29" s="30">
        <v>91.867164505711202</v>
      </c>
      <c r="Y29" s="30">
        <v>1.5220808927527301</v>
      </c>
      <c r="Z29" s="30">
        <v>0.85956186324911099</v>
      </c>
      <c r="AA29" s="30">
        <v>81.320335782337594</v>
      </c>
      <c r="AB29" s="30">
        <v>78.765395385925004</v>
      </c>
      <c r="AC29" s="30">
        <v>83.875276178750298</v>
      </c>
      <c r="AD29" s="30">
        <v>2.55494039641265</v>
      </c>
      <c r="AE29" s="30">
        <v>1.60297053134034</v>
      </c>
      <c r="AF29" s="30">
        <v>86.396756088542901</v>
      </c>
      <c r="AG29" s="30">
        <v>84.267240272360894</v>
      </c>
      <c r="AH29" s="30">
        <v>88.526271904724894</v>
      </c>
      <c r="AI29" s="30">
        <v>2.12951581618201</v>
      </c>
      <c r="AJ29" s="30">
        <v>1.2575560825499901</v>
      </c>
      <c r="AK29" s="30">
        <v>82.4649080534316</v>
      </c>
      <c r="AL29" s="30">
        <v>79.750483904532899</v>
      </c>
      <c r="AM29" s="30">
        <v>85.1793322023304</v>
      </c>
      <c r="AN29" s="30">
        <v>2.7144241488987699</v>
      </c>
      <c r="AO29" s="30">
        <v>1.6793934689808601</v>
      </c>
      <c r="AP29" s="30">
        <v>87.670214162933505</v>
      </c>
      <c r="AQ29" s="30">
        <v>85.390022175850405</v>
      </c>
      <c r="AR29" s="30">
        <v>89.950406150016605</v>
      </c>
      <c r="AS29" s="30">
        <v>2.28019198708308</v>
      </c>
      <c r="AT29" s="30">
        <v>1.32697663604855</v>
      </c>
      <c r="AU29" s="30">
        <v>81.871331070885603</v>
      </c>
      <c r="AV29" s="30">
        <v>79.608524882626199</v>
      </c>
      <c r="AW29" s="30">
        <v>84.134137259144893</v>
      </c>
      <c r="AX29" s="30">
        <v>2.26280618825936</v>
      </c>
      <c r="AY29" s="30">
        <v>1.41013091895864</v>
      </c>
      <c r="AZ29" s="30">
        <v>95.857574826567102</v>
      </c>
      <c r="BA29" s="30">
        <v>94.846158873297099</v>
      </c>
      <c r="BB29" s="30">
        <v>96.868990779837105</v>
      </c>
      <c r="BC29" s="30">
        <v>1.01141595326998</v>
      </c>
      <c r="BD29" s="30">
        <v>0.53832839868978999</v>
      </c>
      <c r="BE29" s="30">
        <v>83.849938961169499</v>
      </c>
      <c r="BF29" s="30">
        <v>81.034718224492096</v>
      </c>
      <c r="BG29" s="30">
        <v>86.665159697846903</v>
      </c>
      <c r="BH29" s="30">
        <v>2.8152207366773898</v>
      </c>
      <c r="BI29" s="30">
        <v>1.7129852786355</v>
      </c>
      <c r="BJ29" s="30">
        <v>94.204060243192799</v>
      </c>
      <c r="BK29" s="30">
        <v>92.982848263029695</v>
      </c>
      <c r="BL29" s="30">
        <v>95.425272223355904</v>
      </c>
      <c r="BM29" s="30">
        <v>1.2212119801631101</v>
      </c>
      <c r="BN29" s="30">
        <v>0.66140178587784204</v>
      </c>
      <c r="BO29" s="30">
        <v>81.362753091581993</v>
      </c>
      <c r="BP29" s="30">
        <v>78.653818735639206</v>
      </c>
      <c r="BQ29" s="30">
        <v>84.071687447524695</v>
      </c>
      <c r="BR29" s="30">
        <v>2.7089343559427301</v>
      </c>
      <c r="BS29" s="30">
        <v>1.6987003423067599</v>
      </c>
      <c r="BT29" s="30">
        <v>93.851228941683004</v>
      </c>
      <c r="BU29" s="30">
        <v>92.326122390140796</v>
      </c>
      <c r="BV29" s="30">
        <v>95.376335493225199</v>
      </c>
      <c r="BW29" s="30">
        <v>1.5251065515422</v>
      </c>
      <c r="BX29" s="30">
        <v>0.82909472395405104</v>
      </c>
      <c r="BY29" s="30">
        <v>88.618304587194899</v>
      </c>
      <c r="BZ29" s="30">
        <v>86.962351454320697</v>
      </c>
      <c r="CA29" s="30">
        <v>90.274257720069201</v>
      </c>
      <c r="CB29" s="30">
        <v>1.65595313287426</v>
      </c>
      <c r="CC29" s="30">
        <v>0.95338547867784795</v>
      </c>
      <c r="CD29" s="30">
        <v>86.930111406525498</v>
      </c>
      <c r="CE29" s="30">
        <v>85.148790430060302</v>
      </c>
      <c r="CF29" s="30">
        <v>88.711432382990694</v>
      </c>
      <c r="CG29" s="30">
        <v>1.78132097646521</v>
      </c>
      <c r="CH29" s="30">
        <v>1.0454803498873599</v>
      </c>
      <c r="CI29" s="30">
        <v>92.625538703308294</v>
      </c>
      <c r="CJ29" s="30">
        <v>91.283768493410307</v>
      </c>
      <c r="CK29" s="30">
        <v>93.967308913206395</v>
      </c>
      <c r="CL29" s="30">
        <v>1.3417702098980699</v>
      </c>
      <c r="CM29" s="30">
        <v>0.73907979082949105</v>
      </c>
      <c r="CN29" s="30">
        <v>87.055169124230105</v>
      </c>
      <c r="CO29" s="30">
        <v>85.696549511632895</v>
      </c>
      <c r="CP29" s="30">
        <v>88.4137887368273</v>
      </c>
      <c r="CQ29" s="30">
        <v>1.3586196125971901</v>
      </c>
      <c r="CR29" s="30">
        <v>0.79624596529596403</v>
      </c>
      <c r="CS29" s="30">
        <v>82.378083016568993</v>
      </c>
      <c r="CT29" s="30">
        <v>80.187398018205798</v>
      </c>
      <c r="CU29" s="30">
        <v>84.568768014932203</v>
      </c>
      <c r="CV29" s="30">
        <v>2.1906849983632002</v>
      </c>
      <c r="CW29" s="30">
        <v>1.3567885860023201</v>
      </c>
      <c r="CX29" s="30">
        <v>91.578804919488107</v>
      </c>
      <c r="CY29" s="30">
        <v>90.176617515234994</v>
      </c>
      <c r="CZ29" s="30">
        <v>92.980992323741205</v>
      </c>
      <c r="DA29" s="30">
        <v>1.4021874042531099</v>
      </c>
      <c r="DB29" s="30">
        <v>0.78118701973975002</v>
      </c>
      <c r="DC29" s="30">
        <v>91.854597897009597</v>
      </c>
      <c r="DD29" s="30">
        <v>90.467323908910501</v>
      </c>
      <c r="DE29" s="30">
        <v>93.241871885108694</v>
      </c>
      <c r="DF29" s="30">
        <v>1.3872739880990701</v>
      </c>
      <c r="DG29" s="30">
        <v>0.77055788961654004</v>
      </c>
      <c r="DH29" s="30">
        <v>95.361463678517893</v>
      </c>
      <c r="DI29" s="30">
        <v>94.488689046068401</v>
      </c>
      <c r="DJ29" s="30">
        <v>96.234238310967399</v>
      </c>
      <c r="DK29" s="30">
        <v>0.87277463244953402</v>
      </c>
      <c r="DL29" s="30">
        <v>0.46695296259541702</v>
      </c>
      <c r="DM29" s="30">
        <v>82.265750682740105</v>
      </c>
      <c r="DN29" s="30">
        <v>79.6081003596356</v>
      </c>
      <c r="DO29" s="30">
        <v>84.923401005844596</v>
      </c>
      <c r="DP29" s="30">
        <v>2.6576503231044999</v>
      </c>
      <c r="DQ29" s="30">
        <v>1.64824854954462</v>
      </c>
      <c r="DR29" s="30">
        <v>84.928905213245599</v>
      </c>
      <c r="DS29" s="30">
        <v>83.243184602975305</v>
      </c>
      <c r="DT29" s="30">
        <v>86.614625823515894</v>
      </c>
      <c r="DU29" s="30">
        <v>1.6857206102703199</v>
      </c>
      <c r="DV29" s="30">
        <v>1.01268411937337</v>
      </c>
      <c r="DW29" s="30">
        <v>90.198686944209001</v>
      </c>
      <c r="DX29" s="30">
        <v>88.009086188343105</v>
      </c>
      <c r="DY29" s="30">
        <v>92.388287700074898</v>
      </c>
      <c r="DZ29" s="30">
        <v>2.1896007558658699</v>
      </c>
      <c r="EA29" s="30">
        <v>1.2385360370929801</v>
      </c>
    </row>
    <row r="30" spans="1:131" x14ac:dyDescent="0.25"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</row>
    <row r="31" spans="1:131" x14ac:dyDescent="0.25"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</row>
    <row r="32" spans="1:131" x14ac:dyDescent="0.25"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</row>
    <row r="33" spans="1:7" x14ac:dyDescent="0.25">
      <c r="A33" s="133" t="s">
        <v>179</v>
      </c>
      <c r="B33" s="134"/>
      <c r="C33" s="134"/>
      <c r="D33" s="134"/>
      <c r="E33" s="134"/>
      <c r="F33" s="134"/>
      <c r="G33" s="37"/>
    </row>
    <row r="34" spans="1:7" x14ac:dyDescent="0.25">
      <c r="A34" s="38" t="s">
        <v>180</v>
      </c>
      <c r="B34" s="39"/>
      <c r="C34" s="39"/>
      <c r="D34" s="39"/>
      <c r="E34" s="39"/>
      <c r="F34" s="39"/>
      <c r="G34" s="40"/>
    </row>
    <row r="35" spans="1:7" x14ac:dyDescent="0.25">
      <c r="A35" s="38" t="s">
        <v>181</v>
      </c>
      <c r="B35" s="39"/>
      <c r="C35" s="39"/>
      <c r="D35" s="39"/>
      <c r="E35" s="39"/>
      <c r="F35" s="39"/>
      <c r="G35" s="40"/>
    </row>
    <row r="36" spans="1:7" x14ac:dyDescent="0.25">
      <c r="A36" s="123" t="s">
        <v>182</v>
      </c>
      <c r="B36" s="124"/>
      <c r="C36" s="124"/>
      <c r="D36" s="124"/>
      <c r="E36" s="124"/>
      <c r="F36" s="124"/>
      <c r="G36" s="125"/>
    </row>
    <row r="37" spans="1:7" x14ac:dyDescent="0.25">
      <c r="A37" s="123"/>
      <c r="B37" s="124"/>
      <c r="C37" s="124"/>
      <c r="D37" s="124"/>
      <c r="E37" s="124"/>
      <c r="F37" s="124"/>
      <c r="G37" s="125"/>
    </row>
    <row r="38" spans="1:7" x14ac:dyDescent="0.25">
      <c r="A38" s="123" t="s">
        <v>385</v>
      </c>
      <c r="B38" s="124"/>
      <c r="C38" s="124"/>
      <c r="D38" s="124"/>
      <c r="E38" s="124"/>
      <c r="F38" s="124"/>
      <c r="G38" s="125"/>
    </row>
    <row r="39" spans="1:7" x14ac:dyDescent="0.25">
      <c r="A39" s="123"/>
      <c r="B39" s="124"/>
      <c r="C39" s="124"/>
      <c r="D39" s="124"/>
      <c r="E39" s="124"/>
      <c r="F39" s="124"/>
      <c r="G39" s="125"/>
    </row>
    <row r="40" spans="1:7" x14ac:dyDescent="0.25">
      <c r="A40" s="126" t="s">
        <v>388</v>
      </c>
      <c r="B40" s="127"/>
      <c r="C40" s="127"/>
      <c r="D40" s="127"/>
      <c r="E40" s="127"/>
      <c r="F40" s="127"/>
      <c r="G40" s="41"/>
    </row>
  </sheetData>
  <mergeCells count="7">
    <mergeCell ref="A36:G37"/>
    <mergeCell ref="A40:F40"/>
    <mergeCell ref="A1:H1"/>
    <mergeCell ref="A3:P4"/>
    <mergeCell ref="A5:P7"/>
    <mergeCell ref="A33:F33"/>
    <mergeCell ref="A38:G39"/>
  </mergeCells>
  <pageMargins left="0.7" right="0.7" top="0.75" bottom="0.75" header="0.3" footer="0.3"/>
  <pageSetup paperSize="9" orientation="portrait" horizontalDpi="300" verticalDpi="30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J44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8" width="8.28515625" customWidth="1"/>
    <col min="9" max="9" width="9.85546875" bestFit="1" customWidth="1"/>
    <col min="10" max="10" width="7.140625" customWidth="1"/>
    <col min="11" max="11" width="4.85546875" bestFit="1" customWidth="1"/>
    <col min="12" max="12" width="10.42578125" bestFit="1" customWidth="1"/>
    <col min="13" max="14" width="8.28515625" customWidth="1"/>
    <col min="15" max="15" width="7.140625" customWidth="1"/>
    <col min="16" max="16" width="4.28515625" customWidth="1"/>
    <col min="17" max="17" width="12.140625" bestFit="1" customWidth="1"/>
    <col min="18" max="18" width="8.28515625" customWidth="1"/>
    <col min="19" max="19" width="9.85546875" bestFit="1" customWidth="1"/>
    <col min="20" max="20" width="8.28515625" bestFit="1" customWidth="1"/>
    <col min="21" max="21" width="4.85546875" bestFit="1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4" width="8.28515625" bestFit="1" customWidth="1"/>
    <col min="35" max="35" width="7.140625" bestFit="1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2" width="8.28515625" bestFit="1" customWidth="1"/>
    <col min="63" max="63" width="7.140625" customWidth="1"/>
    <col min="64" max="64" width="8.28515625" bestFit="1" customWidth="1"/>
    <col min="65" max="65" width="7.140625" bestFit="1" customWidth="1"/>
    <col min="66" max="66" width="4.85546875" customWidth="1"/>
    <col min="67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4" width="8.28515625" bestFit="1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4" width="8.28515625" bestFit="1" customWidth="1"/>
    <col min="85" max="85" width="7.140625" bestFit="1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28515625" bestFit="1" customWidth="1"/>
    <col min="97" max="97" width="9.140625" customWidth="1"/>
    <col min="98" max="98" width="7.140625" customWidth="1"/>
    <col min="99" max="99" width="8.28515625" bestFit="1" customWidth="1"/>
    <col min="100" max="100" width="7.140625" bestFit="1" customWidth="1"/>
    <col min="101" max="101" width="4.85546875" customWidth="1"/>
    <col min="102" max="102" width="10.42578125" bestFit="1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85546875" bestFit="1" customWidth="1"/>
    <col min="112" max="114" width="8.28515625" bestFit="1" customWidth="1"/>
    <col min="115" max="115" width="7.140625" bestFit="1" customWidth="1"/>
    <col min="116" max="116" width="4.85546875" bestFit="1" customWidth="1"/>
    <col min="117" max="117" width="8.28515625" bestFit="1" customWidth="1"/>
    <col min="118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127</v>
      </c>
    </row>
    <row r="10" spans="1:131" ht="16.5" customHeight="1" x14ac:dyDescent="0.3">
      <c r="A10" s="64" t="s">
        <v>276</v>
      </c>
    </row>
    <row r="11" spans="1:131" x14ac:dyDescent="0.25">
      <c r="A11" s="21" t="s">
        <v>358</v>
      </c>
    </row>
    <row r="12" spans="1:131" x14ac:dyDescent="0.25">
      <c r="A12" s="21">
        <v>2019</v>
      </c>
    </row>
    <row r="13" spans="1:131" x14ac:dyDescent="0.25">
      <c r="A13" s="34"/>
      <c r="B13" s="63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</row>
    <row r="14" spans="1:131" ht="66" customHeight="1" x14ac:dyDescent="0.25">
      <c r="A14" s="35"/>
      <c r="B14" s="36" t="s">
        <v>359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360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361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362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363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364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365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366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367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368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369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370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371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372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373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374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375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376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377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378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379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380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381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382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383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384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8557057.2983509693</v>
      </c>
      <c r="C15" s="29">
        <v>8326855.0615620799</v>
      </c>
      <c r="D15" s="29">
        <v>8787259.5351398606</v>
      </c>
      <c r="E15" s="29">
        <v>230202.236788893</v>
      </c>
      <c r="F15" s="33">
        <v>1.3725526979151299</v>
      </c>
      <c r="G15" s="29">
        <v>920318.97407682706</v>
      </c>
      <c r="H15" s="29">
        <v>831802.08908895205</v>
      </c>
      <c r="I15" s="29">
        <v>1008835.8590647</v>
      </c>
      <c r="J15" s="29">
        <v>88516.884987874699</v>
      </c>
      <c r="K15" s="33">
        <v>4.9071764558069102</v>
      </c>
      <c r="L15" s="29">
        <v>589758.94493411598</v>
      </c>
      <c r="M15" s="29">
        <v>529622.93857174902</v>
      </c>
      <c r="N15" s="29">
        <v>649894.951296482</v>
      </c>
      <c r="O15" s="29">
        <v>60136.006362366599</v>
      </c>
      <c r="P15" s="33">
        <v>5.2024028058776102</v>
      </c>
      <c r="Q15" s="29">
        <v>940319.42519682797</v>
      </c>
      <c r="R15" s="29">
        <v>820673.72173122095</v>
      </c>
      <c r="S15" s="29">
        <v>1059965.12866243</v>
      </c>
      <c r="T15" s="29">
        <v>119645.703465607</v>
      </c>
      <c r="U15" s="33">
        <v>6.4918074243956898</v>
      </c>
      <c r="V15" s="29">
        <v>434438.88773825602</v>
      </c>
      <c r="W15" s="29">
        <v>388832.57290587202</v>
      </c>
      <c r="X15" s="29">
        <v>480045.20257064002</v>
      </c>
      <c r="Y15" s="29">
        <v>45606.314832384</v>
      </c>
      <c r="Z15" s="33">
        <v>5.3559956607119199</v>
      </c>
      <c r="AA15" s="29">
        <v>305054.297452342</v>
      </c>
      <c r="AB15" s="29">
        <v>267726.545169594</v>
      </c>
      <c r="AC15" s="29">
        <v>342382.04973509</v>
      </c>
      <c r="AD15" s="29">
        <v>37327.752282748101</v>
      </c>
      <c r="AE15" s="33">
        <v>6.2430759808607501</v>
      </c>
      <c r="AF15" s="29">
        <v>145048.91940758601</v>
      </c>
      <c r="AG15" s="29">
        <v>128631.663532451</v>
      </c>
      <c r="AH15" s="29">
        <v>161466.175282721</v>
      </c>
      <c r="AI15" s="29">
        <v>16417.255875134801</v>
      </c>
      <c r="AJ15" s="33">
        <v>5.7747075889373196</v>
      </c>
      <c r="AK15" s="29">
        <v>54709.686010708698</v>
      </c>
      <c r="AL15" s="29">
        <v>47191.6583459131</v>
      </c>
      <c r="AM15" s="29">
        <v>62227.713675504398</v>
      </c>
      <c r="AN15" s="29">
        <v>7518.0276647956298</v>
      </c>
      <c r="AO15" s="33">
        <v>7.0110590648521303</v>
      </c>
      <c r="AP15" s="29">
        <v>291152.97986448702</v>
      </c>
      <c r="AQ15" s="29">
        <v>254866.788781957</v>
      </c>
      <c r="AR15" s="29">
        <v>327439.17094701697</v>
      </c>
      <c r="AS15" s="29">
        <v>36286.191082530197</v>
      </c>
      <c r="AT15" s="33">
        <v>6.3586375814618297</v>
      </c>
      <c r="AU15" s="29">
        <v>232382.92044800401</v>
      </c>
      <c r="AV15" s="29">
        <v>202933.60413571401</v>
      </c>
      <c r="AW15" s="29">
        <v>261832.23676029401</v>
      </c>
      <c r="AX15" s="29">
        <v>29449.316312290201</v>
      </c>
      <c r="AY15" s="33">
        <v>6.4656909186161302</v>
      </c>
      <c r="AZ15" s="29">
        <v>432337.33963155397</v>
      </c>
      <c r="BA15" s="29">
        <v>373050.64275651</v>
      </c>
      <c r="BB15" s="29">
        <v>491624.03650659701</v>
      </c>
      <c r="BC15" s="29">
        <v>59286.696875043599</v>
      </c>
      <c r="BD15" s="33">
        <v>6.9964613183638704</v>
      </c>
      <c r="BE15" s="29">
        <v>516374.54587019898</v>
      </c>
      <c r="BF15" s="29">
        <v>442739.44544746302</v>
      </c>
      <c r="BG15" s="29">
        <v>590009.64629293606</v>
      </c>
      <c r="BH15" s="29">
        <v>73635.100422736607</v>
      </c>
      <c r="BI15" s="33">
        <v>7.2755191144828801</v>
      </c>
      <c r="BJ15" s="29">
        <v>108629.147653042</v>
      </c>
      <c r="BK15" s="29">
        <v>97551.756011290898</v>
      </c>
      <c r="BL15" s="29">
        <v>119706.53929479299</v>
      </c>
      <c r="BM15" s="29">
        <v>11077.391641750801</v>
      </c>
      <c r="BN15" s="33">
        <v>5.2027752694112799</v>
      </c>
      <c r="BO15" s="29">
        <v>256945.290649729</v>
      </c>
      <c r="BP15" s="29">
        <v>224532.36108951099</v>
      </c>
      <c r="BQ15" s="29">
        <v>289358.22020994697</v>
      </c>
      <c r="BR15" s="29">
        <v>32412.929560218101</v>
      </c>
      <c r="BS15" s="33">
        <v>6.4360817501180296</v>
      </c>
      <c r="BT15" s="29">
        <v>188754.94827156799</v>
      </c>
      <c r="BU15" s="29">
        <v>161396.24544982001</v>
      </c>
      <c r="BV15" s="29">
        <v>216113.65109331699</v>
      </c>
      <c r="BW15" s="29">
        <v>27358.702821748899</v>
      </c>
      <c r="BX15" s="33">
        <v>7.3950494944102996</v>
      </c>
      <c r="BY15" s="29">
        <v>270838.70667679497</v>
      </c>
      <c r="BZ15" s="29">
        <v>242000.900123681</v>
      </c>
      <c r="CA15" s="29">
        <v>299676.513229909</v>
      </c>
      <c r="CB15" s="29">
        <v>28837.806553113998</v>
      </c>
      <c r="CC15" s="33">
        <v>5.43244604482976</v>
      </c>
      <c r="CD15" s="29">
        <v>169802.98248354401</v>
      </c>
      <c r="CE15" s="29">
        <v>150758.45805935399</v>
      </c>
      <c r="CF15" s="29">
        <v>188847.50690773301</v>
      </c>
      <c r="CG15" s="29">
        <v>19044.5244241896</v>
      </c>
      <c r="CH15" s="33">
        <v>5.7222752815404503</v>
      </c>
      <c r="CI15" s="29">
        <v>485757.66711296799</v>
      </c>
      <c r="CJ15" s="29">
        <v>429216.67260264902</v>
      </c>
      <c r="CK15" s="29">
        <v>542298.66162328701</v>
      </c>
      <c r="CL15" s="29">
        <v>56540.994510318902</v>
      </c>
      <c r="CM15" s="33">
        <v>5.9386496872370298</v>
      </c>
      <c r="CN15" s="29">
        <v>278909.909340602</v>
      </c>
      <c r="CO15" s="29">
        <v>251925.027079169</v>
      </c>
      <c r="CP15" s="29">
        <v>305894.79160203401</v>
      </c>
      <c r="CQ15" s="29">
        <v>26984.8822614327</v>
      </c>
      <c r="CR15" s="33">
        <v>4.9362882461614097</v>
      </c>
      <c r="CS15" s="29">
        <v>97999.942358165703</v>
      </c>
      <c r="CT15" s="29">
        <v>86069.085150087994</v>
      </c>
      <c r="CU15" s="29">
        <v>109930.799566243</v>
      </c>
      <c r="CV15" s="29">
        <v>11930.857208077799</v>
      </c>
      <c r="CW15" s="33">
        <v>6.21140369929046</v>
      </c>
      <c r="CX15" s="29">
        <v>127980.12713458099</v>
      </c>
      <c r="CY15" s="29">
        <v>113265.35586277999</v>
      </c>
      <c r="CZ15" s="29">
        <v>142694.89840638201</v>
      </c>
      <c r="DA15" s="29">
        <v>14714.771271800901</v>
      </c>
      <c r="DB15" s="33">
        <v>5.8661735468265199</v>
      </c>
      <c r="DC15" s="29">
        <v>437434.14573383902</v>
      </c>
      <c r="DD15" s="29">
        <v>396741.03125842399</v>
      </c>
      <c r="DE15" s="29">
        <v>478127.26020925498</v>
      </c>
      <c r="DF15" s="29">
        <v>40693.114475415598</v>
      </c>
      <c r="DG15" s="33">
        <v>4.74626713579294</v>
      </c>
      <c r="DH15" s="29">
        <v>225166.847062791</v>
      </c>
      <c r="DI15" s="29">
        <v>202806.88691774901</v>
      </c>
      <c r="DJ15" s="29">
        <v>247526.807207834</v>
      </c>
      <c r="DK15" s="29">
        <v>22359.9601450427</v>
      </c>
      <c r="DL15" s="33">
        <v>5.0665287008095401</v>
      </c>
      <c r="DM15" s="29">
        <v>296721.19291646301</v>
      </c>
      <c r="DN15" s="29">
        <v>259691.212410337</v>
      </c>
      <c r="DO15" s="29">
        <v>333751.17342259001</v>
      </c>
      <c r="DP15" s="29">
        <v>37029.980506126798</v>
      </c>
      <c r="DQ15" s="33">
        <v>6.3672051906054499</v>
      </c>
      <c r="DR15" s="29">
        <v>743265.66683327395</v>
      </c>
      <c r="DS15" s="29">
        <v>671364.68770345603</v>
      </c>
      <c r="DT15" s="29">
        <v>815166.64596309199</v>
      </c>
      <c r="DU15" s="29">
        <v>71900.979129818297</v>
      </c>
      <c r="DV15" s="33">
        <v>4.9355398294814901</v>
      </c>
      <c r="DW15" s="29">
        <v>6953.8034927080098</v>
      </c>
      <c r="DX15" s="29">
        <v>5884.3595318384596</v>
      </c>
      <c r="DY15" s="29">
        <v>8023.24745357757</v>
      </c>
      <c r="DZ15" s="29">
        <v>1069.44396086956</v>
      </c>
      <c r="EA15" s="33">
        <v>7.8465644662695597</v>
      </c>
    </row>
    <row r="16" spans="1:131" ht="16.5" customHeight="1" x14ac:dyDescent="0.3">
      <c r="A16" s="21" t="s">
        <v>158</v>
      </c>
      <c r="B16" s="26">
        <v>6060450.12629411</v>
      </c>
      <c r="C16" s="26">
        <v>5901963.5712959599</v>
      </c>
      <c r="D16" s="26">
        <v>6218936.6812922498</v>
      </c>
      <c r="E16" s="26">
        <v>158486.554998145</v>
      </c>
      <c r="F16" s="32">
        <v>1.3342323682052399</v>
      </c>
      <c r="G16" s="26">
        <v>659008.02215797198</v>
      </c>
      <c r="H16" s="26">
        <v>598694.69044561801</v>
      </c>
      <c r="I16" s="26">
        <v>719321.35387032595</v>
      </c>
      <c r="J16" s="26">
        <v>60313.331712353698</v>
      </c>
      <c r="K16" s="32">
        <v>4.6694587898553097</v>
      </c>
      <c r="L16" s="26">
        <v>397428.82679645298</v>
      </c>
      <c r="M16" s="26">
        <v>356769.48944217898</v>
      </c>
      <c r="N16" s="26">
        <v>438088.16415072797</v>
      </c>
      <c r="O16" s="26">
        <v>40659.337354274699</v>
      </c>
      <c r="P16" s="32">
        <v>5.2196917978610697</v>
      </c>
      <c r="Q16" s="26">
        <v>653294.36026840995</v>
      </c>
      <c r="R16" s="26">
        <v>572678.79440528899</v>
      </c>
      <c r="S16" s="26">
        <v>733909.92613153101</v>
      </c>
      <c r="T16" s="26">
        <v>80615.565863121097</v>
      </c>
      <c r="U16" s="32">
        <v>6.29584353515492</v>
      </c>
      <c r="V16" s="26">
        <v>319176.11051927099</v>
      </c>
      <c r="W16" s="26">
        <v>287527.46904118703</v>
      </c>
      <c r="X16" s="26">
        <v>350824.75199735397</v>
      </c>
      <c r="Y16" s="26">
        <v>31648.641478083598</v>
      </c>
      <c r="Z16" s="32">
        <v>5.0590459398657996</v>
      </c>
      <c r="AA16" s="26">
        <v>183344.99049690101</v>
      </c>
      <c r="AB16" s="26">
        <v>161867.64680281599</v>
      </c>
      <c r="AC16" s="26">
        <v>204822.33419098501</v>
      </c>
      <c r="AD16" s="26">
        <v>21477.343694084499</v>
      </c>
      <c r="AE16" s="32">
        <v>5.9766172970700602</v>
      </c>
      <c r="AF16" s="26">
        <v>106874.65479478201</v>
      </c>
      <c r="AG16" s="26">
        <v>95350.625581502696</v>
      </c>
      <c r="AH16" s="26">
        <v>118398.684008062</v>
      </c>
      <c r="AI16" s="26">
        <v>11524.0292132797</v>
      </c>
      <c r="AJ16" s="32">
        <v>5.5014041942489298</v>
      </c>
      <c r="AK16" s="26">
        <v>33832.374674338898</v>
      </c>
      <c r="AL16" s="26">
        <v>29553.223249092302</v>
      </c>
      <c r="AM16" s="26">
        <v>38111.526099585499</v>
      </c>
      <c r="AN16" s="26">
        <v>4279.1514252466204</v>
      </c>
      <c r="AO16" s="32">
        <v>6.4531105017022199</v>
      </c>
      <c r="AP16" s="26">
        <v>183451.731104798</v>
      </c>
      <c r="AQ16" s="26">
        <v>161681.78663710301</v>
      </c>
      <c r="AR16" s="26">
        <v>205221.675572493</v>
      </c>
      <c r="AS16" s="26">
        <v>21769.944467695201</v>
      </c>
      <c r="AT16" s="32">
        <v>6.0545160612244597</v>
      </c>
      <c r="AU16" s="26">
        <v>150019.23155932501</v>
      </c>
      <c r="AV16" s="26">
        <v>131677.45639128299</v>
      </c>
      <c r="AW16" s="26">
        <v>168361.006727367</v>
      </c>
      <c r="AX16" s="26">
        <v>18341.775168042201</v>
      </c>
      <c r="AY16" s="32">
        <v>6.2378992732161302</v>
      </c>
      <c r="AZ16" s="26">
        <v>379669.44566913199</v>
      </c>
      <c r="BA16" s="26">
        <v>324694.79354438098</v>
      </c>
      <c r="BB16" s="26">
        <v>434644.09779388201</v>
      </c>
      <c r="BC16" s="26">
        <v>54974.652124750697</v>
      </c>
      <c r="BD16" s="32">
        <v>7.38755573310634</v>
      </c>
      <c r="BE16" s="26">
        <v>342402.020118721</v>
      </c>
      <c r="BF16" s="26">
        <v>297048.46979606099</v>
      </c>
      <c r="BG16" s="26">
        <v>387755.57044138201</v>
      </c>
      <c r="BH16" s="26">
        <v>45353.550322660303</v>
      </c>
      <c r="BI16" s="32">
        <v>6.7580110897505801</v>
      </c>
      <c r="BJ16" s="26">
        <v>80925.294705779699</v>
      </c>
      <c r="BK16" s="26">
        <v>72823.663051891199</v>
      </c>
      <c r="BL16" s="26">
        <v>89026.926359668098</v>
      </c>
      <c r="BM16" s="26">
        <v>8101.6316538884703</v>
      </c>
      <c r="BN16" s="32">
        <v>5.1077794065827398</v>
      </c>
      <c r="BO16" s="26">
        <v>135543.512419518</v>
      </c>
      <c r="BP16" s="26">
        <v>119627.03856281799</v>
      </c>
      <c r="BQ16" s="26">
        <v>151459.986276218</v>
      </c>
      <c r="BR16" s="26">
        <v>15916.473856700401</v>
      </c>
      <c r="BS16" s="32">
        <v>5.9911756615498399</v>
      </c>
      <c r="BT16" s="26">
        <v>145929.64751038601</v>
      </c>
      <c r="BU16" s="26">
        <v>124316.279440014</v>
      </c>
      <c r="BV16" s="26">
        <v>167543.01558075901</v>
      </c>
      <c r="BW16" s="26">
        <v>21613.3680703723</v>
      </c>
      <c r="BX16" s="32">
        <v>7.5565375476891603</v>
      </c>
      <c r="BY16" s="26">
        <v>202652.474196922</v>
      </c>
      <c r="BZ16" s="26">
        <v>181055.85877907899</v>
      </c>
      <c r="CA16" s="26">
        <v>224249.08961476499</v>
      </c>
      <c r="CB16" s="26">
        <v>21596.615417843201</v>
      </c>
      <c r="CC16" s="32">
        <v>5.4372301050354697</v>
      </c>
      <c r="CD16" s="26">
        <v>121040.332780354</v>
      </c>
      <c r="CE16" s="26">
        <v>108358.891257008</v>
      </c>
      <c r="CF16" s="26">
        <v>133721.77430369999</v>
      </c>
      <c r="CG16" s="26">
        <v>12681.4415233461</v>
      </c>
      <c r="CH16" s="32">
        <v>5.3454274931133998</v>
      </c>
      <c r="CI16" s="26">
        <v>374407.03315335501</v>
      </c>
      <c r="CJ16" s="26">
        <v>331585.05894812901</v>
      </c>
      <c r="CK16" s="26">
        <v>417229.00735858199</v>
      </c>
      <c r="CL16" s="26">
        <v>42821.974205226797</v>
      </c>
      <c r="CM16" s="32">
        <v>5.8353460508115198</v>
      </c>
      <c r="CN16" s="26">
        <v>189307.644130564</v>
      </c>
      <c r="CO16" s="26">
        <v>171138.57830595301</v>
      </c>
      <c r="CP16" s="26">
        <v>207476.709955175</v>
      </c>
      <c r="CQ16" s="26">
        <v>18169.065824611302</v>
      </c>
      <c r="CR16" s="32">
        <v>4.8967550073021098</v>
      </c>
      <c r="CS16" s="26">
        <v>63746.311121710598</v>
      </c>
      <c r="CT16" s="26">
        <v>56424.238874438597</v>
      </c>
      <c r="CU16" s="26">
        <v>71068.383368982599</v>
      </c>
      <c r="CV16" s="26">
        <v>7322.0722472719999</v>
      </c>
      <c r="CW16" s="32">
        <v>5.8603409057422802</v>
      </c>
      <c r="CX16" s="26">
        <v>100382.681186812</v>
      </c>
      <c r="CY16" s="26">
        <v>88801.618540397903</v>
      </c>
      <c r="CZ16" s="26">
        <v>111963.743833225</v>
      </c>
      <c r="DA16" s="26">
        <v>11581.0626464138</v>
      </c>
      <c r="DB16" s="32">
        <v>5.8861801278725396</v>
      </c>
      <c r="DC16" s="26">
        <v>343545.58158890501</v>
      </c>
      <c r="DD16" s="26">
        <v>312584.43513948901</v>
      </c>
      <c r="DE16" s="26">
        <v>374506.72803832102</v>
      </c>
      <c r="DF16" s="26">
        <v>30961.146449415701</v>
      </c>
      <c r="DG16" s="32">
        <v>4.5980807604798999</v>
      </c>
      <c r="DH16" s="26">
        <v>177835.51218260801</v>
      </c>
      <c r="DI16" s="26">
        <v>160071.89498081899</v>
      </c>
      <c r="DJ16" s="26">
        <v>195599.12938439799</v>
      </c>
      <c r="DK16" s="26">
        <v>17763.617201789701</v>
      </c>
      <c r="DL16" s="32">
        <v>5.0963218142880304</v>
      </c>
      <c r="DM16" s="26">
        <v>190816.48601877401</v>
      </c>
      <c r="DN16" s="26">
        <v>169842.32552875101</v>
      </c>
      <c r="DO16" s="26">
        <v>211790.646508796</v>
      </c>
      <c r="DP16" s="26">
        <v>20974.160490022401</v>
      </c>
      <c r="DQ16" s="32">
        <v>5.6080596148148896</v>
      </c>
      <c r="DR16" s="26">
        <v>520518.91928868397</v>
      </c>
      <c r="DS16" s="26">
        <v>471288.88296531199</v>
      </c>
      <c r="DT16" s="26">
        <v>569748.95561205701</v>
      </c>
      <c r="DU16" s="26">
        <v>49230.0363233729</v>
      </c>
      <c r="DV16" s="32">
        <v>4.8254471721090901</v>
      </c>
      <c r="DW16" s="26">
        <v>5296.9278496447496</v>
      </c>
      <c r="DX16" s="26">
        <v>4506.4706416813497</v>
      </c>
      <c r="DY16" s="26">
        <v>6087.3850576081604</v>
      </c>
      <c r="DZ16" s="26">
        <v>790.45720796340504</v>
      </c>
      <c r="EA16" s="32">
        <v>7.6137433868563598</v>
      </c>
    </row>
    <row r="17" spans="1:140" ht="16.5" customHeight="1" x14ac:dyDescent="0.3">
      <c r="A17" s="24" t="s">
        <v>277</v>
      </c>
      <c r="B17" s="29">
        <v>1417696.4327910501</v>
      </c>
      <c r="C17" s="29">
        <v>1346204.07871988</v>
      </c>
      <c r="D17" s="29">
        <v>1489188.7868622199</v>
      </c>
      <c r="E17" s="29">
        <v>71492.354071170805</v>
      </c>
      <c r="F17" s="33">
        <v>2.5728844348453102</v>
      </c>
      <c r="G17" s="29">
        <v>157221.26209097501</v>
      </c>
      <c r="H17" s="29">
        <v>130056.353747242</v>
      </c>
      <c r="I17" s="29">
        <v>184386.17043470699</v>
      </c>
      <c r="J17" s="29">
        <v>27164.908343732299</v>
      </c>
      <c r="K17" s="33">
        <v>8.8153770869294998</v>
      </c>
      <c r="L17" s="29">
        <v>111486.985354922</v>
      </c>
      <c r="M17" s="29">
        <v>97323.697864612899</v>
      </c>
      <c r="N17" s="29">
        <v>125650.272845232</v>
      </c>
      <c r="O17" s="29">
        <v>14163.2874903095</v>
      </c>
      <c r="P17" s="33">
        <v>6.4816238988684498</v>
      </c>
      <c r="Q17" s="29">
        <v>212390.17266780001</v>
      </c>
      <c r="R17" s="29">
        <v>172811.53931090899</v>
      </c>
      <c r="S17" s="29">
        <v>251968.80602469001</v>
      </c>
      <c r="T17" s="29">
        <v>39578.633356890503</v>
      </c>
      <c r="U17" s="33">
        <v>9.5075869238601705</v>
      </c>
      <c r="V17" s="29">
        <v>58195.980480287202</v>
      </c>
      <c r="W17" s="29">
        <v>45841.340778809099</v>
      </c>
      <c r="X17" s="29">
        <v>70550.620181765204</v>
      </c>
      <c r="Y17" s="29">
        <v>12354.639701478</v>
      </c>
      <c r="Z17" s="33">
        <v>10.8313109441125</v>
      </c>
      <c r="AA17" s="29">
        <v>57475.063190439701</v>
      </c>
      <c r="AB17" s="29">
        <v>45778.076560945803</v>
      </c>
      <c r="AC17" s="29">
        <v>69172.049819933702</v>
      </c>
      <c r="AD17" s="29">
        <v>11696.9866294939</v>
      </c>
      <c r="AE17" s="33">
        <v>10.383373222916401</v>
      </c>
      <c r="AF17" s="29">
        <v>23830.323365329801</v>
      </c>
      <c r="AG17" s="29">
        <v>19027.2853486112</v>
      </c>
      <c r="AH17" s="29">
        <v>28633.361382048301</v>
      </c>
      <c r="AI17" s="29">
        <v>4803.0380167185804</v>
      </c>
      <c r="AJ17" s="33">
        <v>10.2832410739833</v>
      </c>
      <c r="AK17" s="29">
        <v>9550.9918925450802</v>
      </c>
      <c r="AL17" s="29">
        <v>7532.6509392438602</v>
      </c>
      <c r="AM17" s="29">
        <v>11569.3328458463</v>
      </c>
      <c r="AN17" s="29">
        <v>2018.34095330122</v>
      </c>
      <c r="AO17" s="33">
        <v>10.781768051802</v>
      </c>
      <c r="AP17" s="29">
        <v>38734.2490162627</v>
      </c>
      <c r="AQ17" s="29">
        <v>29353.061676687001</v>
      </c>
      <c r="AR17" s="29">
        <v>48115.436355838501</v>
      </c>
      <c r="AS17" s="29">
        <v>9381.1873395757393</v>
      </c>
      <c r="AT17" s="33">
        <v>12.3568164938542</v>
      </c>
      <c r="AU17" s="29">
        <v>47558.2850951726</v>
      </c>
      <c r="AV17" s="29">
        <v>39273.907368991699</v>
      </c>
      <c r="AW17" s="29">
        <v>55842.662821353602</v>
      </c>
      <c r="AX17" s="29">
        <v>8284.37772618093</v>
      </c>
      <c r="AY17" s="33">
        <v>8.8874595062158406</v>
      </c>
      <c r="AZ17" s="29">
        <v>26433.898492175402</v>
      </c>
      <c r="BA17" s="29">
        <v>18573.834010538201</v>
      </c>
      <c r="BB17" s="29">
        <v>34293.962973812602</v>
      </c>
      <c r="BC17" s="29">
        <v>7860.0644816371596</v>
      </c>
      <c r="BD17" s="33">
        <v>15.170811757539999</v>
      </c>
      <c r="BE17" s="29">
        <v>123247.40846066699</v>
      </c>
      <c r="BF17" s="29">
        <v>93179.223738112094</v>
      </c>
      <c r="BG17" s="29">
        <v>153315.59318322301</v>
      </c>
      <c r="BH17" s="29">
        <v>30068.184722555201</v>
      </c>
      <c r="BI17" s="33">
        <v>12.447247990312199</v>
      </c>
      <c r="BJ17" s="29">
        <v>9476.2090925128305</v>
      </c>
      <c r="BK17" s="29">
        <v>6862.9046950013199</v>
      </c>
      <c r="BL17" s="29">
        <v>12089.513490024299</v>
      </c>
      <c r="BM17" s="29">
        <v>2613.3043975115102</v>
      </c>
      <c r="BN17" s="33">
        <v>14.070168325141699</v>
      </c>
      <c r="BO17" s="29">
        <v>47269.8317451693</v>
      </c>
      <c r="BP17" s="29">
        <v>37448.303313161501</v>
      </c>
      <c r="BQ17" s="29">
        <v>57091.360177176997</v>
      </c>
      <c r="BR17" s="29">
        <v>9821.5284320077299</v>
      </c>
      <c r="BS17" s="33">
        <v>10.600807552892499</v>
      </c>
      <c r="BT17" s="29">
        <v>15507.960464100899</v>
      </c>
      <c r="BU17" s="29">
        <v>11534.1622540359</v>
      </c>
      <c r="BV17" s="29">
        <v>19481.7586741659</v>
      </c>
      <c r="BW17" s="29">
        <v>3973.7982100650302</v>
      </c>
      <c r="BX17" s="33">
        <v>13.073595790065401</v>
      </c>
      <c r="BY17" s="29">
        <v>40302.009291585702</v>
      </c>
      <c r="BZ17" s="29">
        <v>33243.706479598201</v>
      </c>
      <c r="CA17" s="29">
        <v>47360.312103573197</v>
      </c>
      <c r="CB17" s="29">
        <v>7058.3028119875298</v>
      </c>
      <c r="CC17" s="33">
        <v>8.9354723681906592</v>
      </c>
      <c r="CD17" s="29">
        <v>31933.659141894401</v>
      </c>
      <c r="CE17" s="29">
        <v>25577.410097493601</v>
      </c>
      <c r="CF17" s="29">
        <v>38289.908186295201</v>
      </c>
      <c r="CG17" s="29">
        <v>6356.2490444007999</v>
      </c>
      <c r="CH17" s="33">
        <v>10.155379287782299</v>
      </c>
      <c r="CI17" s="29">
        <v>52005.922318869299</v>
      </c>
      <c r="CJ17" s="29">
        <v>40894.006235774199</v>
      </c>
      <c r="CK17" s="29">
        <v>63117.838401964502</v>
      </c>
      <c r="CL17" s="29">
        <v>11111.916083095201</v>
      </c>
      <c r="CM17" s="33">
        <v>10.9013448614441</v>
      </c>
      <c r="CN17" s="29">
        <v>44774.939616270203</v>
      </c>
      <c r="CO17" s="29">
        <v>38228.572313650002</v>
      </c>
      <c r="CP17" s="29">
        <v>51321.306918890397</v>
      </c>
      <c r="CQ17" s="29">
        <v>6546.3673026201805</v>
      </c>
      <c r="CR17" s="33">
        <v>7.45949262307811</v>
      </c>
      <c r="CS17" s="29">
        <v>21159.246716182301</v>
      </c>
      <c r="CT17" s="29">
        <v>17264.582294591299</v>
      </c>
      <c r="CU17" s="29">
        <v>25053.911137773299</v>
      </c>
      <c r="CV17" s="29">
        <v>3894.6644215910101</v>
      </c>
      <c r="CW17" s="33">
        <v>9.3910417092755996</v>
      </c>
      <c r="CX17" s="29">
        <v>15858.5516119932</v>
      </c>
      <c r="CY17" s="29">
        <v>12389.1196267906</v>
      </c>
      <c r="CZ17" s="29">
        <v>19327.983597195798</v>
      </c>
      <c r="DA17" s="29">
        <v>3469.4319852026401</v>
      </c>
      <c r="DB17" s="33">
        <v>11.161916946176801</v>
      </c>
      <c r="DC17" s="29">
        <v>49914.1788118314</v>
      </c>
      <c r="DD17" s="29">
        <v>39293.2919040134</v>
      </c>
      <c r="DE17" s="29">
        <v>60535.065719649501</v>
      </c>
      <c r="DF17" s="29">
        <v>10620.886907818</v>
      </c>
      <c r="DG17" s="33">
        <v>10.856273667960499</v>
      </c>
      <c r="DH17" s="29">
        <v>15019.689795181501</v>
      </c>
      <c r="DI17" s="29">
        <v>11785.1466561701</v>
      </c>
      <c r="DJ17" s="29">
        <v>18254.2329341929</v>
      </c>
      <c r="DK17" s="29">
        <v>3234.54313901142</v>
      </c>
      <c r="DL17" s="33">
        <v>10.9874247354293</v>
      </c>
      <c r="DM17" s="29">
        <v>66639.262656579798</v>
      </c>
      <c r="DN17" s="29">
        <v>50691.991565376797</v>
      </c>
      <c r="DO17" s="29">
        <v>82586.533747782698</v>
      </c>
      <c r="DP17" s="29">
        <v>15947.2710912029</v>
      </c>
      <c r="DQ17" s="33">
        <v>12.209563067293001</v>
      </c>
      <c r="DR17" s="29">
        <v>140446.24717066399</v>
      </c>
      <c r="DS17" s="29">
        <v>118563.42752464001</v>
      </c>
      <c r="DT17" s="29">
        <v>162329.066816687</v>
      </c>
      <c r="DU17" s="29">
        <v>21882.819646023399</v>
      </c>
      <c r="DV17" s="33">
        <v>7.9494497901859296</v>
      </c>
      <c r="DW17" s="29">
        <v>1264.10425163942</v>
      </c>
      <c r="DX17" s="29">
        <v>885.49451239923997</v>
      </c>
      <c r="DY17" s="29">
        <v>1642.71399087959</v>
      </c>
      <c r="DZ17" s="29">
        <v>378.609739240176</v>
      </c>
      <c r="EA17" s="33">
        <v>15.2810366752341</v>
      </c>
    </row>
    <row r="18" spans="1:140" ht="16.5" customHeight="1" x14ac:dyDescent="0.3">
      <c r="A18" s="21" t="s">
        <v>160</v>
      </c>
      <c r="B18" s="26">
        <v>406011.13915982901</v>
      </c>
      <c r="C18" s="26">
        <v>380027.34722654399</v>
      </c>
      <c r="D18" s="26">
        <v>431994.93109311402</v>
      </c>
      <c r="E18" s="26">
        <v>25983.7919332848</v>
      </c>
      <c r="F18" s="32">
        <v>3.2651903906106301</v>
      </c>
      <c r="G18" s="26">
        <v>54896.374357824097</v>
      </c>
      <c r="H18" s="26">
        <v>42119.009973069296</v>
      </c>
      <c r="I18" s="26">
        <v>67673.738742578906</v>
      </c>
      <c r="J18" s="26">
        <v>12777.364384754799</v>
      </c>
      <c r="K18" s="32">
        <v>11.875216784112499</v>
      </c>
      <c r="L18" s="26">
        <v>32998.507932444001</v>
      </c>
      <c r="M18" s="26">
        <v>27182.179757821101</v>
      </c>
      <c r="N18" s="26">
        <v>38814.836107066898</v>
      </c>
      <c r="O18" s="26">
        <v>5816.3281746229204</v>
      </c>
      <c r="P18" s="32">
        <v>8.9928744077848606</v>
      </c>
      <c r="Q18" s="26">
        <v>49597.008715827396</v>
      </c>
      <c r="R18" s="26">
        <v>40280.092279458499</v>
      </c>
      <c r="S18" s="26">
        <v>58913.925152196301</v>
      </c>
      <c r="T18" s="26">
        <v>9316.9164363689106</v>
      </c>
      <c r="U18" s="32">
        <v>9.5843054191064994</v>
      </c>
      <c r="V18" s="26">
        <v>24406.841715617</v>
      </c>
      <c r="W18" s="26">
        <v>16709.609159036001</v>
      </c>
      <c r="X18" s="26">
        <v>32104.074272197999</v>
      </c>
      <c r="Y18" s="26">
        <v>7697.2325565809797</v>
      </c>
      <c r="Z18" s="32">
        <v>16.0904041309471</v>
      </c>
      <c r="AA18" s="26">
        <v>30249.6760614958</v>
      </c>
      <c r="AB18" s="26">
        <v>23584.437840700899</v>
      </c>
      <c r="AC18" s="26">
        <v>36914.914282290702</v>
      </c>
      <c r="AD18" s="26">
        <v>6665.2382207948804</v>
      </c>
      <c r="AE18" s="32">
        <v>11.2418782217377</v>
      </c>
      <c r="AF18" s="26">
        <v>5762.5520064643897</v>
      </c>
      <c r="AG18" s="26">
        <v>4096.3393764543598</v>
      </c>
      <c r="AH18" s="26">
        <v>7428.7646364744296</v>
      </c>
      <c r="AI18" s="26">
        <v>1666.2126300100299</v>
      </c>
      <c r="AJ18" s="32">
        <v>14.7522917579807</v>
      </c>
      <c r="AK18" s="26">
        <v>880.17368361655099</v>
      </c>
      <c r="AL18" s="26">
        <v>508.875891556216</v>
      </c>
      <c r="AM18" s="26">
        <v>1251.4714756768799</v>
      </c>
      <c r="AN18" s="26">
        <v>371.29779206033402</v>
      </c>
      <c r="AO18" s="32">
        <v>21.522757671189801</v>
      </c>
      <c r="AP18" s="26">
        <v>22037.8696736739</v>
      </c>
      <c r="AQ18" s="26">
        <v>15547.258966270099</v>
      </c>
      <c r="AR18" s="26">
        <v>28528.480381077799</v>
      </c>
      <c r="AS18" s="26">
        <v>6490.61070740387</v>
      </c>
      <c r="AT18" s="32">
        <v>15.0265707359272</v>
      </c>
      <c r="AU18" s="26">
        <v>13059.4141885072</v>
      </c>
      <c r="AV18" s="26">
        <v>9766.3078545583194</v>
      </c>
      <c r="AW18" s="26">
        <v>16352.520522456</v>
      </c>
      <c r="AX18" s="26">
        <v>3293.1063339488401</v>
      </c>
      <c r="AY18" s="32">
        <v>12.865479787827301</v>
      </c>
      <c r="AZ18" s="26">
        <v>7728.3093532607199</v>
      </c>
      <c r="BA18" s="26">
        <v>4919.4100693570699</v>
      </c>
      <c r="BB18" s="26">
        <v>10537.2086371644</v>
      </c>
      <c r="BC18" s="26">
        <v>2808.89928390365</v>
      </c>
      <c r="BD18" s="32">
        <v>18.543666072813501</v>
      </c>
      <c r="BE18" s="26">
        <v>28841.976898251301</v>
      </c>
      <c r="BF18" s="26">
        <v>18668.711261780201</v>
      </c>
      <c r="BG18" s="26">
        <v>39015.242534722398</v>
      </c>
      <c r="BH18" s="26">
        <v>10173.2656364711</v>
      </c>
      <c r="BI18" s="32">
        <v>17.996136913817001</v>
      </c>
      <c r="BJ18" s="26">
        <v>2865.5651865908699</v>
      </c>
      <c r="BK18" s="26">
        <v>1504.31778533019</v>
      </c>
      <c r="BL18" s="26">
        <v>4226.8125878515502</v>
      </c>
      <c r="BM18" s="26">
        <v>1361.2474012606799</v>
      </c>
      <c r="BN18" s="32">
        <v>24.236544451508198</v>
      </c>
      <c r="BO18" s="26">
        <v>8474.6628966244807</v>
      </c>
      <c r="BP18" s="26">
        <v>5637.27935989446</v>
      </c>
      <c r="BQ18" s="26">
        <v>11312.046433354501</v>
      </c>
      <c r="BR18" s="26">
        <v>2837.3835367300198</v>
      </c>
      <c r="BS18" s="32">
        <v>17.082032397696398</v>
      </c>
      <c r="BT18" s="26">
        <v>1464.1591673403</v>
      </c>
      <c r="BU18" s="26">
        <v>542.43774883951198</v>
      </c>
      <c r="BV18" s="26">
        <v>2385.8805858410901</v>
      </c>
      <c r="BW18" s="26">
        <v>921.72141850079004</v>
      </c>
      <c r="BX18" s="32">
        <v>32.118504622799797</v>
      </c>
      <c r="BY18" s="26">
        <v>9358.4857597522805</v>
      </c>
      <c r="BZ18" s="26">
        <v>6965.6895038999201</v>
      </c>
      <c r="CA18" s="26">
        <v>11751.2820156046</v>
      </c>
      <c r="CB18" s="26">
        <v>2392.79625585236</v>
      </c>
      <c r="CC18" s="32">
        <v>13.0449994538809</v>
      </c>
      <c r="CD18" s="26">
        <v>5850.8710222742202</v>
      </c>
      <c r="CE18" s="26">
        <v>4218.3967952467001</v>
      </c>
      <c r="CF18" s="26">
        <v>7483.3452493017403</v>
      </c>
      <c r="CG18" s="26">
        <v>1632.4742270275201</v>
      </c>
      <c r="CH18" s="32">
        <v>14.2354020558431</v>
      </c>
      <c r="CI18" s="26">
        <v>22482.208110580799</v>
      </c>
      <c r="CJ18" s="26">
        <v>17210.657587005699</v>
      </c>
      <c r="CK18" s="26">
        <v>27753.7586341559</v>
      </c>
      <c r="CL18" s="26">
        <v>5271.5505235750998</v>
      </c>
      <c r="CM18" s="32">
        <v>11.963089125551599</v>
      </c>
      <c r="CN18" s="26">
        <v>12861.782593022999</v>
      </c>
      <c r="CO18" s="26">
        <v>10585.2619482024</v>
      </c>
      <c r="CP18" s="26">
        <v>15138.3032378435</v>
      </c>
      <c r="CQ18" s="26">
        <v>2276.5206448205399</v>
      </c>
      <c r="CR18" s="32">
        <v>9.0305532418072794</v>
      </c>
      <c r="CS18" s="26">
        <v>2695.4678126686599</v>
      </c>
      <c r="CT18" s="26">
        <v>2042.9504162743999</v>
      </c>
      <c r="CU18" s="26">
        <v>3347.9852090629101</v>
      </c>
      <c r="CV18" s="26">
        <v>652.517396394255</v>
      </c>
      <c r="CW18" s="32">
        <v>12.3509929301309</v>
      </c>
      <c r="CX18" s="26">
        <v>3009.1172462229301</v>
      </c>
      <c r="CY18" s="26">
        <v>2126.0386070998202</v>
      </c>
      <c r="CZ18" s="26">
        <v>3892.1958853460301</v>
      </c>
      <c r="DA18" s="26">
        <v>883.07863912310802</v>
      </c>
      <c r="DB18" s="32">
        <v>14.9728405115737</v>
      </c>
      <c r="DC18" s="26">
        <v>17334.8641932065</v>
      </c>
      <c r="DD18" s="26">
        <v>12655.1029843706</v>
      </c>
      <c r="DE18" s="26">
        <v>22014.625402042398</v>
      </c>
      <c r="DF18" s="26">
        <v>4679.7612088359201</v>
      </c>
      <c r="DG18" s="32">
        <v>13.773590858300199</v>
      </c>
      <c r="DH18" s="26">
        <v>9005.3429035623303</v>
      </c>
      <c r="DI18" s="26">
        <v>5978.0961053247502</v>
      </c>
      <c r="DJ18" s="26">
        <v>12032.5897017999</v>
      </c>
      <c r="DK18" s="26">
        <v>3027.2467982375701</v>
      </c>
      <c r="DL18" s="32">
        <v>17.151081187138502</v>
      </c>
      <c r="DM18" s="26">
        <v>6146.1735712812797</v>
      </c>
      <c r="DN18" s="26">
        <v>3929.5891441343301</v>
      </c>
      <c r="DO18" s="26">
        <v>8362.7579984282293</v>
      </c>
      <c r="DP18" s="26">
        <v>2216.58442714695</v>
      </c>
      <c r="DQ18" s="32">
        <v>18.400235673428799</v>
      </c>
      <c r="DR18" s="26">
        <v>33723.210365577899</v>
      </c>
      <c r="DS18" s="26">
        <v>27426.148741786201</v>
      </c>
      <c r="DT18" s="26">
        <v>40020.271989369598</v>
      </c>
      <c r="DU18" s="26">
        <v>6297.0616237916702</v>
      </c>
      <c r="DV18" s="32">
        <v>9.5269296959646095</v>
      </c>
      <c r="DW18" s="26">
        <v>280.52374414067401</v>
      </c>
      <c r="DX18" s="26">
        <v>183.856337575704</v>
      </c>
      <c r="DY18" s="26">
        <v>377.19115070564402</v>
      </c>
      <c r="DZ18" s="26">
        <v>96.667406564970094</v>
      </c>
      <c r="EA18" s="32">
        <v>17.581437015740899</v>
      </c>
    </row>
    <row r="19" spans="1:140" ht="16.5" customHeight="1" x14ac:dyDescent="0.3">
      <c r="A19" s="27" t="s">
        <v>161</v>
      </c>
      <c r="B19" s="28">
        <v>672899.60010597098</v>
      </c>
      <c r="C19" s="28">
        <v>639597.84216480202</v>
      </c>
      <c r="D19" s="28">
        <v>706201.35804713995</v>
      </c>
      <c r="E19" s="28">
        <v>33301.757941169097</v>
      </c>
      <c r="F19" s="30">
        <v>2.5249967193398999</v>
      </c>
      <c r="G19" s="28">
        <v>49193.315470053902</v>
      </c>
      <c r="H19" s="28">
        <v>38006.256826672601</v>
      </c>
      <c r="I19" s="28">
        <v>60380.374113435202</v>
      </c>
      <c r="J19" s="28">
        <v>11187.0586433813</v>
      </c>
      <c r="K19" s="30">
        <v>11.6025580442764</v>
      </c>
      <c r="L19" s="28">
        <v>47844.624850291701</v>
      </c>
      <c r="M19" s="28">
        <v>40317.348402712298</v>
      </c>
      <c r="N19" s="28">
        <v>55371.901297871103</v>
      </c>
      <c r="O19" s="28">
        <v>7527.2764475794002</v>
      </c>
      <c r="P19" s="30">
        <v>8.0269145784908993</v>
      </c>
      <c r="Q19" s="28">
        <v>25037.8835447893</v>
      </c>
      <c r="R19" s="28">
        <v>18326.307649564202</v>
      </c>
      <c r="S19" s="28">
        <v>31749.459440014401</v>
      </c>
      <c r="T19" s="28">
        <v>6711.5758952251199</v>
      </c>
      <c r="U19" s="30">
        <v>13.676369289782899</v>
      </c>
      <c r="V19" s="28">
        <v>32659.9550230813</v>
      </c>
      <c r="W19" s="28">
        <v>25302.8235056911</v>
      </c>
      <c r="X19" s="28">
        <v>40017.086540471399</v>
      </c>
      <c r="Y19" s="28">
        <v>7357.1315173901703</v>
      </c>
      <c r="Z19" s="30">
        <v>11.493091544761601</v>
      </c>
      <c r="AA19" s="28">
        <v>33984.567703505003</v>
      </c>
      <c r="AB19" s="28">
        <v>26669.899425533698</v>
      </c>
      <c r="AC19" s="28">
        <v>41299.235981476202</v>
      </c>
      <c r="AD19" s="28">
        <v>7314.6682779712401</v>
      </c>
      <c r="AE19" s="30">
        <v>10.981377323286999</v>
      </c>
      <c r="AF19" s="28">
        <v>8581.3892410095305</v>
      </c>
      <c r="AG19" s="28">
        <v>6265.56992763983</v>
      </c>
      <c r="AH19" s="28">
        <v>10897.2085543792</v>
      </c>
      <c r="AI19" s="28">
        <v>2315.8193133697</v>
      </c>
      <c r="AJ19" s="30">
        <v>13.7686385365029</v>
      </c>
      <c r="AK19" s="28">
        <v>10446.145760208199</v>
      </c>
      <c r="AL19" s="28">
        <v>7862.0521300583296</v>
      </c>
      <c r="AM19" s="28">
        <v>13030.2393903581</v>
      </c>
      <c r="AN19" s="28">
        <v>2584.09363014989</v>
      </c>
      <c r="AO19" s="30">
        <v>12.6210675945721</v>
      </c>
      <c r="AP19" s="28">
        <v>46929.1300697529</v>
      </c>
      <c r="AQ19" s="28">
        <v>36399.025716992299</v>
      </c>
      <c r="AR19" s="28">
        <v>57459.234422513502</v>
      </c>
      <c r="AS19" s="28">
        <v>10530.1043527606</v>
      </c>
      <c r="AT19" s="30">
        <v>11.4481180725294</v>
      </c>
      <c r="AU19" s="28">
        <v>21745.989604999399</v>
      </c>
      <c r="AV19" s="28">
        <v>15470.267172214901</v>
      </c>
      <c r="AW19" s="28">
        <v>28021.712037784</v>
      </c>
      <c r="AX19" s="28">
        <v>6275.7224327845397</v>
      </c>
      <c r="AY19" s="30">
        <v>14.7240905498463</v>
      </c>
      <c r="AZ19" s="28">
        <v>18505.686116985999</v>
      </c>
      <c r="BA19" s="28">
        <v>12847.6331479296</v>
      </c>
      <c r="BB19" s="28">
        <v>24163.739086042398</v>
      </c>
      <c r="BC19" s="28">
        <v>5658.0529690563999</v>
      </c>
      <c r="BD19" s="30">
        <v>15.599322827899</v>
      </c>
      <c r="BE19" s="28">
        <v>21883.140392559599</v>
      </c>
      <c r="BF19" s="28">
        <v>12639.0446380675</v>
      </c>
      <c r="BG19" s="28">
        <v>31127.236147051801</v>
      </c>
      <c r="BH19" s="28">
        <v>9244.0957544921803</v>
      </c>
      <c r="BI19" s="30">
        <v>21.552552788760501</v>
      </c>
      <c r="BJ19" s="28">
        <v>15362.0786681584</v>
      </c>
      <c r="BK19" s="28">
        <v>12407.9424584605</v>
      </c>
      <c r="BL19" s="28">
        <v>18316.2148778562</v>
      </c>
      <c r="BM19" s="28">
        <v>2954.13620969782</v>
      </c>
      <c r="BN19" s="30">
        <v>9.8112526595160894</v>
      </c>
      <c r="BO19" s="28">
        <v>65657.283588417995</v>
      </c>
      <c r="BP19" s="28">
        <v>54751.075990645899</v>
      </c>
      <c r="BQ19" s="28">
        <v>76563.491186190106</v>
      </c>
      <c r="BR19" s="28">
        <v>10906.2075977721</v>
      </c>
      <c r="BS19" s="30">
        <v>8.4749038147809408</v>
      </c>
      <c r="BT19" s="28">
        <v>25853.1811297411</v>
      </c>
      <c r="BU19" s="28">
        <v>19544.122220856501</v>
      </c>
      <c r="BV19" s="28">
        <v>32162.240038625601</v>
      </c>
      <c r="BW19" s="28">
        <v>6309.05890888454</v>
      </c>
      <c r="BX19" s="30">
        <v>12.450721597547499</v>
      </c>
      <c r="BY19" s="28">
        <v>18525.7374285347</v>
      </c>
      <c r="BZ19" s="28">
        <v>14861.172230587301</v>
      </c>
      <c r="CA19" s="28">
        <v>22190.302626482</v>
      </c>
      <c r="CB19" s="28">
        <v>3664.5651979473901</v>
      </c>
      <c r="CC19" s="30">
        <v>10.092316857098099</v>
      </c>
      <c r="CD19" s="28">
        <v>10978.119539021</v>
      </c>
      <c r="CE19" s="28">
        <v>8457.9005585576797</v>
      </c>
      <c r="CF19" s="28">
        <v>13498.338519484199</v>
      </c>
      <c r="CG19" s="28">
        <v>2520.2189804632799</v>
      </c>
      <c r="CH19" s="30">
        <v>11.712625335059199</v>
      </c>
      <c r="CI19" s="28">
        <v>36862.503530162299</v>
      </c>
      <c r="CJ19" s="28">
        <v>28647.609698759599</v>
      </c>
      <c r="CK19" s="28">
        <v>45077.397361565003</v>
      </c>
      <c r="CL19" s="28">
        <v>8214.89383140268</v>
      </c>
      <c r="CM19" s="30">
        <v>11.370015494284299</v>
      </c>
      <c r="CN19" s="28">
        <v>31965.543000744401</v>
      </c>
      <c r="CO19" s="28">
        <v>26950.113711872698</v>
      </c>
      <c r="CP19" s="28">
        <v>36980.972289616097</v>
      </c>
      <c r="CQ19" s="28">
        <v>5015.42928887171</v>
      </c>
      <c r="CR19" s="30">
        <v>8.0051588495234007</v>
      </c>
      <c r="CS19" s="28">
        <v>10398.916707603899</v>
      </c>
      <c r="CT19" s="28">
        <v>8271.6223615274903</v>
      </c>
      <c r="CU19" s="28">
        <v>12526.211053680299</v>
      </c>
      <c r="CV19" s="28">
        <v>2127.29434607642</v>
      </c>
      <c r="CW19" s="30">
        <v>10.4371858023309</v>
      </c>
      <c r="CX19" s="28">
        <v>8729.7770895529793</v>
      </c>
      <c r="CY19" s="28">
        <v>6586.0678848413399</v>
      </c>
      <c r="CZ19" s="28">
        <v>10873.4862942646</v>
      </c>
      <c r="DA19" s="28">
        <v>2143.7092047116498</v>
      </c>
      <c r="DB19" s="30">
        <v>12.528718372273801</v>
      </c>
      <c r="DC19" s="28">
        <v>26639.5211398969</v>
      </c>
      <c r="DD19" s="28">
        <v>20689.942900008398</v>
      </c>
      <c r="DE19" s="28">
        <v>32589.099379785399</v>
      </c>
      <c r="DF19" s="28">
        <v>5949.5782398884803</v>
      </c>
      <c r="DG19" s="30">
        <v>11.3947209713082</v>
      </c>
      <c r="DH19" s="28">
        <v>23306.302181439201</v>
      </c>
      <c r="DI19" s="28">
        <v>18299.3448520368</v>
      </c>
      <c r="DJ19" s="28">
        <v>28313.259510841599</v>
      </c>
      <c r="DK19" s="28">
        <v>5006.9573294024003</v>
      </c>
      <c r="DL19" s="30">
        <v>10.9608553348976</v>
      </c>
      <c r="DM19" s="28">
        <v>33119.270669828496</v>
      </c>
      <c r="DN19" s="28">
        <v>26910.477744227101</v>
      </c>
      <c r="DO19" s="28">
        <v>39328.0635954299</v>
      </c>
      <c r="DP19" s="28">
        <v>6208.7929256014204</v>
      </c>
      <c r="DQ19" s="30">
        <v>9.5646776894141894</v>
      </c>
      <c r="DR19" s="28">
        <v>48577.290008348296</v>
      </c>
      <c r="DS19" s="28">
        <v>37243.316717067202</v>
      </c>
      <c r="DT19" s="28">
        <v>59911.263299629398</v>
      </c>
      <c r="DU19" s="28">
        <v>11333.9732912811</v>
      </c>
      <c r="DV19" s="30">
        <v>11.9039975950353</v>
      </c>
      <c r="DW19" s="28">
        <v>112.247647283169</v>
      </c>
      <c r="DX19" s="28">
        <v>69.7064317833335</v>
      </c>
      <c r="DY19" s="28">
        <v>154.78886278300399</v>
      </c>
      <c r="DZ19" s="28">
        <v>42.541215499835502</v>
      </c>
      <c r="EA19" s="30">
        <v>19.336442509904501</v>
      </c>
    </row>
    <row r="20" spans="1:140" x14ac:dyDescent="0.25">
      <c r="A20" s="25"/>
      <c r="B20" s="63"/>
      <c r="C20" s="63"/>
      <c r="D20" s="63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  <c r="CT20" s="63"/>
      <c r="CU20" s="63"/>
      <c r="CV20" s="63"/>
      <c r="CW20" s="63"/>
      <c r="CX20" s="63"/>
      <c r="CY20" s="63"/>
      <c r="CZ20" s="63"/>
      <c r="DA20" s="63"/>
      <c r="DB20" s="63"/>
      <c r="DC20" s="63"/>
      <c r="DD20" s="63"/>
      <c r="DE20" s="63"/>
      <c r="DF20" s="63"/>
      <c r="DG20" s="63"/>
      <c r="DH20" s="63"/>
      <c r="DI20" s="63"/>
      <c r="DJ20" s="63"/>
      <c r="DK20" s="63"/>
      <c r="DL20" s="63"/>
      <c r="DM20" s="63"/>
      <c r="DN20" s="63"/>
      <c r="DO20" s="63"/>
      <c r="DP20" s="63"/>
      <c r="DQ20" s="63"/>
      <c r="DR20" s="63"/>
      <c r="DS20" s="63"/>
      <c r="DT20" s="63"/>
      <c r="DU20" s="63"/>
      <c r="DV20" s="63"/>
      <c r="DW20" s="63"/>
      <c r="DX20" s="63"/>
      <c r="DY20" s="63"/>
      <c r="DZ20" s="63"/>
      <c r="EA20" s="63"/>
      <c r="EB20" s="63"/>
      <c r="EC20" s="63"/>
      <c r="ED20" s="63"/>
      <c r="EE20" s="63"/>
      <c r="EF20" s="63"/>
      <c r="EG20" s="63"/>
      <c r="EH20" s="63"/>
      <c r="EI20" s="63"/>
      <c r="EJ20" s="63"/>
    </row>
    <row r="21" spans="1:140" x14ac:dyDescent="0.25"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  <c r="DZ21" s="63"/>
      <c r="EA21" s="63"/>
      <c r="EB21" s="63"/>
      <c r="EC21" s="63"/>
      <c r="ED21" s="63"/>
      <c r="EE21" s="63"/>
      <c r="EF21" s="63"/>
      <c r="EG21" s="63"/>
      <c r="EH21" s="63"/>
      <c r="EI21" s="63"/>
      <c r="EJ21" s="63"/>
    </row>
    <row r="22" spans="1:140" x14ac:dyDescent="0.25">
      <c r="B22" s="63"/>
      <c r="C22" s="63"/>
      <c r="D22" s="63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  <c r="DZ22" s="63"/>
      <c r="EA22" s="63"/>
      <c r="EB22" s="63"/>
      <c r="EC22" s="63"/>
      <c r="ED22" s="63"/>
      <c r="EE22" s="63"/>
      <c r="EF22" s="63"/>
      <c r="EG22" s="63"/>
      <c r="EH22" s="63"/>
      <c r="EI22" s="63"/>
      <c r="EJ22" s="63"/>
    </row>
    <row r="23" spans="1:140" x14ac:dyDescent="0.25">
      <c r="A23" s="21" t="s">
        <v>127</v>
      </c>
      <c r="B23" s="63"/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3"/>
      <c r="BS23" s="63"/>
      <c r="BT23" s="63"/>
      <c r="BU23" s="63"/>
      <c r="BV23" s="63"/>
      <c r="BW23" s="63"/>
      <c r="BX23" s="63"/>
      <c r="BY23" s="63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  <c r="DZ23" s="63"/>
      <c r="EA23" s="63"/>
      <c r="EB23" s="63"/>
      <c r="EC23" s="63"/>
      <c r="ED23" s="63"/>
      <c r="EE23" s="63"/>
      <c r="EF23" s="63"/>
      <c r="EG23" s="63"/>
      <c r="EH23" s="63"/>
      <c r="EI23" s="63"/>
      <c r="EJ23" s="63"/>
    </row>
    <row r="24" spans="1:140" ht="16.5" customHeight="1" x14ac:dyDescent="0.3">
      <c r="A24" s="64" t="s">
        <v>278</v>
      </c>
      <c r="B24" s="63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</row>
    <row r="25" spans="1:140" x14ac:dyDescent="0.25">
      <c r="A25" s="21" t="s">
        <v>358</v>
      </c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  <c r="DZ25" s="63"/>
      <c r="EA25" s="63"/>
      <c r="EB25" s="63"/>
      <c r="EC25" s="63"/>
      <c r="ED25" s="63"/>
      <c r="EE25" s="63"/>
      <c r="EF25" s="63"/>
      <c r="EG25" s="63"/>
      <c r="EH25" s="63"/>
      <c r="EI25" s="63"/>
      <c r="EJ25" s="63"/>
    </row>
    <row r="26" spans="1:140" x14ac:dyDescent="0.25">
      <c r="A26" s="21">
        <v>2019</v>
      </c>
    </row>
    <row r="27" spans="1:140" ht="10.5" customHeight="1" x14ac:dyDescent="0.25">
      <c r="A27" s="34"/>
    </row>
    <row r="28" spans="1:140" ht="66" customHeight="1" x14ac:dyDescent="0.25">
      <c r="A28" s="35"/>
      <c r="B28" s="36" t="s">
        <v>359</v>
      </c>
      <c r="C28" s="36" t="s">
        <v>1</v>
      </c>
      <c r="D28" s="36" t="s">
        <v>2</v>
      </c>
      <c r="E28" s="36" t="s">
        <v>3</v>
      </c>
      <c r="F28" s="36" t="s">
        <v>4</v>
      </c>
      <c r="G28" s="36" t="s">
        <v>360</v>
      </c>
      <c r="H28" s="36" t="s">
        <v>1</v>
      </c>
      <c r="I28" s="36" t="s">
        <v>2</v>
      </c>
      <c r="J28" s="36" t="s">
        <v>3</v>
      </c>
      <c r="K28" s="36" t="s">
        <v>4</v>
      </c>
      <c r="L28" s="36" t="s">
        <v>361</v>
      </c>
      <c r="M28" s="36" t="s">
        <v>1</v>
      </c>
      <c r="N28" s="36" t="s">
        <v>2</v>
      </c>
      <c r="O28" s="36" t="s">
        <v>3</v>
      </c>
      <c r="P28" s="36" t="s">
        <v>4</v>
      </c>
      <c r="Q28" s="36" t="s">
        <v>362</v>
      </c>
      <c r="R28" s="36" t="s">
        <v>1</v>
      </c>
      <c r="S28" s="36" t="s">
        <v>2</v>
      </c>
      <c r="T28" s="36" t="s">
        <v>3</v>
      </c>
      <c r="U28" s="36" t="s">
        <v>4</v>
      </c>
      <c r="V28" s="36" t="s">
        <v>363</v>
      </c>
      <c r="W28" s="36" t="s">
        <v>1</v>
      </c>
      <c r="X28" s="36" t="s">
        <v>2</v>
      </c>
      <c r="Y28" s="36" t="s">
        <v>3</v>
      </c>
      <c r="Z28" s="36" t="s">
        <v>4</v>
      </c>
      <c r="AA28" s="36" t="s">
        <v>364</v>
      </c>
      <c r="AB28" s="36" t="s">
        <v>1</v>
      </c>
      <c r="AC28" s="36" t="s">
        <v>2</v>
      </c>
      <c r="AD28" s="36" t="s">
        <v>3</v>
      </c>
      <c r="AE28" s="36" t="s">
        <v>4</v>
      </c>
      <c r="AF28" s="36" t="s">
        <v>365</v>
      </c>
      <c r="AG28" s="36" t="s">
        <v>1</v>
      </c>
      <c r="AH28" s="36" t="s">
        <v>2</v>
      </c>
      <c r="AI28" s="36" t="s">
        <v>3</v>
      </c>
      <c r="AJ28" s="36" t="s">
        <v>4</v>
      </c>
      <c r="AK28" s="36" t="s">
        <v>366</v>
      </c>
      <c r="AL28" s="36" t="s">
        <v>1</v>
      </c>
      <c r="AM28" s="36" t="s">
        <v>2</v>
      </c>
      <c r="AN28" s="36" t="s">
        <v>3</v>
      </c>
      <c r="AO28" s="36" t="s">
        <v>4</v>
      </c>
      <c r="AP28" s="36" t="s">
        <v>367</v>
      </c>
      <c r="AQ28" s="36" t="s">
        <v>1</v>
      </c>
      <c r="AR28" s="36" t="s">
        <v>2</v>
      </c>
      <c r="AS28" s="36" t="s">
        <v>3</v>
      </c>
      <c r="AT28" s="36" t="s">
        <v>4</v>
      </c>
      <c r="AU28" s="36" t="s">
        <v>368</v>
      </c>
      <c r="AV28" s="36" t="s">
        <v>1</v>
      </c>
      <c r="AW28" s="36" t="s">
        <v>2</v>
      </c>
      <c r="AX28" s="36" t="s">
        <v>3</v>
      </c>
      <c r="AY28" s="36" t="s">
        <v>4</v>
      </c>
      <c r="AZ28" s="36" t="s">
        <v>369</v>
      </c>
      <c r="BA28" s="36" t="s">
        <v>1</v>
      </c>
      <c r="BB28" s="36" t="s">
        <v>2</v>
      </c>
      <c r="BC28" s="36" t="s">
        <v>3</v>
      </c>
      <c r="BD28" s="36" t="s">
        <v>4</v>
      </c>
      <c r="BE28" s="36" t="s">
        <v>370</v>
      </c>
      <c r="BF28" s="36" t="s">
        <v>1</v>
      </c>
      <c r="BG28" s="36" t="s">
        <v>2</v>
      </c>
      <c r="BH28" s="36" t="s">
        <v>3</v>
      </c>
      <c r="BI28" s="36" t="s">
        <v>4</v>
      </c>
      <c r="BJ28" s="36" t="s">
        <v>371</v>
      </c>
      <c r="BK28" s="36" t="s">
        <v>1</v>
      </c>
      <c r="BL28" s="36" t="s">
        <v>2</v>
      </c>
      <c r="BM28" s="36" t="s">
        <v>3</v>
      </c>
      <c r="BN28" s="36" t="s">
        <v>4</v>
      </c>
      <c r="BO28" s="36" t="s">
        <v>372</v>
      </c>
      <c r="BP28" s="36" t="s">
        <v>1</v>
      </c>
      <c r="BQ28" s="36" t="s">
        <v>2</v>
      </c>
      <c r="BR28" s="36" t="s">
        <v>3</v>
      </c>
      <c r="BS28" s="36" t="s">
        <v>4</v>
      </c>
      <c r="BT28" s="36" t="s">
        <v>373</v>
      </c>
      <c r="BU28" s="36" t="s">
        <v>1</v>
      </c>
      <c r="BV28" s="36" t="s">
        <v>2</v>
      </c>
      <c r="BW28" s="36" t="s">
        <v>3</v>
      </c>
      <c r="BX28" s="36" t="s">
        <v>4</v>
      </c>
      <c r="BY28" s="36" t="s">
        <v>374</v>
      </c>
      <c r="BZ28" s="36" t="s">
        <v>1</v>
      </c>
      <c r="CA28" s="36" t="s">
        <v>2</v>
      </c>
      <c r="CB28" s="36" t="s">
        <v>3</v>
      </c>
      <c r="CC28" s="36" t="s">
        <v>4</v>
      </c>
      <c r="CD28" s="36" t="s">
        <v>375</v>
      </c>
      <c r="CE28" s="36" t="s">
        <v>1</v>
      </c>
      <c r="CF28" s="36" t="s">
        <v>2</v>
      </c>
      <c r="CG28" s="36" t="s">
        <v>3</v>
      </c>
      <c r="CH28" s="36" t="s">
        <v>4</v>
      </c>
      <c r="CI28" s="36" t="s">
        <v>376</v>
      </c>
      <c r="CJ28" s="36" t="s">
        <v>1</v>
      </c>
      <c r="CK28" s="36" t="s">
        <v>2</v>
      </c>
      <c r="CL28" s="36" t="s">
        <v>3</v>
      </c>
      <c r="CM28" s="36" t="s">
        <v>4</v>
      </c>
      <c r="CN28" s="36" t="s">
        <v>377</v>
      </c>
      <c r="CO28" s="36" t="s">
        <v>1</v>
      </c>
      <c r="CP28" s="36" t="s">
        <v>2</v>
      </c>
      <c r="CQ28" s="36" t="s">
        <v>3</v>
      </c>
      <c r="CR28" s="36" t="s">
        <v>4</v>
      </c>
      <c r="CS28" s="36" t="s">
        <v>378</v>
      </c>
      <c r="CT28" s="36" t="s">
        <v>1</v>
      </c>
      <c r="CU28" s="36" t="s">
        <v>2</v>
      </c>
      <c r="CV28" s="36" t="s">
        <v>3</v>
      </c>
      <c r="CW28" s="36" t="s">
        <v>4</v>
      </c>
      <c r="CX28" s="36" t="s">
        <v>379</v>
      </c>
      <c r="CY28" s="36" t="s">
        <v>1</v>
      </c>
      <c r="CZ28" s="36" t="s">
        <v>2</v>
      </c>
      <c r="DA28" s="36" t="s">
        <v>3</v>
      </c>
      <c r="DB28" s="36" t="s">
        <v>4</v>
      </c>
      <c r="DC28" s="36" t="s">
        <v>380</v>
      </c>
      <c r="DD28" s="36" t="s">
        <v>1</v>
      </c>
      <c r="DE28" s="36" t="s">
        <v>2</v>
      </c>
      <c r="DF28" s="36" t="s">
        <v>3</v>
      </c>
      <c r="DG28" s="36" t="s">
        <v>4</v>
      </c>
      <c r="DH28" s="36" t="s">
        <v>381</v>
      </c>
      <c r="DI28" s="36" t="s">
        <v>1</v>
      </c>
      <c r="DJ28" s="36" t="s">
        <v>2</v>
      </c>
      <c r="DK28" s="36" t="s">
        <v>3</v>
      </c>
      <c r="DL28" s="36" t="s">
        <v>4</v>
      </c>
      <c r="DM28" s="36" t="s">
        <v>382</v>
      </c>
      <c r="DN28" s="36" t="s">
        <v>1</v>
      </c>
      <c r="DO28" s="36" t="s">
        <v>2</v>
      </c>
      <c r="DP28" s="36" t="s">
        <v>3</v>
      </c>
      <c r="DQ28" s="36" t="s">
        <v>4</v>
      </c>
      <c r="DR28" s="36" t="s">
        <v>383</v>
      </c>
      <c r="DS28" s="36" t="s">
        <v>1</v>
      </c>
      <c r="DT28" s="36" t="s">
        <v>2</v>
      </c>
      <c r="DU28" s="36" t="s">
        <v>3</v>
      </c>
      <c r="DV28" s="36" t="s">
        <v>4</v>
      </c>
      <c r="DW28" s="36" t="s">
        <v>384</v>
      </c>
      <c r="DX28" s="36" t="s">
        <v>1</v>
      </c>
      <c r="DY28" s="36" t="s">
        <v>2</v>
      </c>
      <c r="DZ28" s="36" t="s">
        <v>3</v>
      </c>
      <c r="EA28" s="36" t="s">
        <v>4</v>
      </c>
    </row>
    <row r="29" spans="1:140" ht="16.5" customHeight="1" x14ac:dyDescent="0.3">
      <c r="A29" s="24" t="s">
        <v>0</v>
      </c>
      <c r="B29" s="33">
        <v>100</v>
      </c>
      <c r="C29" s="33">
        <v>100</v>
      </c>
      <c r="D29" s="33">
        <v>100</v>
      </c>
      <c r="E29" s="33">
        <v>0</v>
      </c>
      <c r="F29" s="33">
        <v>0</v>
      </c>
      <c r="G29" s="33">
        <v>10.755087198658501</v>
      </c>
      <c r="H29" s="33">
        <v>9.8096217323463897</v>
      </c>
      <c r="I29" s="33">
        <v>11.700552664970701</v>
      </c>
      <c r="J29" s="33">
        <v>0.945465466312156</v>
      </c>
      <c r="K29" s="33">
        <v>4.4851364851355902</v>
      </c>
      <c r="L29" s="33">
        <v>6.89207661432589</v>
      </c>
      <c r="M29" s="33">
        <v>6.2523516508691301</v>
      </c>
      <c r="N29" s="33">
        <v>7.5318015777826401</v>
      </c>
      <c r="O29" s="33">
        <v>0.639724963456755</v>
      </c>
      <c r="P29" s="33">
        <v>4.7357321420295904</v>
      </c>
      <c r="Q29" s="33">
        <v>10.9888176789237</v>
      </c>
      <c r="R29" s="33">
        <v>9.7416857012243891</v>
      </c>
      <c r="S29" s="33">
        <v>12.235949656623101</v>
      </c>
      <c r="T29" s="33">
        <v>1.2471319776993299</v>
      </c>
      <c r="U29" s="33">
        <v>5.7903574701871197</v>
      </c>
      <c r="V29" s="33">
        <v>5.0769659778014704</v>
      </c>
      <c r="W29" s="33">
        <v>4.5137544110663903</v>
      </c>
      <c r="X29" s="33">
        <v>5.6401775445365603</v>
      </c>
      <c r="Y29" s="33">
        <v>0.56321156673508499</v>
      </c>
      <c r="Z29" s="33">
        <v>5.6599323577779304</v>
      </c>
      <c r="AA29" s="33">
        <v>3.5649439616482299</v>
      </c>
      <c r="AB29" s="33">
        <v>3.1240209394673899</v>
      </c>
      <c r="AC29" s="33">
        <v>4.0058669838290699</v>
      </c>
      <c r="AD29" s="33">
        <v>0.44092302218084301</v>
      </c>
      <c r="AE29" s="33">
        <v>6.3103579754017103</v>
      </c>
      <c r="AF29" s="33">
        <v>1.6950794455418501</v>
      </c>
      <c r="AG29" s="33">
        <v>1.50606608791171</v>
      </c>
      <c r="AH29" s="33">
        <v>1.8840928031719899</v>
      </c>
      <c r="AI29" s="33">
        <v>0.18901335763014099</v>
      </c>
      <c r="AJ29" s="33">
        <v>5.6891366832168604</v>
      </c>
      <c r="AK29" s="33">
        <v>0.63935163810638296</v>
      </c>
      <c r="AL29" s="33">
        <v>0.54788737767294804</v>
      </c>
      <c r="AM29" s="33">
        <v>0.73081589853981799</v>
      </c>
      <c r="AN29" s="33">
        <v>9.1464260433435099E-2</v>
      </c>
      <c r="AO29" s="33">
        <v>7.29886907537505</v>
      </c>
      <c r="AP29" s="33">
        <v>3.40248954416368</v>
      </c>
      <c r="AQ29" s="33">
        <v>2.98537166469406</v>
      </c>
      <c r="AR29" s="33">
        <v>3.8196074236332902</v>
      </c>
      <c r="AS29" s="33">
        <v>0.41711787946961598</v>
      </c>
      <c r="AT29" s="33">
        <v>6.2546920972144999</v>
      </c>
      <c r="AU29" s="33">
        <v>2.7156873250432301</v>
      </c>
      <c r="AV29" s="33">
        <v>2.35998070599743</v>
      </c>
      <c r="AW29" s="33">
        <v>3.0713939440890301</v>
      </c>
      <c r="AX29" s="33">
        <v>0.35570661904580197</v>
      </c>
      <c r="AY29" s="33">
        <v>6.6827637787067502</v>
      </c>
      <c r="AZ29" s="33">
        <v>5.0524067393456802</v>
      </c>
      <c r="BA29" s="33">
        <v>4.2198138701387604</v>
      </c>
      <c r="BB29" s="33">
        <v>5.8849996085525902</v>
      </c>
      <c r="BC29" s="33">
        <v>0.832592869206918</v>
      </c>
      <c r="BD29" s="33">
        <v>8.4077213518764395</v>
      </c>
      <c r="BE29" s="33">
        <v>6.0344874162489202</v>
      </c>
      <c r="BF29" s="33">
        <v>5.2654931968600396</v>
      </c>
      <c r="BG29" s="33">
        <v>6.8034816356378096</v>
      </c>
      <c r="BH29" s="33">
        <v>0.76899421938888501</v>
      </c>
      <c r="BI29" s="33">
        <v>6.5016953789259704</v>
      </c>
      <c r="BJ29" s="33">
        <v>1.2694685084552999</v>
      </c>
      <c r="BK29" s="33">
        <v>1.09825838898992</v>
      </c>
      <c r="BL29" s="33">
        <v>1.44067862792068</v>
      </c>
      <c r="BM29" s="33">
        <v>0.17121011946537601</v>
      </c>
      <c r="BN29" s="33">
        <v>6.88099792836449</v>
      </c>
      <c r="BO29" s="33">
        <v>3.0027295797031202</v>
      </c>
      <c r="BP29" s="33">
        <v>2.6148950875626298</v>
      </c>
      <c r="BQ29" s="33">
        <v>3.3905640718436199</v>
      </c>
      <c r="BR29" s="33">
        <v>0.38783449214049498</v>
      </c>
      <c r="BS29" s="33">
        <v>6.5898288752186396</v>
      </c>
      <c r="BT29" s="33">
        <v>2.2058394806815498</v>
      </c>
      <c r="BU29" s="33">
        <v>1.84497555831926</v>
      </c>
      <c r="BV29" s="33">
        <v>2.56670340304384</v>
      </c>
      <c r="BW29" s="33">
        <v>0.36086392236228998</v>
      </c>
      <c r="BX29" s="33">
        <v>8.3466747111772008</v>
      </c>
      <c r="BY29" s="33">
        <v>3.1650916574905801</v>
      </c>
      <c r="BZ29" s="33">
        <v>2.8193423142664602</v>
      </c>
      <c r="CA29" s="33">
        <v>3.5108410007147</v>
      </c>
      <c r="CB29" s="33">
        <v>0.34574934322412099</v>
      </c>
      <c r="CC29" s="33">
        <v>5.5733844458272399</v>
      </c>
      <c r="CD29" s="33">
        <v>1.9843618730502901</v>
      </c>
      <c r="CE29" s="33">
        <v>1.7717229636904801</v>
      </c>
      <c r="CF29" s="33">
        <v>2.1970007824100901</v>
      </c>
      <c r="CG29" s="33">
        <v>0.212638909359807</v>
      </c>
      <c r="CH29" s="33">
        <v>5.4672104389167604</v>
      </c>
      <c r="CI29" s="33">
        <v>5.6766905979065703</v>
      </c>
      <c r="CJ29" s="33">
        <v>4.9210078706314002</v>
      </c>
      <c r="CK29" s="33">
        <v>6.4323733251817403</v>
      </c>
      <c r="CL29" s="33">
        <v>0.75568272727517005</v>
      </c>
      <c r="CM29" s="33">
        <v>6.7918517880342</v>
      </c>
      <c r="CN29" s="33">
        <v>3.2594138337060001</v>
      </c>
      <c r="CO29" s="33">
        <v>2.9400079184055898</v>
      </c>
      <c r="CP29" s="33">
        <v>3.57881974900641</v>
      </c>
      <c r="CQ29" s="33">
        <v>0.31940591530041301</v>
      </c>
      <c r="CR29" s="33">
        <v>4.99973952367362</v>
      </c>
      <c r="CS29" s="33">
        <v>1.1452528473433401</v>
      </c>
      <c r="CT29" s="33">
        <v>1.0008031673601701</v>
      </c>
      <c r="CU29" s="33">
        <v>1.2897025273265199</v>
      </c>
      <c r="CV29" s="33">
        <v>0.14444967998317801</v>
      </c>
      <c r="CW29" s="33">
        <v>6.4351567855873899</v>
      </c>
      <c r="CX29" s="33">
        <v>1.4956090940193201</v>
      </c>
      <c r="CY29" s="33">
        <v>1.3084133671667599</v>
      </c>
      <c r="CZ29" s="33">
        <v>1.68280482087187</v>
      </c>
      <c r="DA29" s="33">
        <v>0.187195726852557</v>
      </c>
      <c r="DB29" s="33">
        <v>6.3858948361765204</v>
      </c>
      <c r="DC29" s="33">
        <v>5.1119693427568498</v>
      </c>
      <c r="DD29" s="33">
        <v>4.6196713195516903</v>
      </c>
      <c r="DE29" s="33">
        <v>5.6042673659620101</v>
      </c>
      <c r="DF29" s="33">
        <v>0.49229802320516403</v>
      </c>
      <c r="DG29" s="33">
        <v>4.9134187624745396</v>
      </c>
      <c r="DH29" s="33">
        <v>2.6313584122684701</v>
      </c>
      <c r="DI29" s="33">
        <v>2.33698975159996</v>
      </c>
      <c r="DJ29" s="33">
        <v>2.9257270729369802</v>
      </c>
      <c r="DK29" s="33">
        <v>0.29436866066850897</v>
      </c>
      <c r="DL29" s="33">
        <v>5.7076258208525603</v>
      </c>
      <c r="DM29" s="33">
        <v>3.4675611319518</v>
      </c>
      <c r="DN29" s="33">
        <v>3.0161370767493101</v>
      </c>
      <c r="DO29" s="33">
        <v>3.91898518715429</v>
      </c>
      <c r="DP29" s="33">
        <v>0.45142405520248702</v>
      </c>
      <c r="DQ29" s="33">
        <v>6.6420860872273302</v>
      </c>
      <c r="DR29" s="33">
        <v>8.6859961423479994</v>
      </c>
      <c r="DS29" s="33">
        <v>7.9050149758033301</v>
      </c>
      <c r="DT29" s="33">
        <v>9.4669773088926696</v>
      </c>
      <c r="DU29" s="33">
        <v>0.78098116654466698</v>
      </c>
      <c r="DV29" s="33">
        <v>4.5873814853158397</v>
      </c>
      <c r="DW29" s="33">
        <v>8.1263958511158696E-2</v>
      </c>
      <c r="DX29" s="33">
        <v>6.8907559250246594E-2</v>
      </c>
      <c r="DY29" s="33">
        <v>9.3620357772070797E-2</v>
      </c>
      <c r="DZ29" s="33">
        <v>1.23563992609121E-2</v>
      </c>
      <c r="EA29" s="33">
        <v>7.7577876499018501</v>
      </c>
    </row>
    <row r="30" spans="1:140" ht="16.5" customHeight="1" x14ac:dyDescent="0.3">
      <c r="A30" s="21" t="s">
        <v>158</v>
      </c>
      <c r="B30" s="32">
        <v>70.823998425977905</v>
      </c>
      <c r="C30" s="32">
        <v>70.182448660165406</v>
      </c>
      <c r="D30" s="32">
        <v>71.465548191790404</v>
      </c>
      <c r="E30" s="32">
        <v>0.641549765812513</v>
      </c>
      <c r="F30" s="32">
        <v>0.46216157850805101</v>
      </c>
      <c r="G30" s="32">
        <v>71.606480005372504</v>
      </c>
      <c r="H30" s="32">
        <v>69.180100334957302</v>
      </c>
      <c r="I30" s="32">
        <v>74.032859675787705</v>
      </c>
      <c r="J30" s="32">
        <v>2.4263796704152001</v>
      </c>
      <c r="K30" s="32">
        <v>1.7288223235431299</v>
      </c>
      <c r="L30" s="32">
        <v>67.388350818630002</v>
      </c>
      <c r="M30" s="32">
        <v>65.996195065013694</v>
      </c>
      <c r="N30" s="32">
        <v>68.780506572246296</v>
      </c>
      <c r="O30" s="32">
        <v>1.3921557536163001</v>
      </c>
      <c r="P30" s="32">
        <v>1.0540153292593299</v>
      </c>
      <c r="Q30" s="32">
        <v>69.475791179328596</v>
      </c>
      <c r="R30" s="32">
        <v>66.984780102594499</v>
      </c>
      <c r="S30" s="32">
        <v>71.966802256062707</v>
      </c>
      <c r="T30" s="32">
        <v>2.4910110767340998</v>
      </c>
      <c r="U30" s="32">
        <v>1.82930485161576</v>
      </c>
      <c r="V30" s="32">
        <v>73.468586613169506</v>
      </c>
      <c r="W30" s="32">
        <v>70.630758966808202</v>
      </c>
      <c r="X30" s="32">
        <v>76.306414259530797</v>
      </c>
      <c r="Y30" s="32">
        <v>2.8378276463613101</v>
      </c>
      <c r="Z30" s="32">
        <v>1.9707351330534399</v>
      </c>
      <c r="AA30" s="32">
        <v>60.102411940465998</v>
      </c>
      <c r="AB30" s="32">
        <v>57.539456383897303</v>
      </c>
      <c r="AC30" s="32">
        <v>62.665367497034801</v>
      </c>
      <c r="AD30" s="32">
        <v>2.5629555565687601</v>
      </c>
      <c r="AE30" s="32">
        <v>2.1756703995502402</v>
      </c>
      <c r="AF30" s="32">
        <v>73.681800065304699</v>
      </c>
      <c r="AG30" s="32">
        <v>70.809971730783005</v>
      </c>
      <c r="AH30" s="32">
        <v>76.553628399826394</v>
      </c>
      <c r="AI30" s="32">
        <v>2.87182833452168</v>
      </c>
      <c r="AJ30" s="32">
        <v>1.9885759261074401</v>
      </c>
      <c r="AK30" s="32">
        <v>61.839826073424497</v>
      </c>
      <c r="AL30" s="32">
        <v>58.629664890944703</v>
      </c>
      <c r="AM30" s="32">
        <v>65.049987255904298</v>
      </c>
      <c r="AN30" s="32">
        <v>3.2101611824798</v>
      </c>
      <c r="AO30" s="32">
        <v>2.64851543413987</v>
      </c>
      <c r="AP30" s="32">
        <v>63.008708064805603</v>
      </c>
      <c r="AQ30" s="32">
        <v>60.274406658737703</v>
      </c>
      <c r="AR30" s="32">
        <v>65.743009470873403</v>
      </c>
      <c r="AS30" s="32">
        <v>2.7343014060678601</v>
      </c>
      <c r="AT30" s="32">
        <v>2.2140618029414201</v>
      </c>
      <c r="AU30" s="32">
        <v>64.556909462239005</v>
      </c>
      <c r="AV30" s="32">
        <v>62.2369726588568</v>
      </c>
      <c r="AW30" s="32">
        <v>66.876846265621197</v>
      </c>
      <c r="AX30" s="32">
        <v>2.3199368033822401</v>
      </c>
      <c r="AY30" s="32">
        <v>1.8334849609053401</v>
      </c>
      <c r="AZ30" s="32">
        <v>87.817870645337607</v>
      </c>
      <c r="BA30" s="32">
        <v>85.743552442625102</v>
      </c>
      <c r="BB30" s="32">
        <v>89.892188848050097</v>
      </c>
      <c r="BC30" s="32">
        <v>2.0743182027124898</v>
      </c>
      <c r="BD30" s="32">
        <v>1.2051369565802701</v>
      </c>
      <c r="BE30" s="32">
        <v>66.308849430543106</v>
      </c>
      <c r="BF30" s="32">
        <v>62.327467157285199</v>
      </c>
      <c r="BG30" s="32">
        <v>70.290231703800899</v>
      </c>
      <c r="BH30" s="32">
        <v>3.9813822732578599</v>
      </c>
      <c r="BI30" s="32">
        <v>3.06341838804458</v>
      </c>
      <c r="BJ30" s="32">
        <v>74.496851401479006</v>
      </c>
      <c r="BK30" s="32">
        <v>71.985968837658305</v>
      </c>
      <c r="BL30" s="32">
        <v>77.007733965299593</v>
      </c>
      <c r="BM30" s="32">
        <v>2.51088256382064</v>
      </c>
      <c r="BN30" s="32">
        <v>1.71961969997582</v>
      </c>
      <c r="BO30" s="32">
        <v>52.751895968505004</v>
      </c>
      <c r="BP30" s="32">
        <v>50.179523127341596</v>
      </c>
      <c r="BQ30" s="32">
        <v>55.324268809668403</v>
      </c>
      <c r="BR30" s="32">
        <v>2.5723728411633999</v>
      </c>
      <c r="BS30" s="32">
        <v>2.48793924644173</v>
      </c>
      <c r="BT30" s="32">
        <v>77.311693731298803</v>
      </c>
      <c r="BU30" s="32">
        <v>74.562659713887598</v>
      </c>
      <c r="BV30" s="32">
        <v>80.060727748710093</v>
      </c>
      <c r="BW30" s="32">
        <v>2.7490340174112502</v>
      </c>
      <c r="BX30" s="32">
        <v>1.8141736502435599</v>
      </c>
      <c r="BY30" s="32">
        <v>74.824044422408505</v>
      </c>
      <c r="BZ30" s="32">
        <v>72.511647963218294</v>
      </c>
      <c r="CA30" s="32">
        <v>77.136440881598702</v>
      </c>
      <c r="CB30" s="32">
        <v>2.31239645919023</v>
      </c>
      <c r="CC30" s="32">
        <v>1.5767580073209999</v>
      </c>
      <c r="CD30" s="32">
        <v>71.282807292318694</v>
      </c>
      <c r="CE30" s="32">
        <v>68.625989800398003</v>
      </c>
      <c r="CF30" s="32">
        <v>73.939624784239498</v>
      </c>
      <c r="CG30" s="32">
        <v>2.6568174919207599</v>
      </c>
      <c r="CH30" s="32">
        <v>1.90160738615729</v>
      </c>
      <c r="CI30" s="32">
        <v>77.076916845922497</v>
      </c>
      <c r="CJ30" s="32">
        <v>74.705308870349199</v>
      </c>
      <c r="CK30" s="32">
        <v>79.448524821495894</v>
      </c>
      <c r="CL30" s="32">
        <v>2.3716079755733501</v>
      </c>
      <c r="CM30" s="32">
        <v>1.56986568571352</v>
      </c>
      <c r="CN30" s="32">
        <v>67.874119129766598</v>
      </c>
      <c r="CO30" s="32">
        <v>65.946600843993195</v>
      </c>
      <c r="CP30" s="32">
        <v>69.80163741554</v>
      </c>
      <c r="CQ30" s="32">
        <v>1.9275182857733999</v>
      </c>
      <c r="CR30" s="32">
        <v>1.4488993882086001</v>
      </c>
      <c r="CS30" s="32">
        <v>65.0472945062902</v>
      </c>
      <c r="CT30" s="32">
        <v>62.700127492956</v>
      </c>
      <c r="CU30" s="32">
        <v>67.3944615196244</v>
      </c>
      <c r="CV30" s="32">
        <v>2.3471670133342002</v>
      </c>
      <c r="CW30" s="32">
        <v>1.8410207520019599</v>
      </c>
      <c r="CX30" s="32">
        <v>78.436147419397201</v>
      </c>
      <c r="CY30" s="32">
        <v>76.248622856915205</v>
      </c>
      <c r="CZ30" s="32">
        <v>80.623671981879099</v>
      </c>
      <c r="DA30" s="32">
        <v>2.1875245624819399</v>
      </c>
      <c r="DB30" s="32">
        <v>1.4229204227513601</v>
      </c>
      <c r="DC30" s="32">
        <v>78.536525998118606</v>
      </c>
      <c r="DD30" s="32">
        <v>75.875703004018604</v>
      </c>
      <c r="DE30" s="32">
        <v>81.197348992218593</v>
      </c>
      <c r="DF30" s="32">
        <v>2.6608229941000299</v>
      </c>
      <c r="DG30" s="32">
        <v>1.7285749972240601</v>
      </c>
      <c r="DH30" s="32">
        <v>78.979438803891</v>
      </c>
      <c r="DI30" s="32">
        <v>76.930525023564897</v>
      </c>
      <c r="DJ30" s="32">
        <v>81.028352584217203</v>
      </c>
      <c r="DK30" s="32">
        <v>2.0489137803261501</v>
      </c>
      <c r="DL30" s="32">
        <v>1.3235902780108</v>
      </c>
      <c r="DM30" s="32">
        <v>64.308344187769194</v>
      </c>
      <c r="DN30" s="32">
        <v>61.204502059620097</v>
      </c>
      <c r="DO30" s="32">
        <v>67.412186315918305</v>
      </c>
      <c r="DP30" s="32">
        <v>3.1038421281490902</v>
      </c>
      <c r="DQ30" s="32">
        <v>2.4624999174309798</v>
      </c>
      <c r="DR30" s="32">
        <v>70.031341755147295</v>
      </c>
      <c r="DS30" s="32">
        <v>67.9871676910887</v>
      </c>
      <c r="DT30" s="32">
        <v>72.075515819205904</v>
      </c>
      <c r="DU30" s="32">
        <v>2.0441740640586001</v>
      </c>
      <c r="DV30" s="32">
        <v>1.48925598869259</v>
      </c>
      <c r="DW30" s="32">
        <v>76.173102320180405</v>
      </c>
      <c r="DX30" s="32">
        <v>71.884295550920896</v>
      </c>
      <c r="DY30" s="32">
        <v>80.4619090894398</v>
      </c>
      <c r="DZ30" s="32">
        <v>4.2888067692594403</v>
      </c>
      <c r="EA30" s="32">
        <v>2.8726238690034398</v>
      </c>
    </row>
    <row r="31" spans="1:140" ht="16.5" customHeight="1" x14ac:dyDescent="0.3">
      <c r="A31" s="24" t="s">
        <v>277</v>
      </c>
      <c r="B31" s="33">
        <v>16.567569707219999</v>
      </c>
      <c r="C31" s="33">
        <v>15.962445206754399</v>
      </c>
      <c r="D31" s="33">
        <v>17.172694207685499</v>
      </c>
      <c r="E31" s="33">
        <v>0.605124500465552</v>
      </c>
      <c r="F31" s="33">
        <v>1.86350198302712</v>
      </c>
      <c r="G31" s="33">
        <v>17.083344635883801</v>
      </c>
      <c r="H31" s="33">
        <v>14.8542137256256</v>
      </c>
      <c r="I31" s="33">
        <v>19.3124755461421</v>
      </c>
      <c r="J31" s="33">
        <v>2.2291309102582502</v>
      </c>
      <c r="K31" s="33">
        <v>6.6574298718901304</v>
      </c>
      <c r="L31" s="33">
        <v>18.903822708001002</v>
      </c>
      <c r="M31" s="33">
        <v>17.466043807808799</v>
      </c>
      <c r="N31" s="33">
        <v>20.341601608193098</v>
      </c>
      <c r="O31" s="33">
        <v>1.4377789001921699</v>
      </c>
      <c r="P31" s="33">
        <v>3.8804884847596099</v>
      </c>
      <c r="Q31" s="33">
        <v>22.587023832177302</v>
      </c>
      <c r="R31" s="33">
        <v>20.104056930045399</v>
      </c>
      <c r="S31" s="33">
        <v>25.069990734309201</v>
      </c>
      <c r="T31" s="33">
        <v>2.4829669021318899</v>
      </c>
      <c r="U31" s="33">
        <v>5.6086178393355697</v>
      </c>
      <c r="V31" s="33">
        <v>13.395665563748899</v>
      </c>
      <c r="W31" s="33">
        <v>11.108305455953101</v>
      </c>
      <c r="X31" s="33">
        <v>15.6830256715446</v>
      </c>
      <c r="Y31" s="33">
        <v>2.2873601077957502</v>
      </c>
      <c r="Z31" s="33">
        <v>8.7119259405763998</v>
      </c>
      <c r="AA31" s="33">
        <v>18.840928867563001</v>
      </c>
      <c r="AB31" s="33">
        <v>16.168669325642298</v>
      </c>
      <c r="AC31" s="33">
        <v>21.5131884094837</v>
      </c>
      <c r="AD31" s="33">
        <v>2.6722595419207398</v>
      </c>
      <c r="AE31" s="33">
        <v>7.2363615140919304</v>
      </c>
      <c r="AF31" s="33">
        <v>16.429162976641599</v>
      </c>
      <c r="AG31" s="33">
        <v>14.080961162926901</v>
      </c>
      <c r="AH31" s="33">
        <v>18.777364790356199</v>
      </c>
      <c r="AI31" s="33">
        <v>2.3482018137146401</v>
      </c>
      <c r="AJ31" s="33">
        <v>7.2922896410351097</v>
      </c>
      <c r="AK31" s="33">
        <v>17.4575885715659</v>
      </c>
      <c r="AL31" s="33">
        <v>14.950548673797099</v>
      </c>
      <c r="AM31" s="33">
        <v>19.964628469334698</v>
      </c>
      <c r="AN31" s="33">
        <v>2.50703989776878</v>
      </c>
      <c r="AO31" s="33">
        <v>7.3269110645721396</v>
      </c>
      <c r="AP31" s="33">
        <v>13.303744661755101</v>
      </c>
      <c r="AQ31" s="33">
        <v>10.6842428922723</v>
      </c>
      <c r="AR31" s="33">
        <v>15.923246431237899</v>
      </c>
      <c r="AS31" s="33">
        <v>2.61950176948277</v>
      </c>
      <c r="AT31" s="33">
        <v>10.045897065929999</v>
      </c>
      <c r="AU31" s="33">
        <v>20.465482146229299</v>
      </c>
      <c r="AV31" s="33">
        <v>18.254150009426102</v>
      </c>
      <c r="AW31" s="33">
        <v>22.676814283032598</v>
      </c>
      <c r="AX31" s="33">
        <v>2.2113321368032901</v>
      </c>
      <c r="AY31" s="33">
        <v>5.51284682169271</v>
      </c>
      <c r="AZ31" s="33">
        <v>6.1141835481299998</v>
      </c>
      <c r="BA31" s="33">
        <v>4.4732266606113704</v>
      </c>
      <c r="BB31" s="33">
        <v>7.75514043564863</v>
      </c>
      <c r="BC31" s="33">
        <v>1.64095688751863</v>
      </c>
      <c r="BD31" s="33">
        <v>13.693126730735401</v>
      </c>
      <c r="BE31" s="33">
        <v>23.867831876369799</v>
      </c>
      <c r="BF31" s="33">
        <v>19.9911160839468</v>
      </c>
      <c r="BG31" s="33">
        <v>27.744547668792801</v>
      </c>
      <c r="BH31" s="33">
        <v>3.8767157924230302</v>
      </c>
      <c r="BI31" s="33">
        <v>8.2869538836588603</v>
      </c>
      <c r="BJ31" s="33">
        <v>8.7234497344852198</v>
      </c>
      <c r="BK31" s="33">
        <v>6.5271407725743904</v>
      </c>
      <c r="BL31" s="33">
        <v>10.9197586963961</v>
      </c>
      <c r="BM31" s="33">
        <v>2.1963089619108298</v>
      </c>
      <c r="BN31" s="33">
        <v>12.8454433853559</v>
      </c>
      <c r="BO31" s="33">
        <v>18.396846902949498</v>
      </c>
      <c r="BP31" s="33">
        <v>15.8413773524078</v>
      </c>
      <c r="BQ31" s="33">
        <v>20.9523164534912</v>
      </c>
      <c r="BR31" s="33">
        <v>2.5554695505416798</v>
      </c>
      <c r="BS31" s="33">
        <v>7.0871438026985496</v>
      </c>
      <c r="BT31" s="33">
        <v>8.2159226055303396</v>
      </c>
      <c r="BU31" s="33">
        <v>6.2083770629084301</v>
      </c>
      <c r="BV31" s="33">
        <v>10.2234681481522</v>
      </c>
      <c r="BW31" s="33">
        <v>2.00754554262191</v>
      </c>
      <c r="BX31" s="33">
        <v>12.466742678657701</v>
      </c>
      <c r="BY31" s="33">
        <v>14.8804466636595</v>
      </c>
      <c r="BZ31" s="33">
        <v>12.950015674645501</v>
      </c>
      <c r="CA31" s="33">
        <v>16.810877652673501</v>
      </c>
      <c r="CB31" s="33">
        <v>1.9304309890140201</v>
      </c>
      <c r="CC31" s="33">
        <v>6.6188454699443602</v>
      </c>
      <c r="CD31" s="33">
        <v>18.806300498867401</v>
      </c>
      <c r="CE31" s="33">
        <v>16.2695701023849</v>
      </c>
      <c r="CF31" s="33">
        <v>21.343030895349901</v>
      </c>
      <c r="CG31" s="33">
        <v>2.5367303964824899</v>
      </c>
      <c r="CH31" s="33">
        <v>6.8820032008152197</v>
      </c>
      <c r="CI31" s="33">
        <v>10.706145438312699</v>
      </c>
      <c r="CJ31" s="33">
        <v>8.9279901794299494</v>
      </c>
      <c r="CK31" s="33">
        <v>12.484300697195501</v>
      </c>
      <c r="CL31" s="33">
        <v>1.77815525888279</v>
      </c>
      <c r="CM31" s="33">
        <v>8.4738440747498593</v>
      </c>
      <c r="CN31" s="33">
        <v>16.053549234635302</v>
      </c>
      <c r="CO31" s="33">
        <v>14.5027714694269</v>
      </c>
      <c r="CP31" s="33">
        <v>17.604326999843799</v>
      </c>
      <c r="CQ31" s="33">
        <v>1.55077776520843</v>
      </c>
      <c r="CR31" s="33">
        <v>4.9285870305083304</v>
      </c>
      <c r="CS31" s="33">
        <v>21.591080777221801</v>
      </c>
      <c r="CT31" s="33">
        <v>19.123647746010299</v>
      </c>
      <c r="CU31" s="33">
        <v>24.0585138084333</v>
      </c>
      <c r="CV31" s="33">
        <v>2.46743303121149</v>
      </c>
      <c r="CW31" s="33">
        <v>5.8306224531726301</v>
      </c>
      <c r="CX31" s="33">
        <v>12.391417298184701</v>
      </c>
      <c r="CY31" s="33">
        <v>10.1510234846044</v>
      </c>
      <c r="CZ31" s="33">
        <v>14.6318111117649</v>
      </c>
      <c r="DA31" s="33">
        <v>2.2403938135802601</v>
      </c>
      <c r="DB31" s="33">
        <v>9.2245950616210006</v>
      </c>
      <c r="DC31" s="33">
        <v>11.4106727375147</v>
      </c>
      <c r="DD31" s="33">
        <v>9.4144668311249902</v>
      </c>
      <c r="DE31" s="33">
        <v>13.406878643904401</v>
      </c>
      <c r="DF31" s="33">
        <v>1.99620590638969</v>
      </c>
      <c r="DG31" s="33">
        <v>8.9256122285482196</v>
      </c>
      <c r="DH31" s="33">
        <v>6.6704712488126701</v>
      </c>
      <c r="DI31" s="33">
        <v>5.3437311149002298</v>
      </c>
      <c r="DJ31" s="33">
        <v>7.9972113827251103</v>
      </c>
      <c r="DK31" s="33">
        <v>1.3267401339124401</v>
      </c>
      <c r="DL31" s="33">
        <v>10.147832234618599</v>
      </c>
      <c r="DM31" s="33">
        <v>22.458545007043298</v>
      </c>
      <c r="DN31" s="33">
        <v>19.043339934952598</v>
      </c>
      <c r="DO31" s="33">
        <v>25.873750079133998</v>
      </c>
      <c r="DP31" s="33">
        <v>3.4152050720906901</v>
      </c>
      <c r="DQ31" s="33">
        <v>7.7585238351226904</v>
      </c>
      <c r="DR31" s="33">
        <v>18.895834078956302</v>
      </c>
      <c r="DS31" s="33">
        <v>16.8089372764038</v>
      </c>
      <c r="DT31" s="33">
        <v>20.9827308815088</v>
      </c>
      <c r="DU31" s="33">
        <v>2.0868968025524901</v>
      </c>
      <c r="DV31" s="33">
        <v>5.6348042756905103</v>
      </c>
      <c r="DW31" s="33">
        <v>18.1786018682437</v>
      </c>
      <c r="DX31" s="33">
        <v>14.2315823826818</v>
      </c>
      <c r="DY31" s="33">
        <v>22.125621353805599</v>
      </c>
      <c r="DZ31" s="33">
        <v>3.9470194855619298</v>
      </c>
      <c r="EA31" s="33">
        <v>11.0777796137073</v>
      </c>
    </row>
    <row r="32" spans="1:140" ht="16.5" customHeight="1" x14ac:dyDescent="0.3">
      <c r="A32" s="21" t="s">
        <v>160</v>
      </c>
      <c r="B32" s="32">
        <v>4.7447519048174502</v>
      </c>
      <c r="C32" s="32">
        <v>4.4832126986995302</v>
      </c>
      <c r="D32" s="32">
        <v>5.0062911109353703</v>
      </c>
      <c r="E32" s="32">
        <v>0.26153920611791998</v>
      </c>
      <c r="F32" s="32">
        <v>2.8123360956522001</v>
      </c>
      <c r="G32" s="32">
        <v>5.9649291065514403</v>
      </c>
      <c r="H32" s="32">
        <v>4.8035875078408603</v>
      </c>
      <c r="I32" s="32">
        <v>7.1262707052620096</v>
      </c>
      <c r="J32" s="32">
        <v>1.16134159871058</v>
      </c>
      <c r="K32" s="32">
        <v>9.9334160263723206</v>
      </c>
      <c r="L32" s="32">
        <v>5.5952534871905</v>
      </c>
      <c r="M32" s="32">
        <v>4.8039985030902796</v>
      </c>
      <c r="N32" s="32">
        <v>6.3865084712907096</v>
      </c>
      <c r="O32" s="32">
        <v>0.791254984100211</v>
      </c>
      <c r="P32" s="32">
        <v>7.2150711924727302</v>
      </c>
      <c r="Q32" s="32">
        <v>5.2744851788471498</v>
      </c>
      <c r="R32" s="32">
        <v>4.5540439601295901</v>
      </c>
      <c r="S32" s="32">
        <v>5.9949263975647096</v>
      </c>
      <c r="T32" s="32">
        <v>0.72044121871756095</v>
      </c>
      <c r="U32" s="32">
        <v>6.96887066514505</v>
      </c>
      <c r="V32" s="32">
        <v>5.6180149623994602</v>
      </c>
      <c r="W32" s="32">
        <v>4.1425807172994</v>
      </c>
      <c r="X32" s="32">
        <v>7.0934492074995203</v>
      </c>
      <c r="Y32" s="32">
        <v>1.4754342451000599</v>
      </c>
      <c r="Z32" s="32">
        <v>13.399262534344199</v>
      </c>
      <c r="AA32" s="32">
        <v>9.9161612585450296</v>
      </c>
      <c r="AB32" s="32">
        <v>8.1757649907758196</v>
      </c>
      <c r="AC32" s="32">
        <v>11.656557526314201</v>
      </c>
      <c r="AD32" s="32">
        <v>1.74039626776921</v>
      </c>
      <c r="AE32" s="32">
        <v>8.9546474318266007</v>
      </c>
      <c r="AF32" s="32">
        <v>3.9728334619796</v>
      </c>
      <c r="AG32" s="32">
        <v>2.96549169225736</v>
      </c>
      <c r="AH32" s="32">
        <v>4.98017523170184</v>
      </c>
      <c r="AI32" s="32">
        <v>1.00734176972224</v>
      </c>
      <c r="AJ32" s="32">
        <v>12.9366077745241</v>
      </c>
      <c r="AK32" s="32">
        <v>1.60880777755564</v>
      </c>
      <c r="AL32" s="32">
        <v>0.98336503725282498</v>
      </c>
      <c r="AM32" s="32">
        <v>2.2342505178584502</v>
      </c>
      <c r="AN32" s="32">
        <v>0.62544274030281199</v>
      </c>
      <c r="AO32" s="32">
        <v>19.834777241992199</v>
      </c>
      <c r="AP32" s="32">
        <v>7.56917194662788</v>
      </c>
      <c r="AQ32" s="32">
        <v>5.6201822242494499</v>
      </c>
      <c r="AR32" s="32">
        <v>9.5181616690063198</v>
      </c>
      <c r="AS32" s="32">
        <v>1.94898972237844</v>
      </c>
      <c r="AT32" s="32">
        <v>13.137269419022401</v>
      </c>
      <c r="AU32" s="32">
        <v>5.6197822814733103</v>
      </c>
      <c r="AV32" s="32">
        <v>4.3179113898153396</v>
      </c>
      <c r="AW32" s="32">
        <v>6.9216531731312898</v>
      </c>
      <c r="AX32" s="32">
        <v>1.30187089165797</v>
      </c>
      <c r="AY32" s="32">
        <v>11.8193162904614</v>
      </c>
      <c r="AZ32" s="32">
        <v>1.7875646271605701</v>
      </c>
      <c r="BA32" s="32">
        <v>1.17130804458104</v>
      </c>
      <c r="BB32" s="32">
        <v>2.4038212097401002</v>
      </c>
      <c r="BC32" s="32">
        <v>0.61625658257952798</v>
      </c>
      <c r="BD32" s="32">
        <v>17.5891052545885</v>
      </c>
      <c r="BE32" s="32">
        <v>5.5854761101065797</v>
      </c>
      <c r="BF32" s="32">
        <v>3.9201650133605499</v>
      </c>
      <c r="BG32" s="32">
        <v>7.2507872068525998</v>
      </c>
      <c r="BH32" s="32">
        <v>1.6653110967460201</v>
      </c>
      <c r="BI32" s="32">
        <v>15.2117474320691</v>
      </c>
      <c r="BJ32" s="32">
        <v>2.6379339693830701</v>
      </c>
      <c r="BK32" s="32">
        <v>1.4457997417912001</v>
      </c>
      <c r="BL32" s="32">
        <v>3.83006819697493</v>
      </c>
      <c r="BM32" s="32">
        <v>1.19213422759187</v>
      </c>
      <c r="BN32" s="32">
        <v>23.057125607795601</v>
      </c>
      <c r="BO32" s="32">
        <v>3.29823631917708</v>
      </c>
      <c r="BP32" s="32">
        <v>2.30459558099309</v>
      </c>
      <c r="BQ32" s="32">
        <v>4.2918770573610798</v>
      </c>
      <c r="BR32" s="32">
        <v>0.99364073818399901</v>
      </c>
      <c r="BS32" s="32">
        <v>15.370625729585299</v>
      </c>
      <c r="BT32" s="32">
        <v>0.77569313056300004</v>
      </c>
      <c r="BU32" s="32">
        <v>0.33360559484767099</v>
      </c>
      <c r="BV32" s="32">
        <v>1.2177806662783299</v>
      </c>
      <c r="BW32" s="32">
        <v>0.44208753571532899</v>
      </c>
      <c r="BX32" s="32">
        <v>29.077847446860101</v>
      </c>
      <c r="BY32" s="32">
        <v>3.4553723411920698</v>
      </c>
      <c r="BZ32" s="32">
        <v>2.6825895023483102</v>
      </c>
      <c r="CA32" s="32">
        <v>4.2281551800358201</v>
      </c>
      <c r="CB32" s="32">
        <v>0.77278283884375099</v>
      </c>
      <c r="CC32" s="32">
        <v>11.410549129351701</v>
      </c>
      <c r="CD32" s="32">
        <v>3.4456821291941999</v>
      </c>
      <c r="CE32" s="32">
        <v>2.6115176338039201</v>
      </c>
      <c r="CF32" s="32">
        <v>4.2798466245844704</v>
      </c>
      <c r="CG32" s="32">
        <v>0.83416449539027504</v>
      </c>
      <c r="CH32" s="32">
        <v>12.3515203766254</v>
      </c>
      <c r="CI32" s="32">
        <v>4.6282765322471704</v>
      </c>
      <c r="CJ32" s="32">
        <v>3.70345398099282</v>
      </c>
      <c r="CK32" s="32">
        <v>5.5530990835015199</v>
      </c>
      <c r="CL32" s="32">
        <v>0.92482255125434998</v>
      </c>
      <c r="CM32" s="32">
        <v>10.194901647477799</v>
      </c>
      <c r="CN32" s="32">
        <v>4.6114469806507801</v>
      </c>
      <c r="CO32" s="32">
        <v>3.92907261254806</v>
      </c>
      <c r="CP32" s="32">
        <v>5.2938213487535002</v>
      </c>
      <c r="CQ32" s="32">
        <v>0.68237436810271801</v>
      </c>
      <c r="CR32" s="32">
        <v>7.5496951232078899</v>
      </c>
      <c r="CS32" s="32">
        <v>2.75047897764816</v>
      </c>
      <c r="CT32" s="32">
        <v>2.1688816046267401</v>
      </c>
      <c r="CU32" s="32">
        <v>3.3320763506695701</v>
      </c>
      <c r="CV32" s="32">
        <v>0.58159737302141801</v>
      </c>
      <c r="CW32" s="32">
        <v>10.788424706888099</v>
      </c>
      <c r="CX32" s="32">
        <v>2.3512378941916601</v>
      </c>
      <c r="CY32" s="32">
        <v>1.7317493599093201</v>
      </c>
      <c r="CZ32" s="32">
        <v>2.97072642847399</v>
      </c>
      <c r="DA32" s="32">
        <v>0.61948853428233197</v>
      </c>
      <c r="DB32" s="32">
        <v>13.4425180666007</v>
      </c>
      <c r="DC32" s="32">
        <v>3.96285117708989</v>
      </c>
      <c r="DD32" s="32">
        <v>3.0039525544805499</v>
      </c>
      <c r="DE32" s="32">
        <v>4.9217497996992199</v>
      </c>
      <c r="DF32" s="32">
        <v>0.958898622609338</v>
      </c>
      <c r="DG32" s="32">
        <v>12.3455050231405</v>
      </c>
      <c r="DH32" s="32">
        <v>3.99940889213191</v>
      </c>
      <c r="DI32" s="32">
        <v>2.7520332485100298</v>
      </c>
      <c r="DJ32" s="32">
        <v>5.2467845357537897</v>
      </c>
      <c r="DK32" s="32">
        <v>1.2473756436218799</v>
      </c>
      <c r="DL32" s="32">
        <v>15.912755156319999</v>
      </c>
      <c r="DM32" s="32">
        <v>2.07136319144269</v>
      </c>
      <c r="DN32" s="32">
        <v>1.37524808101786</v>
      </c>
      <c r="DO32" s="32">
        <v>2.76747830186752</v>
      </c>
      <c r="DP32" s="32">
        <v>0.69611511042483398</v>
      </c>
      <c r="DQ32" s="32">
        <v>17.146233557310101</v>
      </c>
      <c r="DR32" s="32">
        <v>4.5371677813745404</v>
      </c>
      <c r="DS32" s="32">
        <v>3.8100477993635899</v>
      </c>
      <c r="DT32" s="32">
        <v>5.2642877633854797</v>
      </c>
      <c r="DU32" s="32">
        <v>0.72711998201094796</v>
      </c>
      <c r="DV32" s="32">
        <v>8.1764572203291692</v>
      </c>
      <c r="DW32" s="32">
        <v>4.0341051402278003</v>
      </c>
      <c r="DX32" s="32">
        <v>2.7967950684840801</v>
      </c>
      <c r="DY32" s="32">
        <v>5.2714152119715196</v>
      </c>
      <c r="DZ32" s="32">
        <v>1.23731007174372</v>
      </c>
      <c r="EA32" s="32">
        <v>15.6485918662296</v>
      </c>
    </row>
    <row r="33" spans="1:131" ht="16.5" customHeight="1" x14ac:dyDescent="0.3">
      <c r="A33" s="27" t="s">
        <v>161</v>
      </c>
      <c r="B33" s="30">
        <v>7.8636799619846496</v>
      </c>
      <c r="C33" s="30">
        <v>7.5253317822233399</v>
      </c>
      <c r="D33" s="30">
        <v>8.2020281417459593</v>
      </c>
      <c r="E33" s="30">
        <v>0.33834817976131099</v>
      </c>
      <c r="F33" s="30">
        <v>2.19523967355904</v>
      </c>
      <c r="G33" s="30">
        <v>5.3452462521920499</v>
      </c>
      <c r="H33" s="30">
        <v>4.09609398461878</v>
      </c>
      <c r="I33" s="30">
        <v>6.5943985197653303</v>
      </c>
      <c r="J33" s="30">
        <v>1.24915226757328</v>
      </c>
      <c r="K33" s="30">
        <v>11.923166032532301</v>
      </c>
      <c r="L33" s="30">
        <v>8.1125729861776996</v>
      </c>
      <c r="M33" s="30">
        <v>7.2256884073019201</v>
      </c>
      <c r="N33" s="30">
        <v>8.9994575650534792</v>
      </c>
      <c r="O33" s="30">
        <v>0.88688457887577798</v>
      </c>
      <c r="P33" s="30">
        <v>5.5776648524511296</v>
      </c>
      <c r="Q33" s="30">
        <v>2.6626998096469601</v>
      </c>
      <c r="R33" s="30">
        <v>2.0505552393543698</v>
      </c>
      <c r="S33" s="30">
        <v>3.2748443799395499</v>
      </c>
      <c r="T33" s="30">
        <v>0.61214457029259095</v>
      </c>
      <c r="U33" s="30">
        <v>11.729398003523199</v>
      </c>
      <c r="V33" s="30">
        <v>7.5177328606822202</v>
      </c>
      <c r="W33" s="30">
        <v>6.1209118537863603</v>
      </c>
      <c r="X33" s="30">
        <v>8.9145538675780909</v>
      </c>
      <c r="Y33" s="30">
        <v>1.39682100689587</v>
      </c>
      <c r="Z33" s="30">
        <v>9.4797699284546102</v>
      </c>
      <c r="AA33" s="30">
        <v>11.1404979334259</v>
      </c>
      <c r="AB33" s="30">
        <v>9.2826709204007205</v>
      </c>
      <c r="AC33" s="30">
        <v>12.998324946451</v>
      </c>
      <c r="AD33" s="30">
        <v>1.85782701302516</v>
      </c>
      <c r="AE33" s="30">
        <v>8.5083353605663508</v>
      </c>
      <c r="AF33" s="30">
        <v>5.9162034960742602</v>
      </c>
      <c r="AG33" s="30">
        <v>4.5936060532176004</v>
      </c>
      <c r="AH33" s="30">
        <v>7.2388009389309103</v>
      </c>
      <c r="AI33" s="30">
        <v>1.32259744285665</v>
      </c>
      <c r="AJ33" s="30">
        <v>11.4058722650453</v>
      </c>
      <c r="AK33" s="30">
        <v>19.093777577453999</v>
      </c>
      <c r="AL33" s="30">
        <v>15.869916213258699</v>
      </c>
      <c r="AM33" s="30">
        <v>22.3176389416493</v>
      </c>
      <c r="AN33" s="30">
        <v>3.2238613641953</v>
      </c>
      <c r="AO33" s="30">
        <v>8.6144673046389197</v>
      </c>
      <c r="AP33" s="30">
        <v>16.118375326811101</v>
      </c>
      <c r="AQ33" s="30">
        <v>13.4652606825032</v>
      </c>
      <c r="AR33" s="30">
        <v>18.771489971118999</v>
      </c>
      <c r="AS33" s="30">
        <v>2.6531146443078701</v>
      </c>
      <c r="AT33" s="30">
        <v>8.3980543517536095</v>
      </c>
      <c r="AU33" s="30">
        <v>9.3578261100583493</v>
      </c>
      <c r="AV33" s="30">
        <v>7.2609252944118898</v>
      </c>
      <c r="AW33" s="30">
        <v>11.454726925704801</v>
      </c>
      <c r="AX33" s="30">
        <v>2.0969008156464599</v>
      </c>
      <c r="AY33" s="30">
        <v>11.4326483772949</v>
      </c>
      <c r="AZ33" s="30">
        <v>4.2803811793718403</v>
      </c>
      <c r="BA33" s="30">
        <v>3.0390508137204399</v>
      </c>
      <c r="BB33" s="30">
        <v>5.5217115450232397</v>
      </c>
      <c r="BC33" s="30">
        <v>1.2413303656514001</v>
      </c>
      <c r="BD33" s="30">
        <v>14.7961546570215</v>
      </c>
      <c r="BE33" s="30">
        <v>4.2378425829805302</v>
      </c>
      <c r="BF33" s="30">
        <v>2.6048589135509901</v>
      </c>
      <c r="BG33" s="30">
        <v>5.8708262524100698</v>
      </c>
      <c r="BH33" s="30">
        <v>1.6329836694295401</v>
      </c>
      <c r="BI33" s="30">
        <v>19.659883940201698</v>
      </c>
      <c r="BJ33" s="30">
        <v>14.141764894652701</v>
      </c>
      <c r="BK33" s="30">
        <v>12.0744091940077</v>
      </c>
      <c r="BL33" s="30">
        <v>16.209120595297801</v>
      </c>
      <c r="BM33" s="30">
        <v>2.0673557006450198</v>
      </c>
      <c r="BN33" s="30">
        <v>7.4585691709133997</v>
      </c>
      <c r="BO33" s="30">
        <v>25.5530208093687</v>
      </c>
      <c r="BP33" s="30">
        <v>23.291607429459699</v>
      </c>
      <c r="BQ33" s="30">
        <v>27.814434189277598</v>
      </c>
      <c r="BR33" s="30">
        <v>2.2614133799089098</v>
      </c>
      <c r="BS33" s="30">
        <v>4.51524829606526</v>
      </c>
      <c r="BT33" s="30">
        <v>13.696690532608001</v>
      </c>
      <c r="BU33" s="30">
        <v>11.545760502043001</v>
      </c>
      <c r="BV33" s="30">
        <v>15.847620563173001</v>
      </c>
      <c r="BW33" s="30">
        <v>2.1509300305650001</v>
      </c>
      <c r="BX33" s="30">
        <v>8.0122514142220993</v>
      </c>
      <c r="BY33" s="30">
        <v>6.8401365727397003</v>
      </c>
      <c r="BZ33" s="30">
        <v>5.7395916189743099</v>
      </c>
      <c r="CA33" s="30">
        <v>7.9406815265050898</v>
      </c>
      <c r="CB33" s="30">
        <v>1.10054495376539</v>
      </c>
      <c r="CC33" s="30">
        <v>8.20893737223175</v>
      </c>
      <c r="CD33" s="30">
        <v>6.4652100796197098</v>
      </c>
      <c r="CE33" s="30">
        <v>5.2455730025118497</v>
      </c>
      <c r="CF33" s="30">
        <v>7.68484715672757</v>
      </c>
      <c r="CG33" s="30">
        <v>1.21963707710786</v>
      </c>
      <c r="CH33" s="30">
        <v>9.6248042552014006</v>
      </c>
      <c r="CI33" s="30">
        <v>7.5886611835175799</v>
      </c>
      <c r="CJ33" s="30">
        <v>6.3006739152468301</v>
      </c>
      <c r="CK33" s="30">
        <v>8.87664845178832</v>
      </c>
      <c r="CL33" s="30">
        <v>1.2879872682707501</v>
      </c>
      <c r="CM33" s="30">
        <v>8.6594505337768197</v>
      </c>
      <c r="CN33" s="30">
        <v>11.4608846549473</v>
      </c>
      <c r="CO33" s="30">
        <v>10.155321185052999</v>
      </c>
      <c r="CP33" s="30">
        <v>12.766448124841601</v>
      </c>
      <c r="CQ33" s="30">
        <v>1.3055634698943399</v>
      </c>
      <c r="CR33" s="30">
        <v>5.8119755256680499</v>
      </c>
      <c r="CS33" s="30">
        <v>10.611145738839699</v>
      </c>
      <c r="CT33" s="30">
        <v>9.0640221211323304</v>
      </c>
      <c r="CU33" s="30">
        <v>12.1582693565472</v>
      </c>
      <c r="CV33" s="30">
        <v>1.5471236177074199</v>
      </c>
      <c r="CW33" s="30">
        <v>7.4388647934158802</v>
      </c>
      <c r="CX33" s="30">
        <v>6.8211973882264996</v>
      </c>
      <c r="CY33" s="30">
        <v>5.3717178841325399</v>
      </c>
      <c r="CZ33" s="30">
        <v>8.2706768923204592</v>
      </c>
      <c r="DA33" s="30">
        <v>1.4494795040939601</v>
      </c>
      <c r="DB33" s="30">
        <v>10.841650184585699</v>
      </c>
      <c r="DC33" s="30">
        <v>6.0899500872768897</v>
      </c>
      <c r="DD33" s="30">
        <v>4.9514818062987001</v>
      </c>
      <c r="DE33" s="30">
        <v>7.22841836825509</v>
      </c>
      <c r="DF33" s="30">
        <v>1.1384682809781901</v>
      </c>
      <c r="DG33" s="30">
        <v>9.5378641112001592</v>
      </c>
      <c r="DH33" s="30">
        <v>10.3506810551643</v>
      </c>
      <c r="DI33" s="30">
        <v>8.5469832732843898</v>
      </c>
      <c r="DJ33" s="30">
        <v>12.1543788370443</v>
      </c>
      <c r="DK33" s="30">
        <v>1.80369778187994</v>
      </c>
      <c r="DL33" s="30">
        <v>8.8907576751943207</v>
      </c>
      <c r="DM33" s="30">
        <v>11.161747613744801</v>
      </c>
      <c r="DN33" s="30">
        <v>9.5412098506887109</v>
      </c>
      <c r="DO33" s="30">
        <v>12.7822853768009</v>
      </c>
      <c r="DP33" s="30">
        <v>1.6205377630561</v>
      </c>
      <c r="DQ33" s="30">
        <v>7.4074868001219096</v>
      </c>
      <c r="DR33" s="30">
        <v>6.5356563845219302</v>
      </c>
      <c r="DS33" s="30">
        <v>5.2339980749747204</v>
      </c>
      <c r="DT33" s="30">
        <v>7.8373146940691303</v>
      </c>
      <c r="DU33" s="30">
        <v>1.3016583095472101</v>
      </c>
      <c r="DV33" s="30">
        <v>10.1613570749348</v>
      </c>
      <c r="DW33" s="30">
        <v>1.61419067134807</v>
      </c>
      <c r="DX33" s="30">
        <v>1.0535056474128099</v>
      </c>
      <c r="DY33" s="30">
        <v>2.1748756952833301</v>
      </c>
      <c r="DZ33" s="30">
        <v>0.56068502393526098</v>
      </c>
      <c r="EA33" s="30">
        <v>17.7218090030944</v>
      </c>
    </row>
    <row r="37" spans="1:131" x14ac:dyDescent="0.25">
      <c r="A37" s="133" t="s">
        <v>179</v>
      </c>
      <c r="B37" s="134"/>
      <c r="C37" s="134"/>
      <c r="D37" s="134"/>
      <c r="E37" s="134"/>
      <c r="F37" s="134"/>
      <c r="G37" s="44"/>
    </row>
    <row r="38" spans="1:131" x14ac:dyDescent="0.25">
      <c r="A38" s="38" t="s">
        <v>180</v>
      </c>
      <c r="B38" s="39"/>
      <c r="C38" s="39"/>
      <c r="D38" s="39"/>
      <c r="E38" s="39"/>
      <c r="F38" s="39"/>
      <c r="G38" s="45"/>
    </row>
    <row r="39" spans="1:131" x14ac:dyDescent="0.25">
      <c r="A39" s="38" t="s">
        <v>181</v>
      </c>
      <c r="B39" s="39"/>
      <c r="C39" s="39"/>
      <c r="D39" s="39"/>
      <c r="E39" s="39"/>
      <c r="F39" s="39"/>
      <c r="G39" s="45"/>
    </row>
    <row r="40" spans="1:131" x14ac:dyDescent="0.25">
      <c r="A40" s="123" t="s">
        <v>182</v>
      </c>
      <c r="B40" s="124"/>
      <c r="C40" s="124"/>
      <c r="D40" s="124"/>
      <c r="E40" s="124"/>
      <c r="F40" s="124"/>
      <c r="G40" s="125"/>
    </row>
    <row r="41" spans="1:131" x14ac:dyDescent="0.25">
      <c r="A41" s="123"/>
      <c r="B41" s="124"/>
      <c r="C41" s="124"/>
      <c r="D41" s="124"/>
      <c r="E41" s="124"/>
      <c r="F41" s="124"/>
      <c r="G41" s="125"/>
    </row>
    <row r="42" spans="1:131" ht="15" customHeight="1" x14ac:dyDescent="0.25">
      <c r="A42" s="123" t="s">
        <v>385</v>
      </c>
      <c r="B42" s="124"/>
      <c r="C42" s="124"/>
      <c r="D42" s="124"/>
      <c r="E42" s="124"/>
      <c r="F42" s="124"/>
      <c r="G42" s="125"/>
    </row>
    <row r="43" spans="1:131" x14ac:dyDescent="0.25">
      <c r="A43" s="123"/>
      <c r="B43" s="124"/>
      <c r="C43" s="124"/>
      <c r="D43" s="124"/>
      <c r="E43" s="124"/>
      <c r="F43" s="124"/>
      <c r="G43" s="125"/>
    </row>
    <row r="44" spans="1:131" x14ac:dyDescent="0.25">
      <c r="A44" s="126" t="s">
        <v>388</v>
      </c>
      <c r="B44" s="127"/>
      <c r="C44" s="127"/>
      <c r="D44" s="127"/>
      <c r="E44" s="127"/>
      <c r="F44" s="127"/>
      <c r="G44" s="48"/>
    </row>
  </sheetData>
  <mergeCells count="7">
    <mergeCell ref="A40:G41"/>
    <mergeCell ref="A44:F44"/>
    <mergeCell ref="A1:H1"/>
    <mergeCell ref="A3:P4"/>
    <mergeCell ref="A5:P7"/>
    <mergeCell ref="A37:F37"/>
    <mergeCell ref="A42:G43"/>
  </mergeCells>
  <conditionalFormatting sqref="B15:DV19">
    <cfRule type="cellIs" dxfId="96" priority="6" operator="lessThan">
      <formula>0</formula>
    </cfRule>
  </conditionalFormatting>
  <conditionalFormatting sqref="B29:DV33">
    <cfRule type="cellIs" dxfId="95" priority="5" operator="lessThan">
      <formula>0</formula>
    </cfRule>
  </conditionalFormatting>
  <conditionalFormatting sqref="B15:DV27 B29:DV33">
    <cfRule type="cellIs" dxfId="94" priority="4" operator="lessThan">
      <formula>0</formula>
    </cfRule>
  </conditionalFormatting>
  <conditionalFormatting sqref="DW15:EA19">
    <cfRule type="cellIs" dxfId="93" priority="3" operator="lessThan">
      <formula>0</formula>
    </cfRule>
  </conditionalFormatting>
  <conditionalFormatting sqref="DW29:EA33">
    <cfRule type="cellIs" dxfId="92" priority="2" operator="lessThan">
      <formula>0</formula>
    </cfRule>
  </conditionalFormatting>
  <conditionalFormatting sqref="DW15:EA27 DW29:EA33">
    <cfRule type="cellIs" dxfId="9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0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0.42578125" bestFit="1" customWidth="1"/>
    <col min="13" max="14" width="8.28515625" customWidth="1"/>
    <col min="15" max="15" width="7.140625" customWidth="1"/>
    <col min="16" max="16" width="4.28515625" customWidth="1"/>
    <col min="17" max="17" width="12.140625" bestFit="1" customWidth="1"/>
    <col min="18" max="19" width="8.28515625" customWidth="1"/>
    <col min="20" max="20" width="7.140625" customWidth="1"/>
    <col min="21" max="21" width="4.28515625" customWidth="1"/>
    <col min="22" max="23" width="8.28515625" bestFit="1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8.28515625" bestFit="1" customWidth="1"/>
    <col min="30" max="30" width="7.140625" bestFit="1" customWidth="1"/>
    <col min="31" max="31" width="4.28515625" customWidth="1"/>
    <col min="32" max="32" width="8.2851562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28515625" customWidth="1"/>
    <col min="37" max="37" width="9.42578125" bestFit="1" customWidth="1"/>
    <col min="38" max="39" width="7.140625" customWidth="1"/>
    <col min="40" max="40" width="6.42578125" customWidth="1"/>
    <col min="41" max="41" width="4.28515625" bestFit="1" customWidth="1"/>
    <col min="42" max="44" width="8.28515625" bestFit="1" customWidth="1"/>
    <col min="45" max="45" width="7.140625" bestFit="1" customWidth="1"/>
    <col min="46" max="46" width="4.28515625" bestFit="1" customWidth="1"/>
    <col min="47" max="49" width="8.28515625" bestFit="1" customWidth="1"/>
    <col min="50" max="50" width="7.140625" bestFit="1" customWidth="1"/>
    <col min="51" max="51" width="4.28515625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28515625" bestFit="1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28515625" customWidth="1"/>
    <col min="72" max="72" width="11.28515625" customWidth="1"/>
    <col min="73" max="74" width="8.28515625" bestFit="1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28515625" customWidth="1"/>
    <col min="82" max="84" width="8.28515625" bestFit="1" customWidth="1"/>
    <col min="85" max="85" width="7.140625" bestFit="1" customWidth="1"/>
    <col min="86" max="86" width="4.28515625" customWidth="1"/>
    <col min="87" max="88" width="8.28515625" bestFit="1" customWidth="1"/>
    <col min="89" max="89" width="8.28515625" customWidth="1"/>
    <col min="90" max="90" width="7.140625" customWidth="1"/>
    <col min="91" max="91" width="4.28515625" bestFit="1" customWidth="1"/>
    <col min="92" max="92" width="11.42578125" customWidth="1"/>
    <col min="93" max="94" width="8.28515625" bestFit="1" customWidth="1"/>
    <col min="95" max="95" width="7.140625" bestFit="1" customWidth="1"/>
    <col min="96" max="96" width="4.28515625" bestFit="1" customWidth="1"/>
    <col min="97" max="97" width="9.140625" customWidth="1"/>
    <col min="98" max="99" width="7.140625" customWidth="1"/>
    <col min="100" max="100" width="6.42578125" customWidth="1"/>
    <col min="101" max="101" width="4.28515625" bestFit="1" customWidth="1"/>
    <col min="102" max="102" width="10.42578125" bestFit="1" customWidth="1"/>
    <col min="103" max="103" width="7.140625" bestFit="1" customWidth="1"/>
    <col min="104" max="104" width="8.28515625" customWidth="1"/>
    <col min="105" max="105" width="7.140625" customWidth="1"/>
    <col min="106" max="106" width="4.28515625" bestFit="1" customWidth="1"/>
    <col min="107" max="107" width="11.42578125" customWidth="1"/>
    <col min="108" max="109" width="8.28515625" bestFit="1" customWidth="1"/>
    <col min="110" max="110" width="7.140625" bestFit="1" customWidth="1"/>
    <col min="111" max="111" width="4.28515625" customWidth="1"/>
    <col min="112" max="114" width="8.28515625" bestFit="1" customWidth="1"/>
    <col min="115" max="115" width="7.140625" bestFit="1" customWidth="1"/>
    <col min="116" max="116" width="4.28515625" customWidth="1"/>
    <col min="117" max="117" width="8.28515625" bestFit="1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8.28515625" bestFit="1" customWidth="1"/>
    <col min="125" max="125" width="7.140625" bestFit="1" customWidth="1"/>
    <col min="126" max="126" width="4.28515625" bestFit="1" customWidth="1"/>
    <col min="127" max="127" width="19.85546875" bestFit="1" customWidth="1"/>
    <col min="128" max="129" width="6" customWidth="1"/>
    <col min="130" max="130" width="6.42578125" customWidth="1"/>
    <col min="131" max="131" width="4.28515625" bestFit="1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18</v>
      </c>
    </row>
    <row r="10" spans="1:131" x14ac:dyDescent="0.25">
      <c r="A10" s="21" t="s">
        <v>63</v>
      </c>
    </row>
    <row r="11" spans="1:131" x14ac:dyDescent="0.25">
      <c r="A11" s="21" t="s">
        <v>358</v>
      </c>
    </row>
    <row r="12" spans="1:131" x14ac:dyDescent="0.25">
      <c r="A12" s="21">
        <v>2019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359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360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361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362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363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364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365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366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367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368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369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370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371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372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373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374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375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376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377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378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379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380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381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382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383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384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6060450.1262941202</v>
      </c>
      <c r="C15" s="29">
        <v>5901963.5712959701</v>
      </c>
      <c r="D15" s="29">
        <v>6218936.6812922601</v>
      </c>
      <c r="E15" s="29">
        <v>158486.554998145</v>
      </c>
      <c r="F15" s="33">
        <v>1.3342323682052399</v>
      </c>
      <c r="G15" s="29">
        <v>659008.02215797198</v>
      </c>
      <c r="H15" s="29">
        <v>598694.69044561801</v>
      </c>
      <c r="I15" s="29">
        <v>719321.35387032595</v>
      </c>
      <c r="J15" s="29">
        <v>60313.331712353698</v>
      </c>
      <c r="K15" s="33">
        <v>4.6694587898553097</v>
      </c>
      <c r="L15" s="29">
        <v>397428.82679645298</v>
      </c>
      <c r="M15" s="29">
        <v>356769.48944217898</v>
      </c>
      <c r="N15" s="29">
        <v>438088.16415072797</v>
      </c>
      <c r="O15" s="29">
        <v>40659.337354274699</v>
      </c>
      <c r="P15" s="33">
        <v>5.2196917978610697</v>
      </c>
      <c r="Q15" s="29">
        <v>653294.36026840995</v>
      </c>
      <c r="R15" s="29">
        <v>572678.79440528899</v>
      </c>
      <c r="S15" s="29">
        <v>733909.92613153101</v>
      </c>
      <c r="T15" s="29">
        <v>80615.565863121097</v>
      </c>
      <c r="U15" s="33">
        <v>6.29584353515492</v>
      </c>
      <c r="V15" s="29">
        <v>319176.11051927099</v>
      </c>
      <c r="W15" s="29">
        <v>287527.46904118703</v>
      </c>
      <c r="X15" s="29">
        <v>350824.75199735397</v>
      </c>
      <c r="Y15" s="29">
        <v>31648.641478083598</v>
      </c>
      <c r="Z15" s="33">
        <v>5.0590459398657996</v>
      </c>
      <c r="AA15" s="29">
        <v>183344.99049690101</v>
      </c>
      <c r="AB15" s="29">
        <v>161867.64680281599</v>
      </c>
      <c r="AC15" s="29">
        <v>204822.33419098501</v>
      </c>
      <c r="AD15" s="29">
        <v>21477.343694084499</v>
      </c>
      <c r="AE15" s="33">
        <v>5.9766172970700602</v>
      </c>
      <c r="AF15" s="29">
        <v>106874.65479478201</v>
      </c>
      <c r="AG15" s="29">
        <v>95350.625581502696</v>
      </c>
      <c r="AH15" s="29">
        <v>118398.684008062</v>
      </c>
      <c r="AI15" s="29">
        <v>11524.0292132797</v>
      </c>
      <c r="AJ15" s="33">
        <v>5.5014041942489298</v>
      </c>
      <c r="AK15" s="29">
        <v>33832.374674338898</v>
      </c>
      <c r="AL15" s="29">
        <v>29553.223249092302</v>
      </c>
      <c r="AM15" s="29">
        <v>38111.526099585499</v>
      </c>
      <c r="AN15" s="29">
        <v>4279.1514252466204</v>
      </c>
      <c r="AO15" s="33">
        <v>6.4531105017022199</v>
      </c>
      <c r="AP15" s="29">
        <v>183451.731104798</v>
      </c>
      <c r="AQ15" s="29">
        <v>161681.78663710301</v>
      </c>
      <c r="AR15" s="29">
        <v>205221.675572493</v>
      </c>
      <c r="AS15" s="29">
        <v>21769.944467695201</v>
      </c>
      <c r="AT15" s="33">
        <v>6.0545160612244597</v>
      </c>
      <c r="AU15" s="29">
        <v>150019.23155932501</v>
      </c>
      <c r="AV15" s="29">
        <v>131677.45639128299</v>
      </c>
      <c r="AW15" s="29">
        <v>168361.006727367</v>
      </c>
      <c r="AX15" s="29">
        <v>18341.775168042201</v>
      </c>
      <c r="AY15" s="33">
        <v>6.2378992732161302</v>
      </c>
      <c r="AZ15" s="29">
        <v>379669.44566913199</v>
      </c>
      <c r="BA15" s="29">
        <v>324694.79354438098</v>
      </c>
      <c r="BB15" s="29">
        <v>434644.09779388201</v>
      </c>
      <c r="BC15" s="29">
        <v>54974.652124750697</v>
      </c>
      <c r="BD15" s="33">
        <v>7.38755573310634</v>
      </c>
      <c r="BE15" s="29">
        <v>342402.020118721</v>
      </c>
      <c r="BF15" s="29">
        <v>297048.46979606099</v>
      </c>
      <c r="BG15" s="29">
        <v>387755.57044138201</v>
      </c>
      <c r="BH15" s="29">
        <v>45353.550322660303</v>
      </c>
      <c r="BI15" s="33">
        <v>6.7580110897505801</v>
      </c>
      <c r="BJ15" s="29">
        <v>80925.294705779699</v>
      </c>
      <c r="BK15" s="29">
        <v>72823.663051891199</v>
      </c>
      <c r="BL15" s="29">
        <v>89026.926359668098</v>
      </c>
      <c r="BM15" s="29">
        <v>8101.6316538884703</v>
      </c>
      <c r="BN15" s="33">
        <v>5.1077794065827398</v>
      </c>
      <c r="BO15" s="29">
        <v>135543.512419518</v>
      </c>
      <c r="BP15" s="29">
        <v>119627.03856281799</v>
      </c>
      <c r="BQ15" s="29">
        <v>151459.986276218</v>
      </c>
      <c r="BR15" s="29">
        <v>15916.473856700401</v>
      </c>
      <c r="BS15" s="33">
        <v>5.9911756615498399</v>
      </c>
      <c r="BT15" s="29">
        <v>145929.64751038601</v>
      </c>
      <c r="BU15" s="29">
        <v>124316.279440014</v>
      </c>
      <c r="BV15" s="29">
        <v>167543.01558075901</v>
      </c>
      <c r="BW15" s="29">
        <v>21613.3680703723</v>
      </c>
      <c r="BX15" s="33">
        <v>7.5565375476891603</v>
      </c>
      <c r="BY15" s="29">
        <v>202652.474196922</v>
      </c>
      <c r="BZ15" s="29">
        <v>181055.85877907899</v>
      </c>
      <c r="CA15" s="29">
        <v>224249.08961476499</v>
      </c>
      <c r="CB15" s="29">
        <v>21596.615417843201</v>
      </c>
      <c r="CC15" s="33">
        <v>5.4372301050354697</v>
      </c>
      <c r="CD15" s="29">
        <v>121040.332780354</v>
      </c>
      <c r="CE15" s="29">
        <v>108358.891257008</v>
      </c>
      <c r="CF15" s="29">
        <v>133721.77430369999</v>
      </c>
      <c r="CG15" s="29">
        <v>12681.4415233461</v>
      </c>
      <c r="CH15" s="33">
        <v>5.3454274931133998</v>
      </c>
      <c r="CI15" s="29">
        <v>374407.03315335501</v>
      </c>
      <c r="CJ15" s="29">
        <v>331585.05894812901</v>
      </c>
      <c r="CK15" s="29">
        <v>417229.00735858199</v>
      </c>
      <c r="CL15" s="29">
        <v>42821.974205226797</v>
      </c>
      <c r="CM15" s="33">
        <v>5.8353460508115198</v>
      </c>
      <c r="CN15" s="29">
        <v>189307.644130564</v>
      </c>
      <c r="CO15" s="29">
        <v>171138.57830595301</v>
      </c>
      <c r="CP15" s="29">
        <v>207476.709955175</v>
      </c>
      <c r="CQ15" s="29">
        <v>18169.065824611302</v>
      </c>
      <c r="CR15" s="33">
        <v>4.8967550073021098</v>
      </c>
      <c r="CS15" s="29">
        <v>63746.311121710598</v>
      </c>
      <c r="CT15" s="29">
        <v>56424.238874438597</v>
      </c>
      <c r="CU15" s="29">
        <v>71068.383368982599</v>
      </c>
      <c r="CV15" s="29">
        <v>7322.0722472719999</v>
      </c>
      <c r="CW15" s="33">
        <v>5.8603409057422802</v>
      </c>
      <c r="CX15" s="29">
        <v>100382.681186812</v>
      </c>
      <c r="CY15" s="29">
        <v>88801.618540397903</v>
      </c>
      <c r="CZ15" s="29">
        <v>111963.743833225</v>
      </c>
      <c r="DA15" s="29">
        <v>11581.0626464138</v>
      </c>
      <c r="DB15" s="33">
        <v>5.8861801278725396</v>
      </c>
      <c r="DC15" s="29">
        <v>343545.58158890501</v>
      </c>
      <c r="DD15" s="29">
        <v>312584.43513948901</v>
      </c>
      <c r="DE15" s="29">
        <v>374506.72803832102</v>
      </c>
      <c r="DF15" s="29">
        <v>30961.146449415701</v>
      </c>
      <c r="DG15" s="33">
        <v>4.5980807604798999</v>
      </c>
      <c r="DH15" s="29">
        <v>177835.51218260801</v>
      </c>
      <c r="DI15" s="29">
        <v>160071.89498081899</v>
      </c>
      <c r="DJ15" s="29">
        <v>195599.12938439799</v>
      </c>
      <c r="DK15" s="29">
        <v>17763.617201789701</v>
      </c>
      <c r="DL15" s="33">
        <v>5.0963218142880304</v>
      </c>
      <c r="DM15" s="29">
        <v>190816.48601877401</v>
      </c>
      <c r="DN15" s="29">
        <v>169842.32552875101</v>
      </c>
      <c r="DO15" s="29">
        <v>211790.646508796</v>
      </c>
      <c r="DP15" s="29">
        <v>20974.160490022401</v>
      </c>
      <c r="DQ15" s="33">
        <v>5.6080596148148896</v>
      </c>
      <c r="DR15" s="29">
        <v>520518.91928868397</v>
      </c>
      <c r="DS15" s="29">
        <v>471288.88296531199</v>
      </c>
      <c r="DT15" s="29">
        <v>569748.95561205701</v>
      </c>
      <c r="DU15" s="29">
        <v>49230.0363233729</v>
      </c>
      <c r="DV15" s="33">
        <v>4.8254471721090901</v>
      </c>
      <c r="DW15" s="29">
        <v>5296.9278496447496</v>
      </c>
      <c r="DX15" s="29">
        <v>4506.4706416813497</v>
      </c>
      <c r="DY15" s="29">
        <v>6087.3850576081604</v>
      </c>
      <c r="DZ15" s="29">
        <v>790.45720796340504</v>
      </c>
      <c r="EA15" s="33">
        <v>7.6137433868563598</v>
      </c>
    </row>
    <row r="16" spans="1:131" ht="16.5" customHeight="1" x14ac:dyDescent="0.3">
      <c r="A16" s="21" t="s">
        <v>260</v>
      </c>
      <c r="B16" s="26">
        <v>1440719.3365162399</v>
      </c>
      <c r="C16" s="26">
        <v>1382859.5707704599</v>
      </c>
      <c r="D16" s="26">
        <v>1498579.1022620101</v>
      </c>
      <c r="E16" s="26">
        <v>57859.765745775498</v>
      </c>
      <c r="F16" s="32">
        <v>2.0489964906826401</v>
      </c>
      <c r="G16" s="26">
        <v>195809.16511362401</v>
      </c>
      <c r="H16" s="26">
        <v>171941.46856529999</v>
      </c>
      <c r="I16" s="26">
        <v>219676.86166194701</v>
      </c>
      <c r="J16" s="26">
        <v>23867.696548323402</v>
      </c>
      <c r="K16" s="32">
        <v>6.2190123690369203</v>
      </c>
      <c r="L16" s="26">
        <v>97033.334483594197</v>
      </c>
      <c r="M16" s="26">
        <v>86083.498630516697</v>
      </c>
      <c r="N16" s="26">
        <v>107983.170336672</v>
      </c>
      <c r="O16" s="26">
        <v>10949.8358530775</v>
      </c>
      <c r="P16" s="32">
        <v>5.7574553890985403</v>
      </c>
      <c r="Q16" s="26">
        <v>295005.04280639399</v>
      </c>
      <c r="R16" s="26">
        <v>254955.90979727</v>
      </c>
      <c r="S16" s="26">
        <v>335054.17581551801</v>
      </c>
      <c r="T16" s="26">
        <v>40049.133009124103</v>
      </c>
      <c r="U16" s="32">
        <v>6.9264006244510501</v>
      </c>
      <c r="V16" s="26">
        <v>31265.154944855301</v>
      </c>
      <c r="W16" s="26">
        <v>25694.170141053401</v>
      </c>
      <c r="X16" s="26">
        <v>36836.139748657202</v>
      </c>
      <c r="Y16" s="26">
        <v>5570.9848038018699</v>
      </c>
      <c r="Z16" s="32">
        <v>9.0910766014959705</v>
      </c>
      <c r="AA16" s="26">
        <v>49940.025631484801</v>
      </c>
      <c r="AB16" s="26">
        <v>41521.337714537098</v>
      </c>
      <c r="AC16" s="26">
        <v>58358.713548432403</v>
      </c>
      <c r="AD16" s="26">
        <v>8418.6879169476397</v>
      </c>
      <c r="AE16" s="32">
        <v>8.6008144427347499</v>
      </c>
      <c r="AF16" s="26">
        <v>42038.482279776603</v>
      </c>
      <c r="AG16" s="26">
        <v>36419.530062063102</v>
      </c>
      <c r="AH16" s="26">
        <v>47657.434497490001</v>
      </c>
      <c r="AI16" s="26">
        <v>5618.9522177134504</v>
      </c>
      <c r="AJ16" s="32">
        <v>6.8194953778228697</v>
      </c>
      <c r="AK16" s="26">
        <v>11175.756927034799</v>
      </c>
      <c r="AL16" s="26">
        <v>9482.4932687286891</v>
      </c>
      <c r="AM16" s="26">
        <v>12869.020585340901</v>
      </c>
      <c r="AN16" s="26">
        <v>1693.2636583061001</v>
      </c>
      <c r="AO16" s="32">
        <v>7.7302149231445902</v>
      </c>
      <c r="AP16" s="26">
        <v>20699.604298094899</v>
      </c>
      <c r="AQ16" s="26">
        <v>17022.9154752795</v>
      </c>
      <c r="AR16" s="26">
        <v>24376.293120910199</v>
      </c>
      <c r="AS16" s="26">
        <v>3676.6888228153298</v>
      </c>
      <c r="AT16" s="32">
        <v>9.0623067826769397</v>
      </c>
      <c r="AU16" s="26">
        <v>31260.8638581413</v>
      </c>
      <c r="AV16" s="26">
        <v>26767.3489686994</v>
      </c>
      <c r="AW16" s="26">
        <v>35754.378747583301</v>
      </c>
      <c r="AX16" s="26">
        <v>4493.5148894419399</v>
      </c>
      <c r="AY16" s="32">
        <v>7.3338012918453197</v>
      </c>
      <c r="AZ16" s="26">
        <v>19523.1214503091</v>
      </c>
      <c r="BA16" s="26">
        <v>14544.240713296</v>
      </c>
      <c r="BB16" s="26">
        <v>24502.002187322199</v>
      </c>
      <c r="BC16" s="26">
        <v>4978.8807370131099</v>
      </c>
      <c r="BD16" s="32">
        <v>13.011470939479601</v>
      </c>
      <c r="BE16" s="26">
        <v>107458.685032408</v>
      </c>
      <c r="BF16" s="26">
        <v>88511.643432090306</v>
      </c>
      <c r="BG16" s="26">
        <v>126405.726632725</v>
      </c>
      <c r="BH16" s="26">
        <v>18947.041600317301</v>
      </c>
      <c r="BI16" s="32">
        <v>8.9958833540817906</v>
      </c>
      <c r="BJ16" s="26">
        <v>5308.3347647165201</v>
      </c>
      <c r="BK16" s="26">
        <v>3976.9955741087101</v>
      </c>
      <c r="BL16" s="26">
        <v>6639.6739553243196</v>
      </c>
      <c r="BM16" s="26">
        <v>1331.3391906078</v>
      </c>
      <c r="BN16" s="32">
        <v>12.796003251348999</v>
      </c>
      <c r="BO16" s="26">
        <v>33313.215914421002</v>
      </c>
      <c r="BP16" s="26">
        <v>27785.340051837</v>
      </c>
      <c r="BQ16" s="26">
        <v>38841.091777005102</v>
      </c>
      <c r="BR16" s="26">
        <v>5527.8758625840501</v>
      </c>
      <c r="BS16" s="32">
        <v>8.4661439925050903</v>
      </c>
      <c r="BT16" s="26">
        <v>7097.7570919693098</v>
      </c>
      <c r="BU16" s="26">
        <v>5565.47367584936</v>
      </c>
      <c r="BV16" s="26">
        <v>8630.0405080892706</v>
      </c>
      <c r="BW16" s="26">
        <v>1532.2834161199501</v>
      </c>
      <c r="BX16" s="32">
        <v>11.014426712446401</v>
      </c>
      <c r="BY16" s="26">
        <v>28767.996522044999</v>
      </c>
      <c r="BZ16" s="26">
        <v>24180.802552743298</v>
      </c>
      <c r="CA16" s="26">
        <v>33355.190491346701</v>
      </c>
      <c r="CB16" s="26">
        <v>4587.1939693017302</v>
      </c>
      <c r="CC16" s="32">
        <v>8.1354469178448898</v>
      </c>
      <c r="CD16" s="26">
        <v>32955.0907609856</v>
      </c>
      <c r="CE16" s="26">
        <v>28633.992886730601</v>
      </c>
      <c r="CF16" s="26">
        <v>37276.188635240702</v>
      </c>
      <c r="CG16" s="26">
        <v>4321.0978742550597</v>
      </c>
      <c r="CH16" s="32">
        <v>6.6898367495595297</v>
      </c>
      <c r="CI16" s="26">
        <v>37273.578124202802</v>
      </c>
      <c r="CJ16" s="26">
        <v>30989.367754889499</v>
      </c>
      <c r="CK16" s="26">
        <v>43557.788493516098</v>
      </c>
      <c r="CL16" s="26">
        <v>6284.2103693133204</v>
      </c>
      <c r="CM16" s="32">
        <v>8.6018835368531406</v>
      </c>
      <c r="CN16" s="26">
        <v>41464.690617761997</v>
      </c>
      <c r="CO16" s="26">
        <v>36028.860444444203</v>
      </c>
      <c r="CP16" s="26">
        <v>46900.520791079798</v>
      </c>
      <c r="CQ16" s="26">
        <v>5435.8301733178496</v>
      </c>
      <c r="CR16" s="32">
        <v>6.6885407805278003</v>
      </c>
      <c r="CS16" s="26">
        <v>25236.050560529002</v>
      </c>
      <c r="CT16" s="26">
        <v>21936.1591380018</v>
      </c>
      <c r="CU16" s="26">
        <v>28535.9419830562</v>
      </c>
      <c r="CV16" s="26">
        <v>3299.8914225271901</v>
      </c>
      <c r="CW16" s="32">
        <v>6.6714800268757299</v>
      </c>
      <c r="CX16" s="26">
        <v>30880.484721386001</v>
      </c>
      <c r="CY16" s="26">
        <v>26587.420348499101</v>
      </c>
      <c r="CZ16" s="26">
        <v>35173.549094272901</v>
      </c>
      <c r="DA16" s="26">
        <v>4293.06437288694</v>
      </c>
      <c r="DB16" s="32">
        <v>7.0929552612940201</v>
      </c>
      <c r="DC16" s="26">
        <v>70277.478138104096</v>
      </c>
      <c r="DD16" s="26">
        <v>61378.6513423371</v>
      </c>
      <c r="DE16" s="26">
        <v>79176.304933871201</v>
      </c>
      <c r="DF16" s="26">
        <v>8898.8267957670505</v>
      </c>
      <c r="DG16" s="32">
        <v>6.4604164424060198</v>
      </c>
      <c r="DH16" s="26">
        <v>9677.6546726345896</v>
      </c>
      <c r="DI16" s="26">
        <v>7932.8639544678099</v>
      </c>
      <c r="DJ16" s="26">
        <v>11422.4453908014</v>
      </c>
      <c r="DK16" s="26">
        <v>1744.7907181667799</v>
      </c>
      <c r="DL16" s="32">
        <v>9.1985029029881193</v>
      </c>
      <c r="DM16" s="26">
        <v>47445.329450803001</v>
      </c>
      <c r="DN16" s="26">
        <v>40519.883518916402</v>
      </c>
      <c r="DO16" s="26">
        <v>54370.775382689601</v>
      </c>
      <c r="DP16" s="26">
        <v>6925.4459318865802</v>
      </c>
      <c r="DQ16" s="32">
        <v>7.4472889586289597</v>
      </c>
      <c r="DR16" s="26">
        <v>167797.22597720701</v>
      </c>
      <c r="DS16" s="26">
        <v>149463.525585383</v>
      </c>
      <c r="DT16" s="26">
        <v>186130.92636903099</v>
      </c>
      <c r="DU16" s="26">
        <v>18333.700391823601</v>
      </c>
      <c r="DV16" s="32">
        <v>5.5745431528225398</v>
      </c>
      <c r="DW16" s="26">
        <v>2015.2123737417701</v>
      </c>
      <c r="DX16" s="26">
        <v>1681.59921712762</v>
      </c>
      <c r="DY16" s="26">
        <v>2348.8255303559299</v>
      </c>
      <c r="DZ16" s="26">
        <v>333.61315661415802</v>
      </c>
      <c r="EA16" s="32">
        <v>8.4462956067928197</v>
      </c>
    </row>
    <row r="17" spans="1:131" ht="16.5" customHeight="1" x14ac:dyDescent="0.3">
      <c r="A17" s="27" t="s">
        <v>261</v>
      </c>
      <c r="B17" s="28">
        <v>4619730.7897779699</v>
      </c>
      <c r="C17" s="28">
        <v>4492396.3071159702</v>
      </c>
      <c r="D17" s="28">
        <v>4747065.2724399697</v>
      </c>
      <c r="E17" s="28">
        <v>127334.482661997</v>
      </c>
      <c r="F17" s="30">
        <v>1.40628481924713</v>
      </c>
      <c r="G17" s="28">
        <v>463198.85704434302</v>
      </c>
      <c r="H17" s="28">
        <v>416801.75112336001</v>
      </c>
      <c r="I17" s="28">
        <v>509595.96296532598</v>
      </c>
      <c r="J17" s="28">
        <v>46397.105920983398</v>
      </c>
      <c r="K17" s="30">
        <v>5.1105464654810397</v>
      </c>
      <c r="L17" s="28">
        <v>300395.492312858</v>
      </c>
      <c r="M17" s="28">
        <v>267371.25969622098</v>
      </c>
      <c r="N17" s="28">
        <v>333419.72492949601</v>
      </c>
      <c r="O17" s="28">
        <v>33024.232616637797</v>
      </c>
      <c r="P17" s="30">
        <v>5.6089717405768003</v>
      </c>
      <c r="Q17" s="28">
        <v>358289.31746201502</v>
      </c>
      <c r="R17" s="28">
        <v>308603.81653493899</v>
      </c>
      <c r="S17" s="28">
        <v>407974.818389091</v>
      </c>
      <c r="T17" s="28">
        <v>49685.5009270761</v>
      </c>
      <c r="U17" s="30">
        <v>7.0752166295454</v>
      </c>
      <c r="V17" s="28">
        <v>287910.95557441597</v>
      </c>
      <c r="W17" s="28">
        <v>258754.94841137101</v>
      </c>
      <c r="X17" s="28">
        <v>317066.96273746103</v>
      </c>
      <c r="Y17" s="28">
        <v>29156.007163044898</v>
      </c>
      <c r="Z17" s="30">
        <v>5.1667064315138704</v>
      </c>
      <c r="AA17" s="28">
        <v>133404.964865416</v>
      </c>
      <c r="AB17" s="28">
        <v>115564.495221907</v>
      </c>
      <c r="AC17" s="28">
        <v>151245.43450892399</v>
      </c>
      <c r="AD17" s="28">
        <v>17840.469643508299</v>
      </c>
      <c r="AE17" s="30">
        <v>6.8230447341627096</v>
      </c>
      <c r="AF17" s="28">
        <v>64836.172515005397</v>
      </c>
      <c r="AG17" s="28">
        <v>56729.161167423597</v>
      </c>
      <c r="AH17" s="28">
        <v>72943.183862587102</v>
      </c>
      <c r="AI17" s="28">
        <v>8107.0113475817298</v>
      </c>
      <c r="AJ17" s="30">
        <v>6.3795102624559901</v>
      </c>
      <c r="AK17" s="28">
        <v>22656.617747304099</v>
      </c>
      <c r="AL17" s="28">
        <v>19520.083952532001</v>
      </c>
      <c r="AM17" s="28">
        <v>25793.151542076201</v>
      </c>
      <c r="AN17" s="28">
        <v>3136.53379477211</v>
      </c>
      <c r="AO17" s="30">
        <v>7.0631563904188699</v>
      </c>
      <c r="AP17" s="28">
        <v>162752.12680670299</v>
      </c>
      <c r="AQ17" s="28">
        <v>142339.336213815</v>
      </c>
      <c r="AR17" s="28">
        <v>183164.91739959101</v>
      </c>
      <c r="AS17" s="28">
        <v>20412.790592888101</v>
      </c>
      <c r="AT17" s="30">
        <v>6.39911089479856</v>
      </c>
      <c r="AU17" s="28">
        <v>118758.367701183</v>
      </c>
      <c r="AV17" s="28">
        <v>102513.230481169</v>
      </c>
      <c r="AW17" s="28">
        <v>135003.50492119801</v>
      </c>
      <c r="AX17" s="28">
        <v>16245.1372200147</v>
      </c>
      <c r="AY17" s="30">
        <v>6.9791590072952898</v>
      </c>
      <c r="AZ17" s="28">
        <v>360146.32421882299</v>
      </c>
      <c r="BA17" s="28">
        <v>305862.79224727902</v>
      </c>
      <c r="BB17" s="28">
        <v>414429.85619036801</v>
      </c>
      <c r="BC17" s="28">
        <v>54283.531971544398</v>
      </c>
      <c r="BD17" s="30">
        <v>7.69011863091814</v>
      </c>
      <c r="BE17" s="28">
        <v>234943.33508631299</v>
      </c>
      <c r="BF17" s="28">
        <v>200887.71807400999</v>
      </c>
      <c r="BG17" s="28">
        <v>268998.95209861599</v>
      </c>
      <c r="BH17" s="28">
        <v>34055.617012302602</v>
      </c>
      <c r="BI17" s="30">
        <v>7.3955342448049697</v>
      </c>
      <c r="BJ17" s="28">
        <v>75616.959941063207</v>
      </c>
      <c r="BK17" s="28">
        <v>67771.952450553305</v>
      </c>
      <c r="BL17" s="28">
        <v>83461.967431572994</v>
      </c>
      <c r="BM17" s="28">
        <v>7845.0074905098299</v>
      </c>
      <c r="BN17" s="30">
        <v>5.2931972473060203</v>
      </c>
      <c r="BO17" s="28">
        <v>102230.29650509699</v>
      </c>
      <c r="BP17" s="28">
        <v>89315.228542992903</v>
      </c>
      <c r="BQ17" s="28">
        <v>115145.364467201</v>
      </c>
      <c r="BR17" s="28">
        <v>12915.0679621041</v>
      </c>
      <c r="BS17" s="30">
        <v>6.4455651740187401</v>
      </c>
      <c r="BT17" s="28">
        <v>138831.890418417</v>
      </c>
      <c r="BU17" s="28">
        <v>117684.242341181</v>
      </c>
      <c r="BV17" s="28">
        <v>159979.53849565401</v>
      </c>
      <c r="BW17" s="28">
        <v>21147.648077236499</v>
      </c>
      <c r="BX17" s="30">
        <v>7.7717132089888201</v>
      </c>
      <c r="BY17" s="28">
        <v>173884.47767487599</v>
      </c>
      <c r="BZ17" s="28">
        <v>154202.84019973499</v>
      </c>
      <c r="CA17" s="28">
        <v>193566.11515001699</v>
      </c>
      <c r="CB17" s="28">
        <v>19681.6374751408</v>
      </c>
      <c r="CC17" s="30">
        <v>5.77489831599953</v>
      </c>
      <c r="CD17" s="28">
        <v>88085.242019368496</v>
      </c>
      <c r="CE17" s="28">
        <v>78154.835795514795</v>
      </c>
      <c r="CF17" s="28">
        <v>98015.648243222095</v>
      </c>
      <c r="CG17" s="28">
        <v>9930.4062238536608</v>
      </c>
      <c r="CH17" s="30">
        <v>5.7518531725965998</v>
      </c>
      <c r="CI17" s="28">
        <v>337133.45502915297</v>
      </c>
      <c r="CJ17" s="28">
        <v>296274.67708137701</v>
      </c>
      <c r="CK17" s="28">
        <v>377992.23297692899</v>
      </c>
      <c r="CL17" s="28">
        <v>40858.777947775998</v>
      </c>
      <c r="CM17" s="30">
        <v>6.1834015487056702</v>
      </c>
      <c r="CN17" s="28">
        <v>147842.95351280199</v>
      </c>
      <c r="CO17" s="28">
        <v>133085.788132805</v>
      </c>
      <c r="CP17" s="28">
        <v>162600.1188928</v>
      </c>
      <c r="CQ17" s="28">
        <v>14757.165379997299</v>
      </c>
      <c r="CR17" s="30">
        <v>5.0926782990376003</v>
      </c>
      <c r="CS17" s="28">
        <v>38510.260561182004</v>
      </c>
      <c r="CT17" s="28">
        <v>33612.588435589802</v>
      </c>
      <c r="CU17" s="28">
        <v>43407.932686774198</v>
      </c>
      <c r="CV17" s="28">
        <v>4897.6721255921902</v>
      </c>
      <c r="CW17" s="30">
        <v>6.4886922928129698</v>
      </c>
      <c r="CX17" s="28">
        <v>69502.196465425804</v>
      </c>
      <c r="CY17" s="28">
        <v>61065.056299073003</v>
      </c>
      <c r="CZ17" s="28">
        <v>77939.336631778497</v>
      </c>
      <c r="DA17" s="28">
        <v>8437.1401663527395</v>
      </c>
      <c r="DB17" s="30">
        <v>6.19356447579516</v>
      </c>
      <c r="DC17" s="28">
        <v>273268.1034508</v>
      </c>
      <c r="DD17" s="28">
        <v>247338.684206737</v>
      </c>
      <c r="DE17" s="28">
        <v>299197.52269486297</v>
      </c>
      <c r="DF17" s="28">
        <v>25929.419244063101</v>
      </c>
      <c r="DG17" s="30">
        <v>4.8411414891189803</v>
      </c>
      <c r="DH17" s="28">
        <v>168157.85750997401</v>
      </c>
      <c r="DI17" s="28">
        <v>150781.037153632</v>
      </c>
      <c r="DJ17" s="28">
        <v>185534.677866315</v>
      </c>
      <c r="DK17" s="28">
        <v>17376.820356341501</v>
      </c>
      <c r="DL17" s="30">
        <v>5.2722631002104396</v>
      </c>
      <c r="DM17" s="28">
        <v>143371.15656797099</v>
      </c>
      <c r="DN17" s="28">
        <v>126210.632325524</v>
      </c>
      <c r="DO17" s="28">
        <v>160531.68081041699</v>
      </c>
      <c r="DP17" s="28">
        <v>17160.524242446201</v>
      </c>
      <c r="DQ17" s="30">
        <v>6.1067858564015403</v>
      </c>
      <c r="DR17" s="28">
        <v>352721.69331147702</v>
      </c>
      <c r="DS17" s="28">
        <v>315201.07787814998</v>
      </c>
      <c r="DT17" s="28">
        <v>390242.308744804</v>
      </c>
      <c r="DU17" s="28">
        <v>37520.615433327199</v>
      </c>
      <c r="DV17" s="30">
        <v>5.4272735424151897</v>
      </c>
      <c r="DW17" s="28">
        <v>3281.71547590297</v>
      </c>
      <c r="DX17" s="28">
        <v>2731.43536995162</v>
      </c>
      <c r="DY17" s="28">
        <v>3831.9955818543299</v>
      </c>
      <c r="DZ17" s="28">
        <v>550.28010595135299</v>
      </c>
      <c r="EA17" s="30">
        <v>8.5551339888897093</v>
      </c>
    </row>
    <row r="18" spans="1:131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</row>
    <row r="19" spans="1:131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</row>
    <row r="20" spans="1:131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</row>
    <row r="21" spans="1:131" x14ac:dyDescent="0.25">
      <c r="A21" s="21" t="s">
        <v>18</v>
      </c>
    </row>
    <row r="22" spans="1:131" x14ac:dyDescent="0.25">
      <c r="A22" s="21" t="s">
        <v>64</v>
      </c>
    </row>
    <row r="23" spans="1:131" x14ac:dyDescent="0.25">
      <c r="A23" s="21" t="s">
        <v>358</v>
      </c>
    </row>
    <row r="24" spans="1:131" x14ac:dyDescent="0.25">
      <c r="A24" s="21">
        <v>2019</v>
      </c>
    </row>
    <row r="25" spans="1:131" ht="10.5" customHeight="1" x14ac:dyDescent="0.25">
      <c r="A25" s="34"/>
    </row>
    <row r="26" spans="1:131" ht="66" customHeight="1" x14ac:dyDescent="0.25">
      <c r="A26" s="35"/>
      <c r="B26" s="36" t="s">
        <v>359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360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361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362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363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364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365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366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367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368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369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370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371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372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373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374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375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376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377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378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379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380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381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382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383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384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31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10.8739121422478</v>
      </c>
      <c r="H27" s="33">
        <v>9.9693975774448003</v>
      </c>
      <c r="I27" s="33">
        <v>11.7784267070507</v>
      </c>
      <c r="J27" s="33">
        <v>0.904514564802954</v>
      </c>
      <c r="K27" s="33">
        <v>4.2439833688343098</v>
      </c>
      <c r="L27" s="33">
        <v>6.5577443674052098</v>
      </c>
      <c r="M27" s="33">
        <v>5.9514547504037703</v>
      </c>
      <c r="N27" s="33">
        <v>7.1640339844066503</v>
      </c>
      <c r="O27" s="33">
        <v>0.60628961700143902</v>
      </c>
      <c r="P27" s="33">
        <v>4.7170401881345203</v>
      </c>
      <c r="Q27" s="33">
        <v>10.779634295380101</v>
      </c>
      <c r="R27" s="33">
        <v>9.5929296156507604</v>
      </c>
      <c r="S27" s="33">
        <v>11.9663389751094</v>
      </c>
      <c r="T27" s="33">
        <v>1.1867046797293299</v>
      </c>
      <c r="U27" s="33">
        <v>5.6167171788931798</v>
      </c>
      <c r="V27" s="33">
        <v>5.2665413272601604</v>
      </c>
      <c r="W27" s="33">
        <v>4.71827722831455</v>
      </c>
      <c r="X27" s="33">
        <v>5.8148054262057798</v>
      </c>
      <c r="Y27" s="33">
        <v>0.54826409894561701</v>
      </c>
      <c r="Z27" s="33">
        <v>5.3113906017751802</v>
      </c>
      <c r="AA27" s="33">
        <v>3.0252701808638398</v>
      </c>
      <c r="AB27" s="33">
        <v>2.6667447799302599</v>
      </c>
      <c r="AC27" s="33">
        <v>3.3837955817974299</v>
      </c>
      <c r="AD27" s="33">
        <v>0.35852540093358698</v>
      </c>
      <c r="AE27" s="33">
        <v>6.0464392265641402</v>
      </c>
      <c r="AF27" s="33">
        <v>1.76347717690294</v>
      </c>
      <c r="AG27" s="33">
        <v>1.5782750560755401</v>
      </c>
      <c r="AH27" s="33">
        <v>1.94867929773034</v>
      </c>
      <c r="AI27" s="33">
        <v>0.18520212082740001</v>
      </c>
      <c r="AJ27" s="33">
        <v>5.3582138295155399</v>
      </c>
      <c r="AK27" s="33">
        <v>0.55824854539355595</v>
      </c>
      <c r="AL27" s="33">
        <v>0.486024487302262</v>
      </c>
      <c r="AM27" s="33">
        <v>0.63047260348485001</v>
      </c>
      <c r="AN27" s="33">
        <v>7.2224058091293702E-2</v>
      </c>
      <c r="AO27" s="33">
        <v>6.6008249433545698</v>
      </c>
      <c r="AP27" s="33">
        <v>3.0270314462100001</v>
      </c>
      <c r="AQ27" s="33">
        <v>2.6818683863361601</v>
      </c>
      <c r="AR27" s="33">
        <v>3.3721945060838299</v>
      </c>
      <c r="AS27" s="33">
        <v>0.345163059873831</v>
      </c>
      <c r="AT27" s="33">
        <v>5.8176997862686601</v>
      </c>
      <c r="AU27" s="33">
        <v>2.4753810102065699</v>
      </c>
      <c r="AV27" s="33">
        <v>2.1655856972648602</v>
      </c>
      <c r="AW27" s="33">
        <v>2.7851763231482698</v>
      </c>
      <c r="AX27" s="33">
        <v>0.30979531294170498</v>
      </c>
      <c r="AY27" s="33">
        <v>6.385232514987</v>
      </c>
      <c r="AZ27" s="33">
        <v>6.2647070391996804</v>
      </c>
      <c r="BA27" s="33">
        <v>5.2286308964169104</v>
      </c>
      <c r="BB27" s="33">
        <v>7.3007831819824398</v>
      </c>
      <c r="BC27" s="33">
        <v>1.0360761427827601</v>
      </c>
      <c r="BD27" s="33">
        <v>8.4379089656123991</v>
      </c>
      <c r="BE27" s="33">
        <v>5.64977869602723</v>
      </c>
      <c r="BF27" s="33">
        <v>4.9960128886647199</v>
      </c>
      <c r="BG27" s="33">
        <v>6.3035445033897499</v>
      </c>
      <c r="BH27" s="33">
        <v>0.653765807362514</v>
      </c>
      <c r="BI27" s="33">
        <v>5.9038415714011503</v>
      </c>
      <c r="BJ27" s="33">
        <v>1.3353017188389</v>
      </c>
      <c r="BK27" s="33">
        <v>1.15995378079246</v>
      </c>
      <c r="BL27" s="33">
        <v>1.51064965688533</v>
      </c>
      <c r="BM27" s="33">
        <v>0.175347938046437</v>
      </c>
      <c r="BN27" s="33">
        <v>6.6998516091894098</v>
      </c>
      <c r="BO27" s="33">
        <v>2.2365254988477399</v>
      </c>
      <c r="BP27" s="33">
        <v>1.9723478985794001</v>
      </c>
      <c r="BQ27" s="33">
        <v>2.5007030991160701</v>
      </c>
      <c r="BR27" s="33">
        <v>0.26417760026833398</v>
      </c>
      <c r="BS27" s="33">
        <v>6.0265125527191596</v>
      </c>
      <c r="BT27" s="33">
        <v>2.4079011371985199</v>
      </c>
      <c r="BU27" s="33">
        <v>2.0032374217997102</v>
      </c>
      <c r="BV27" s="33">
        <v>2.8125648525973301</v>
      </c>
      <c r="BW27" s="33">
        <v>0.40466371539880802</v>
      </c>
      <c r="BX27" s="33">
        <v>8.5743171135885596</v>
      </c>
      <c r="BY27" s="33">
        <v>3.3438518587536099</v>
      </c>
      <c r="BZ27" s="33">
        <v>2.9735107102721599</v>
      </c>
      <c r="CA27" s="33">
        <v>3.7141930072350702</v>
      </c>
      <c r="CB27" s="33">
        <v>0.37034114848145699</v>
      </c>
      <c r="CC27" s="33">
        <v>5.6506559959325804</v>
      </c>
      <c r="CD27" s="33">
        <v>1.9972168775913799</v>
      </c>
      <c r="CE27" s="33">
        <v>1.79866047836604</v>
      </c>
      <c r="CF27" s="33">
        <v>2.19577327681671</v>
      </c>
      <c r="CG27" s="33">
        <v>0.19855639922533699</v>
      </c>
      <c r="CH27" s="33">
        <v>5.0722726437812602</v>
      </c>
      <c r="CI27" s="33">
        <v>6.17787499857375</v>
      </c>
      <c r="CJ27" s="33">
        <v>5.3897931241219004</v>
      </c>
      <c r="CK27" s="33">
        <v>6.9659568730255996</v>
      </c>
      <c r="CL27" s="33">
        <v>0.78808187445184996</v>
      </c>
      <c r="CM27" s="33">
        <v>6.50842869269567</v>
      </c>
      <c r="CN27" s="33">
        <v>3.12365649721669</v>
      </c>
      <c r="CO27" s="33">
        <v>2.82392337057806</v>
      </c>
      <c r="CP27" s="33">
        <v>3.4233896238553201</v>
      </c>
      <c r="CQ27" s="33">
        <v>0.299733126638629</v>
      </c>
      <c r="CR27" s="33">
        <v>4.8957068342120396</v>
      </c>
      <c r="CS27" s="33">
        <v>1.0518411965002099</v>
      </c>
      <c r="CT27" s="33">
        <v>0.92838898985581197</v>
      </c>
      <c r="CU27" s="33">
        <v>1.1752934031446101</v>
      </c>
      <c r="CV27" s="33">
        <v>0.1234522066444</v>
      </c>
      <c r="CW27" s="33">
        <v>5.9881491546540797</v>
      </c>
      <c r="CX27" s="33">
        <v>1.6563568562554001</v>
      </c>
      <c r="CY27" s="33">
        <v>1.45318955379218</v>
      </c>
      <c r="CZ27" s="33">
        <v>1.85952415871862</v>
      </c>
      <c r="DA27" s="33">
        <v>0.20316730246322201</v>
      </c>
      <c r="DB27" s="33">
        <v>6.2581192319494203</v>
      </c>
      <c r="DC27" s="33">
        <v>5.6686479457752297</v>
      </c>
      <c r="DD27" s="33">
        <v>5.1551727606311903</v>
      </c>
      <c r="DE27" s="33">
        <v>6.1821231309192797</v>
      </c>
      <c r="DF27" s="33">
        <v>0.513475185144045</v>
      </c>
      <c r="DG27" s="33">
        <v>4.6215100634856396</v>
      </c>
      <c r="DH27" s="33">
        <v>2.9343614496725898</v>
      </c>
      <c r="DI27" s="33">
        <v>2.6070878602748802</v>
      </c>
      <c r="DJ27" s="33">
        <v>3.2616350390702999</v>
      </c>
      <c r="DK27" s="33">
        <v>0.32727358939771101</v>
      </c>
      <c r="DL27" s="33">
        <v>5.6903801384083703</v>
      </c>
      <c r="DM27" s="33">
        <v>3.14855302893905</v>
      </c>
      <c r="DN27" s="33">
        <v>2.7927237226394599</v>
      </c>
      <c r="DO27" s="33">
        <v>3.5043823352386299</v>
      </c>
      <c r="DP27" s="33">
        <v>0.35582930629958498</v>
      </c>
      <c r="DQ27" s="33">
        <v>5.7659998980464504</v>
      </c>
      <c r="DR27" s="33">
        <v>8.5887831504517695</v>
      </c>
      <c r="DS27" s="33">
        <v>7.8404237596362902</v>
      </c>
      <c r="DT27" s="33">
        <v>9.3371425412672604</v>
      </c>
      <c r="DU27" s="33">
        <v>0.74835939081548597</v>
      </c>
      <c r="DV27" s="33">
        <v>4.4455193364860204</v>
      </c>
      <c r="DW27" s="33">
        <v>8.7401558287944395E-2</v>
      </c>
      <c r="DX27" s="33">
        <v>7.4554553638628798E-2</v>
      </c>
      <c r="DY27" s="33">
        <v>0.10024856293726001</v>
      </c>
      <c r="DZ27" s="33">
        <v>1.2847004649315499E-2</v>
      </c>
      <c r="EA27" s="33">
        <v>7.4994019983492297</v>
      </c>
    </row>
    <row r="28" spans="1:131" ht="16.5" customHeight="1" x14ac:dyDescent="0.3">
      <c r="A28" s="21" t="s">
        <v>260</v>
      </c>
      <c r="B28" s="32">
        <v>23.7724806985123</v>
      </c>
      <c r="C28" s="32">
        <v>23.061865524918801</v>
      </c>
      <c r="D28" s="32">
        <v>24.4830958721058</v>
      </c>
      <c r="E28" s="32">
        <v>0.71061517359349602</v>
      </c>
      <c r="F28" s="32">
        <v>1.5251195978894501</v>
      </c>
      <c r="G28" s="32">
        <v>29.712713431383101</v>
      </c>
      <c r="H28" s="32">
        <v>27.066847710780799</v>
      </c>
      <c r="I28" s="32">
        <v>32.358579151985403</v>
      </c>
      <c r="J28" s="32">
        <v>2.6458657206023002</v>
      </c>
      <c r="K28" s="32">
        <v>4.5432790688089604</v>
      </c>
      <c r="L28" s="32">
        <v>24.415273362465701</v>
      </c>
      <c r="M28" s="32">
        <v>22.625400655995101</v>
      </c>
      <c r="N28" s="32">
        <v>26.205146068936301</v>
      </c>
      <c r="O28" s="32">
        <v>1.7898727064706099</v>
      </c>
      <c r="P28" s="32">
        <v>3.7402831698295702</v>
      </c>
      <c r="Q28" s="32">
        <v>45.156526789116803</v>
      </c>
      <c r="R28" s="32">
        <v>42.151176440482303</v>
      </c>
      <c r="S28" s="32">
        <v>48.161877137751297</v>
      </c>
      <c r="T28" s="32">
        <v>3.0053503486344999</v>
      </c>
      <c r="U28" s="32">
        <v>3.39561548161182</v>
      </c>
      <c r="V28" s="32">
        <v>9.7955811586242092</v>
      </c>
      <c r="W28" s="32">
        <v>8.3014109113549406</v>
      </c>
      <c r="X28" s="32">
        <v>11.289751405893499</v>
      </c>
      <c r="Y28" s="32">
        <v>1.4941702472692699</v>
      </c>
      <c r="Z28" s="32">
        <v>7.7824046012796204</v>
      </c>
      <c r="AA28" s="32">
        <v>27.238282047487399</v>
      </c>
      <c r="AB28" s="32">
        <v>23.454607379254</v>
      </c>
      <c r="AC28" s="32">
        <v>31.021956715720702</v>
      </c>
      <c r="AD28" s="32">
        <v>3.78367466823335</v>
      </c>
      <c r="AE28" s="32">
        <v>7.0872540931075498</v>
      </c>
      <c r="AF28" s="32">
        <v>39.334379475187703</v>
      </c>
      <c r="AG28" s="32">
        <v>35.892063335090299</v>
      </c>
      <c r="AH28" s="32">
        <v>42.776695615285099</v>
      </c>
      <c r="AI28" s="32">
        <v>3.4423161400973701</v>
      </c>
      <c r="AJ28" s="32">
        <v>4.4650094100391504</v>
      </c>
      <c r="AK28" s="32">
        <v>33.032729847105102</v>
      </c>
      <c r="AL28" s="32">
        <v>29.9443822628734</v>
      </c>
      <c r="AM28" s="32">
        <v>36.121077431336701</v>
      </c>
      <c r="AN28" s="32">
        <v>3.0883475842316499</v>
      </c>
      <c r="AO28" s="32">
        <v>4.77007970660779</v>
      </c>
      <c r="AP28" s="32">
        <v>11.2834063616822</v>
      </c>
      <c r="AQ28" s="32">
        <v>9.4390933122449798</v>
      </c>
      <c r="AR28" s="32">
        <v>13.127719411119401</v>
      </c>
      <c r="AS28" s="32">
        <v>1.84431304943723</v>
      </c>
      <c r="AT28" s="32">
        <v>8.3394678474643804</v>
      </c>
      <c r="AU28" s="32">
        <v>20.8379042694798</v>
      </c>
      <c r="AV28" s="32">
        <v>18.103635162335699</v>
      </c>
      <c r="AW28" s="32">
        <v>23.572173376623901</v>
      </c>
      <c r="AX28" s="32">
        <v>2.7342691071441299</v>
      </c>
      <c r="AY28" s="32">
        <v>6.6947003916811498</v>
      </c>
      <c r="AZ28" s="32">
        <v>5.1421365803881001</v>
      </c>
      <c r="BA28" s="32">
        <v>3.89369887877668</v>
      </c>
      <c r="BB28" s="32">
        <v>6.3905742819995099</v>
      </c>
      <c r="BC28" s="32">
        <v>1.2484377016114101</v>
      </c>
      <c r="BD28" s="32">
        <v>12.387030197827899</v>
      </c>
      <c r="BE28" s="32">
        <v>31.383776589620702</v>
      </c>
      <c r="BF28" s="32">
        <v>27.553106843374</v>
      </c>
      <c r="BG28" s="32">
        <v>35.2144463358674</v>
      </c>
      <c r="BH28" s="32">
        <v>3.8306697462466799</v>
      </c>
      <c r="BI28" s="32">
        <v>6.2274957073462804</v>
      </c>
      <c r="BJ28" s="32">
        <v>6.5595495005808102</v>
      </c>
      <c r="BK28" s="32">
        <v>4.9785295964489098</v>
      </c>
      <c r="BL28" s="32">
        <v>8.1405694047127106</v>
      </c>
      <c r="BM28" s="32">
        <v>1.5810199041319</v>
      </c>
      <c r="BN28" s="32">
        <v>12.297228767907599</v>
      </c>
      <c r="BO28" s="32">
        <v>24.577506750241199</v>
      </c>
      <c r="BP28" s="32">
        <v>21.518425739118801</v>
      </c>
      <c r="BQ28" s="32">
        <v>27.6365877613636</v>
      </c>
      <c r="BR28" s="32">
        <v>3.05908101112243</v>
      </c>
      <c r="BS28" s="32">
        <v>6.3503415288627201</v>
      </c>
      <c r="BT28" s="32">
        <v>4.8638211720919298</v>
      </c>
      <c r="BU28" s="32">
        <v>3.8097034363866298</v>
      </c>
      <c r="BV28" s="32">
        <v>5.9179389077972404</v>
      </c>
      <c r="BW28" s="32">
        <v>1.05411773570531</v>
      </c>
      <c r="BX28" s="32">
        <v>11.0574618648428</v>
      </c>
      <c r="BY28" s="32">
        <v>14.1957292335304</v>
      </c>
      <c r="BZ28" s="32">
        <v>12.2132591297384</v>
      </c>
      <c r="CA28" s="32">
        <v>16.178199337322301</v>
      </c>
      <c r="CB28" s="32">
        <v>1.9824701037919199</v>
      </c>
      <c r="CC28" s="32">
        <v>7.1251312421503998</v>
      </c>
      <c r="CD28" s="32">
        <v>27.2265368113185</v>
      </c>
      <c r="CE28" s="32">
        <v>24.871535405845201</v>
      </c>
      <c r="CF28" s="32">
        <v>29.581538216791898</v>
      </c>
      <c r="CG28" s="32">
        <v>2.3550014054733701</v>
      </c>
      <c r="CH28" s="32">
        <v>4.4130891036558504</v>
      </c>
      <c r="CI28" s="32">
        <v>9.9553626998603306</v>
      </c>
      <c r="CJ28" s="32">
        <v>8.3940908090119208</v>
      </c>
      <c r="CK28" s="32">
        <v>11.5166345907087</v>
      </c>
      <c r="CL28" s="32">
        <v>1.56127189084841</v>
      </c>
      <c r="CM28" s="32">
        <v>8.0013889525126505</v>
      </c>
      <c r="CN28" s="32">
        <v>21.903336660385602</v>
      </c>
      <c r="CO28" s="32">
        <v>19.901524869225899</v>
      </c>
      <c r="CP28" s="32">
        <v>23.905148451545202</v>
      </c>
      <c r="CQ28" s="32">
        <v>2.0018117911596298</v>
      </c>
      <c r="CR28" s="32">
        <v>4.6629084981248496</v>
      </c>
      <c r="CS28" s="32">
        <v>39.588252428200697</v>
      </c>
      <c r="CT28" s="32">
        <v>36.725536503887497</v>
      </c>
      <c r="CU28" s="32">
        <v>42.450968352513797</v>
      </c>
      <c r="CV28" s="32">
        <v>2.8627159243131501</v>
      </c>
      <c r="CW28" s="32">
        <v>3.6894009195993802</v>
      </c>
      <c r="CX28" s="32">
        <v>30.762761420884502</v>
      </c>
      <c r="CY28" s="32">
        <v>28.2581342440768</v>
      </c>
      <c r="CZ28" s="32">
        <v>33.267388597692097</v>
      </c>
      <c r="DA28" s="32">
        <v>2.50462717680763</v>
      </c>
      <c r="DB28" s="32">
        <v>4.1539541626058103</v>
      </c>
      <c r="DC28" s="32">
        <v>20.4565221922138</v>
      </c>
      <c r="DD28" s="32">
        <v>18.586506811647698</v>
      </c>
      <c r="DE28" s="32">
        <v>22.326537572779799</v>
      </c>
      <c r="DF28" s="32">
        <v>1.87001538056609</v>
      </c>
      <c r="DG28" s="32">
        <v>4.66398672714665</v>
      </c>
      <c r="DH28" s="32">
        <v>5.44191345916175</v>
      </c>
      <c r="DI28" s="32">
        <v>4.48518155651852</v>
      </c>
      <c r="DJ28" s="32">
        <v>6.3986453618049701</v>
      </c>
      <c r="DK28" s="32">
        <v>0.95673190264322405</v>
      </c>
      <c r="DL28" s="32">
        <v>8.9697957422486496</v>
      </c>
      <c r="DM28" s="32">
        <v>24.864376470141501</v>
      </c>
      <c r="DN28" s="32">
        <v>22.165205676185099</v>
      </c>
      <c r="DO28" s="32">
        <v>27.563547264097998</v>
      </c>
      <c r="DP28" s="32">
        <v>2.6991707939564402</v>
      </c>
      <c r="DQ28" s="32">
        <v>5.53855817681153</v>
      </c>
      <c r="DR28" s="32">
        <v>32.236527772421901</v>
      </c>
      <c r="DS28" s="32">
        <v>29.8922117986234</v>
      </c>
      <c r="DT28" s="32">
        <v>34.580843746220303</v>
      </c>
      <c r="DU28" s="32">
        <v>2.3443159737984698</v>
      </c>
      <c r="DV28" s="32">
        <v>3.7103238503615801</v>
      </c>
      <c r="DW28" s="32">
        <v>38.044927757075797</v>
      </c>
      <c r="DX28" s="32">
        <v>34.419285440190102</v>
      </c>
      <c r="DY28" s="32">
        <v>41.6705700739615</v>
      </c>
      <c r="DZ28" s="32">
        <v>3.62564231688566</v>
      </c>
      <c r="EA28" s="32">
        <v>4.8621921966223001</v>
      </c>
    </row>
    <row r="29" spans="1:131" ht="16.5" customHeight="1" x14ac:dyDescent="0.3">
      <c r="A29" s="27" t="s">
        <v>261</v>
      </c>
      <c r="B29" s="30">
        <v>76.227519301488996</v>
      </c>
      <c r="C29" s="30">
        <v>75.516904127895501</v>
      </c>
      <c r="D29" s="30">
        <v>76.938134475082506</v>
      </c>
      <c r="E29" s="30">
        <v>0.71061517359350301</v>
      </c>
      <c r="F29" s="30">
        <v>0.47562712962432302</v>
      </c>
      <c r="G29" s="30">
        <v>70.287286568616196</v>
      </c>
      <c r="H29" s="30">
        <v>67.641420848013894</v>
      </c>
      <c r="I29" s="30">
        <v>72.933152289218498</v>
      </c>
      <c r="J29" s="30">
        <v>2.6458657206023002</v>
      </c>
      <c r="K29" s="30">
        <v>1.92059127049296</v>
      </c>
      <c r="L29" s="30">
        <v>75.584726637534203</v>
      </c>
      <c r="M29" s="30">
        <v>73.794853931063599</v>
      </c>
      <c r="N29" s="30">
        <v>77.374599344004807</v>
      </c>
      <c r="O29" s="30">
        <v>1.7898727064705999</v>
      </c>
      <c r="P29" s="30">
        <v>1.20818107184991</v>
      </c>
      <c r="Q29" s="30">
        <v>54.843473210882998</v>
      </c>
      <c r="R29" s="30">
        <v>51.838122862248497</v>
      </c>
      <c r="S29" s="30">
        <v>57.848823559517498</v>
      </c>
      <c r="T29" s="30">
        <v>3.0053503486345101</v>
      </c>
      <c r="U29" s="30">
        <v>2.7958514018859901</v>
      </c>
      <c r="V29" s="30">
        <v>90.204418841375698</v>
      </c>
      <c r="W29" s="30">
        <v>88.710248594106403</v>
      </c>
      <c r="X29" s="30">
        <v>91.698589088644994</v>
      </c>
      <c r="Y29" s="30">
        <v>1.4941702472692699</v>
      </c>
      <c r="Z29" s="30">
        <v>0.84511575885368595</v>
      </c>
      <c r="AA29" s="30">
        <v>72.761717952512399</v>
      </c>
      <c r="AB29" s="30">
        <v>68.978043284278996</v>
      </c>
      <c r="AC29" s="30">
        <v>76.545392620745702</v>
      </c>
      <c r="AD29" s="30">
        <v>3.78367466823335</v>
      </c>
      <c r="AE29" s="30">
        <v>2.65310703708594</v>
      </c>
      <c r="AF29" s="30">
        <v>60.665620524811899</v>
      </c>
      <c r="AG29" s="30">
        <v>57.223304384714503</v>
      </c>
      <c r="AH29" s="30">
        <v>64.107936664909303</v>
      </c>
      <c r="AI29" s="30">
        <v>3.4423161400973901</v>
      </c>
      <c r="AJ29" s="30">
        <v>2.89502312801587</v>
      </c>
      <c r="AK29" s="30">
        <v>66.967270152894699</v>
      </c>
      <c r="AL29" s="30">
        <v>63.878922568663</v>
      </c>
      <c r="AM29" s="30">
        <v>70.055617737126397</v>
      </c>
      <c r="AN29" s="30">
        <v>3.0883475842317001</v>
      </c>
      <c r="AO29" s="30">
        <v>2.35292186672365</v>
      </c>
      <c r="AP29" s="30">
        <v>88.716593638318002</v>
      </c>
      <c r="AQ29" s="30">
        <v>86.872280588880798</v>
      </c>
      <c r="AR29" s="30">
        <v>90.560906687755306</v>
      </c>
      <c r="AS29" s="30">
        <v>1.84431304943722</v>
      </c>
      <c r="AT29" s="30">
        <v>1.06065393974371</v>
      </c>
      <c r="AU29" s="30">
        <v>79.162095730520093</v>
      </c>
      <c r="AV29" s="30">
        <v>76.427826623375907</v>
      </c>
      <c r="AW29" s="30">
        <v>81.896364837664194</v>
      </c>
      <c r="AX29" s="30">
        <v>2.7342691071441401</v>
      </c>
      <c r="AY29" s="30">
        <v>1.7622515496506399</v>
      </c>
      <c r="AZ29" s="30">
        <v>94.857863419612002</v>
      </c>
      <c r="BA29" s="30">
        <v>93.609425718000594</v>
      </c>
      <c r="BB29" s="30">
        <v>96.106301121223396</v>
      </c>
      <c r="BC29" s="30">
        <v>1.2484377016114101</v>
      </c>
      <c r="BD29" s="30">
        <v>0.67148677828488301</v>
      </c>
      <c r="BE29" s="30">
        <v>68.616223410379106</v>
      </c>
      <c r="BF29" s="30">
        <v>64.785553664132493</v>
      </c>
      <c r="BG29" s="30">
        <v>72.446893156625805</v>
      </c>
      <c r="BH29" s="30">
        <v>3.8306697462466701</v>
      </c>
      <c r="BI29" s="30">
        <v>2.84834000296516</v>
      </c>
      <c r="BJ29" s="30">
        <v>93.440450499419299</v>
      </c>
      <c r="BK29" s="30">
        <v>91.859430595287293</v>
      </c>
      <c r="BL29" s="30">
        <v>95.021470403551206</v>
      </c>
      <c r="BM29" s="30">
        <v>1.58101990413191</v>
      </c>
      <c r="BN29" s="30">
        <v>0.86326939127458102</v>
      </c>
      <c r="BO29" s="30">
        <v>75.422493249759</v>
      </c>
      <c r="BP29" s="30">
        <v>72.363412238636599</v>
      </c>
      <c r="BQ29" s="30">
        <v>78.481574260881402</v>
      </c>
      <c r="BR29" s="30">
        <v>3.0590810111224198</v>
      </c>
      <c r="BS29" s="30">
        <v>2.06935033657826</v>
      </c>
      <c r="BT29" s="30">
        <v>95.136178827907898</v>
      </c>
      <c r="BU29" s="30">
        <v>94.082061092202593</v>
      </c>
      <c r="BV29" s="30">
        <v>96.190296563613302</v>
      </c>
      <c r="BW29" s="30">
        <v>1.05411773570533</v>
      </c>
      <c r="BX29" s="30">
        <v>0.56531088162693899</v>
      </c>
      <c r="BY29" s="30">
        <v>85.804270766469301</v>
      </c>
      <c r="BZ29" s="30">
        <v>83.821800662677404</v>
      </c>
      <c r="CA29" s="30">
        <v>87.786740870261298</v>
      </c>
      <c r="CB29" s="30">
        <v>1.9824701037919601</v>
      </c>
      <c r="CC29" s="30">
        <v>1.17880418962155</v>
      </c>
      <c r="CD29" s="30">
        <v>72.773463188681305</v>
      </c>
      <c r="CE29" s="30">
        <v>70.418461783208002</v>
      </c>
      <c r="CF29" s="30">
        <v>75.128464594154707</v>
      </c>
      <c r="CG29" s="30">
        <v>2.3550014054733501</v>
      </c>
      <c r="CH29" s="30">
        <v>1.65105696043063</v>
      </c>
      <c r="CI29" s="30">
        <v>90.044637300139797</v>
      </c>
      <c r="CJ29" s="30">
        <v>88.483365409291395</v>
      </c>
      <c r="CK29" s="30">
        <v>91.6059091909882</v>
      </c>
      <c r="CL29" s="30">
        <v>1.5612718908484</v>
      </c>
      <c r="CM29" s="30">
        <v>0.88463601512884504</v>
      </c>
      <c r="CN29" s="30">
        <v>78.096663339614693</v>
      </c>
      <c r="CO29" s="30">
        <v>76.094851548454997</v>
      </c>
      <c r="CP29" s="30">
        <v>80.098475130774304</v>
      </c>
      <c r="CQ29" s="30">
        <v>2.00181179115962</v>
      </c>
      <c r="CR29" s="30">
        <v>1.30778000344086</v>
      </c>
      <c r="CS29" s="30">
        <v>60.4117475717998</v>
      </c>
      <c r="CT29" s="30">
        <v>57.5490316474868</v>
      </c>
      <c r="CU29" s="30">
        <v>63.274463496112801</v>
      </c>
      <c r="CV29" s="30">
        <v>2.862715924313</v>
      </c>
      <c r="CW29" s="30">
        <v>2.4176909423177801</v>
      </c>
      <c r="CX29" s="30">
        <v>69.237238579115498</v>
      </c>
      <c r="CY29" s="30">
        <v>66.732611402307796</v>
      </c>
      <c r="CZ29" s="30">
        <v>71.741865755923101</v>
      </c>
      <c r="DA29" s="30">
        <v>2.5046271768076398</v>
      </c>
      <c r="DB29" s="30">
        <v>1.84564121100112</v>
      </c>
      <c r="DC29" s="30">
        <v>79.543477807786104</v>
      </c>
      <c r="DD29" s="30">
        <v>77.673462427220102</v>
      </c>
      <c r="DE29" s="30">
        <v>81.413493188352206</v>
      </c>
      <c r="DF29" s="30">
        <v>1.87001538056608</v>
      </c>
      <c r="DG29" s="30">
        <v>1.1994565817026199</v>
      </c>
      <c r="DH29" s="30">
        <v>94.558086540838303</v>
      </c>
      <c r="DI29" s="30">
        <v>93.601354638195104</v>
      </c>
      <c r="DJ29" s="30">
        <v>95.514818443481502</v>
      </c>
      <c r="DK29" s="30">
        <v>0.95673190264322705</v>
      </c>
      <c r="DL29" s="30">
        <v>0.51622081158117605</v>
      </c>
      <c r="DM29" s="30">
        <v>75.135623529858194</v>
      </c>
      <c r="DN29" s="30">
        <v>72.436452735901796</v>
      </c>
      <c r="DO29" s="30">
        <v>77.834794323814705</v>
      </c>
      <c r="DP29" s="30">
        <v>2.6991707939564802</v>
      </c>
      <c r="DQ29" s="30">
        <v>1.8328562290469099</v>
      </c>
      <c r="DR29" s="30">
        <v>67.763472227578006</v>
      </c>
      <c r="DS29" s="30">
        <v>65.419156253779505</v>
      </c>
      <c r="DT29" s="30">
        <v>70.107788201376394</v>
      </c>
      <c r="DU29" s="30">
        <v>2.3443159737984698</v>
      </c>
      <c r="DV29" s="30">
        <v>1.76508012229903</v>
      </c>
      <c r="DW29" s="30">
        <v>61.955072242924103</v>
      </c>
      <c r="DX29" s="30">
        <v>58.3294299260385</v>
      </c>
      <c r="DY29" s="30">
        <v>65.580714559809806</v>
      </c>
      <c r="DZ29" s="30">
        <v>3.62564231688566</v>
      </c>
      <c r="EA29" s="30">
        <v>2.98574021730141</v>
      </c>
    </row>
    <row r="33" spans="1:7" x14ac:dyDescent="0.25">
      <c r="A33" s="133" t="s">
        <v>179</v>
      </c>
      <c r="B33" s="134"/>
      <c r="C33" s="134"/>
      <c r="D33" s="134"/>
      <c r="E33" s="134"/>
      <c r="F33" s="134"/>
      <c r="G33" s="44"/>
    </row>
    <row r="34" spans="1:7" x14ac:dyDescent="0.25">
      <c r="A34" s="38" t="s">
        <v>180</v>
      </c>
      <c r="B34" s="39"/>
      <c r="C34" s="39"/>
      <c r="D34" s="39"/>
      <c r="E34" s="39"/>
      <c r="F34" s="39"/>
      <c r="G34" s="45"/>
    </row>
    <row r="35" spans="1:7" x14ac:dyDescent="0.25">
      <c r="A35" s="38" t="s">
        <v>181</v>
      </c>
      <c r="B35" s="39"/>
      <c r="C35" s="39"/>
      <c r="D35" s="39"/>
      <c r="E35" s="39"/>
      <c r="F35" s="39"/>
      <c r="G35" s="45"/>
    </row>
    <row r="36" spans="1:7" x14ac:dyDescent="0.25">
      <c r="A36" s="123" t="s">
        <v>182</v>
      </c>
      <c r="B36" s="124"/>
      <c r="C36" s="124"/>
      <c r="D36" s="124"/>
      <c r="E36" s="124"/>
      <c r="F36" s="124"/>
      <c r="G36" s="125"/>
    </row>
    <row r="37" spans="1:7" x14ac:dyDescent="0.25">
      <c r="A37" s="123"/>
      <c r="B37" s="124"/>
      <c r="C37" s="124"/>
      <c r="D37" s="124"/>
      <c r="E37" s="124"/>
      <c r="F37" s="124"/>
      <c r="G37" s="125"/>
    </row>
    <row r="38" spans="1:7" ht="15" customHeight="1" x14ac:dyDescent="0.25">
      <c r="A38" s="123" t="s">
        <v>385</v>
      </c>
      <c r="B38" s="124"/>
      <c r="C38" s="124"/>
      <c r="D38" s="124"/>
      <c r="E38" s="124"/>
      <c r="F38" s="124"/>
      <c r="G38" s="125"/>
    </row>
    <row r="39" spans="1:7" x14ac:dyDescent="0.25">
      <c r="A39" s="123"/>
      <c r="B39" s="124"/>
      <c r="C39" s="124"/>
      <c r="D39" s="124"/>
      <c r="E39" s="124"/>
      <c r="F39" s="124"/>
      <c r="G39" s="125"/>
    </row>
    <row r="40" spans="1:7" x14ac:dyDescent="0.25">
      <c r="A40" s="126" t="s">
        <v>388</v>
      </c>
      <c r="B40" s="127"/>
      <c r="C40" s="127"/>
      <c r="D40" s="127"/>
      <c r="E40" s="127"/>
      <c r="F40" s="127"/>
      <c r="G40" s="48"/>
    </row>
  </sheetData>
  <mergeCells count="7">
    <mergeCell ref="A36:G37"/>
    <mergeCell ref="A40:F40"/>
    <mergeCell ref="A1:H1"/>
    <mergeCell ref="A3:P4"/>
    <mergeCell ref="A5:P7"/>
    <mergeCell ref="A33:F33"/>
    <mergeCell ref="A38:G39"/>
  </mergeCells>
  <conditionalFormatting sqref="B15:DV17">
    <cfRule type="cellIs" dxfId="90" priority="4" operator="lessThan">
      <formula>0</formula>
    </cfRule>
  </conditionalFormatting>
  <conditionalFormatting sqref="B27:DV29">
    <cfRule type="cellIs" dxfId="89" priority="3" operator="lessThan">
      <formula>0</formula>
    </cfRule>
  </conditionalFormatting>
  <conditionalFormatting sqref="DW15:EA17">
    <cfRule type="cellIs" dxfId="88" priority="2" operator="lessThan">
      <formula>0</formula>
    </cfRule>
  </conditionalFormatting>
  <conditionalFormatting sqref="DW27:EA29">
    <cfRule type="cellIs" dxfId="8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Z41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7.140625" bestFit="1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3" width="7.140625" bestFit="1" customWidth="1"/>
    <col min="14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2" width="8.28515625" bestFit="1" customWidth="1"/>
    <col min="23" max="23" width="7.140625" customWidth="1"/>
    <col min="24" max="24" width="7.140625" bestFit="1" customWidth="1"/>
    <col min="25" max="25" width="6.42578125" bestFit="1" customWidth="1"/>
    <col min="26" max="26" width="4.85546875" bestFit="1" customWidth="1"/>
    <col min="27" max="27" width="8.42578125" customWidth="1"/>
    <col min="28" max="29" width="7.140625" customWidth="1"/>
    <col min="30" max="30" width="6.42578125" customWidth="1"/>
    <col min="31" max="31" width="4.85546875" bestFit="1" customWidth="1"/>
    <col min="32" max="32" width="7.7109375" bestFit="1" customWidth="1"/>
    <col min="33" max="34" width="7.140625" customWidth="1"/>
    <col min="35" max="35" width="6.42578125" customWidth="1"/>
    <col min="36" max="36" width="4.85546875" bestFit="1" customWidth="1"/>
    <col min="37" max="37" width="9.42578125" bestFit="1" customWidth="1"/>
    <col min="38" max="38" width="6" bestFit="1" customWidth="1"/>
    <col min="39" max="39" width="7.140625" customWidth="1"/>
    <col min="40" max="40" width="6.42578125" customWidth="1"/>
    <col min="41" max="41" width="4.85546875" customWidth="1"/>
    <col min="42" max="42" width="7.140625" bestFit="1" customWidth="1"/>
    <col min="43" max="44" width="7.140625" customWidth="1"/>
    <col min="45" max="45" width="6.42578125" customWidth="1"/>
    <col min="46" max="46" width="4.85546875" customWidth="1"/>
    <col min="47" max="47" width="7.140625" bestFit="1" customWidth="1"/>
    <col min="48" max="49" width="7.140625" customWidth="1"/>
    <col min="50" max="50" width="6.42578125" customWidth="1"/>
    <col min="51" max="51" width="4.85546875" bestFit="1" customWidth="1"/>
    <col min="52" max="52" width="9.7109375" bestFit="1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8" width="7.140625" bestFit="1" customWidth="1"/>
    <col min="59" max="59" width="8.28515625" bestFit="1" customWidth="1"/>
    <col min="60" max="60" width="7.140625" bestFit="1" customWidth="1"/>
    <col min="61" max="61" width="4.85546875" customWidth="1"/>
    <col min="62" max="62" width="6.85546875" bestFit="1" customWidth="1"/>
    <col min="63" max="64" width="6" bestFit="1" customWidth="1"/>
    <col min="65" max="65" width="6.42578125" customWidth="1"/>
    <col min="66" max="66" width="4.85546875" customWidth="1"/>
    <col min="67" max="67" width="7.140625" bestFit="1" customWidth="1"/>
    <col min="68" max="69" width="7.140625" customWidth="1"/>
    <col min="70" max="70" width="6.42578125" customWidth="1"/>
    <col min="71" max="71" width="4.85546875" bestFit="1" customWidth="1"/>
    <col min="72" max="72" width="11.28515625" customWidth="1"/>
    <col min="73" max="74" width="6" bestFit="1" customWidth="1"/>
    <col min="75" max="75" width="6.42578125" customWidth="1"/>
    <col min="76" max="76" width="4.85546875" bestFit="1" customWidth="1"/>
    <col min="77" max="77" width="12.28515625" customWidth="1"/>
    <col min="78" max="79" width="7.140625" customWidth="1"/>
    <col min="80" max="80" width="6.42578125" customWidth="1"/>
    <col min="81" max="81" width="4.85546875" bestFit="1" customWidth="1"/>
    <col min="82" max="84" width="7.140625" customWidth="1"/>
    <col min="85" max="85" width="6.42578125" customWidth="1"/>
    <col min="86" max="86" width="4.85546875" bestFit="1" customWidth="1"/>
    <col min="87" max="87" width="8.140625" customWidth="1"/>
    <col min="88" max="88" width="7.140625" customWidth="1"/>
    <col min="89" max="89" width="7.140625" bestFit="1" customWidth="1"/>
    <col min="90" max="90" width="6.42578125" bestFit="1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85546875" bestFit="1" customWidth="1"/>
    <col min="112" max="112" width="6.7109375" bestFit="1" customWidth="1"/>
    <col min="113" max="113" width="6" bestFit="1" customWidth="1"/>
    <col min="114" max="114" width="7.140625" customWidth="1"/>
    <col min="115" max="115" width="6.42578125" customWidth="1"/>
    <col min="116" max="116" width="4.85546875" bestFit="1" customWidth="1"/>
    <col min="117" max="117" width="8.140625" bestFit="1" customWidth="1"/>
    <col min="118" max="119" width="7.140625" bestFit="1" customWidth="1"/>
    <col min="120" max="120" width="6.42578125" bestFit="1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19</v>
      </c>
    </row>
    <row r="10" spans="1:131" x14ac:dyDescent="0.25">
      <c r="A10" s="21" t="s">
        <v>89</v>
      </c>
    </row>
    <row r="11" spans="1:131" x14ac:dyDescent="0.25">
      <c r="A11" s="21" t="s">
        <v>358</v>
      </c>
    </row>
    <row r="12" spans="1:131" x14ac:dyDescent="0.25">
      <c r="A12" s="21">
        <v>2019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359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360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361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362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363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364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365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366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367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368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369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370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371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372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373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374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375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376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377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378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379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380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381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382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383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384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1440719.3365162399</v>
      </c>
      <c r="C15" s="29">
        <v>1382859.5707704599</v>
      </c>
      <c r="D15" s="29">
        <v>1498579.1022620101</v>
      </c>
      <c r="E15" s="29">
        <v>57859.765745775498</v>
      </c>
      <c r="F15" s="33">
        <v>2.0489964906826401</v>
      </c>
      <c r="G15" s="29">
        <v>195809.16511362401</v>
      </c>
      <c r="H15" s="29">
        <v>171941.46856529999</v>
      </c>
      <c r="I15" s="29">
        <v>219676.86166194701</v>
      </c>
      <c r="J15" s="29">
        <v>23867.696548323402</v>
      </c>
      <c r="K15" s="33">
        <v>6.2190123690369203</v>
      </c>
      <c r="L15" s="29">
        <v>97033.334483594197</v>
      </c>
      <c r="M15" s="29">
        <v>86083.498630516697</v>
      </c>
      <c r="N15" s="29">
        <v>107983.170336672</v>
      </c>
      <c r="O15" s="29">
        <v>10949.8358530775</v>
      </c>
      <c r="P15" s="33">
        <v>5.7574553890985403</v>
      </c>
      <c r="Q15" s="29">
        <v>295005.04280639399</v>
      </c>
      <c r="R15" s="29">
        <v>254955.90979727</v>
      </c>
      <c r="S15" s="29">
        <v>335054.17581551801</v>
      </c>
      <c r="T15" s="29">
        <v>40049.133009124103</v>
      </c>
      <c r="U15" s="33">
        <v>6.9264006244510501</v>
      </c>
      <c r="V15" s="29">
        <v>31265.154944855301</v>
      </c>
      <c r="W15" s="29">
        <v>25694.170141053401</v>
      </c>
      <c r="X15" s="29">
        <v>36836.139748657202</v>
      </c>
      <c r="Y15" s="29">
        <v>5570.9848038018699</v>
      </c>
      <c r="Z15" s="33">
        <v>9.0910766014959705</v>
      </c>
      <c r="AA15" s="29">
        <v>49940.025631484801</v>
      </c>
      <c r="AB15" s="29">
        <v>41521.337714537098</v>
      </c>
      <c r="AC15" s="29">
        <v>58358.713548432403</v>
      </c>
      <c r="AD15" s="29">
        <v>8418.6879169476397</v>
      </c>
      <c r="AE15" s="33">
        <v>8.6008144427347499</v>
      </c>
      <c r="AF15" s="29">
        <v>42038.482279776603</v>
      </c>
      <c r="AG15" s="29">
        <v>36419.530062063102</v>
      </c>
      <c r="AH15" s="29">
        <v>47657.434497490001</v>
      </c>
      <c r="AI15" s="29">
        <v>5618.9522177134504</v>
      </c>
      <c r="AJ15" s="33">
        <v>6.8194953778228697</v>
      </c>
      <c r="AK15" s="29">
        <v>11175.756927034799</v>
      </c>
      <c r="AL15" s="29">
        <v>9482.4932687286891</v>
      </c>
      <c r="AM15" s="29">
        <v>12869.020585340901</v>
      </c>
      <c r="AN15" s="29">
        <v>1693.2636583061001</v>
      </c>
      <c r="AO15" s="33">
        <v>7.7302149231445902</v>
      </c>
      <c r="AP15" s="29">
        <v>20699.604298094899</v>
      </c>
      <c r="AQ15" s="29">
        <v>17022.9154752795</v>
      </c>
      <c r="AR15" s="29">
        <v>24376.293120910199</v>
      </c>
      <c r="AS15" s="29">
        <v>3676.6888228153298</v>
      </c>
      <c r="AT15" s="33">
        <v>9.0623067826769397</v>
      </c>
      <c r="AU15" s="29">
        <v>31260.8638581413</v>
      </c>
      <c r="AV15" s="29">
        <v>26767.3489686994</v>
      </c>
      <c r="AW15" s="29">
        <v>35754.378747583301</v>
      </c>
      <c r="AX15" s="29">
        <v>4493.5148894419399</v>
      </c>
      <c r="AY15" s="33">
        <v>7.3338012918453197</v>
      </c>
      <c r="AZ15" s="29">
        <v>19523.1214503091</v>
      </c>
      <c r="BA15" s="29">
        <v>14544.240713296</v>
      </c>
      <c r="BB15" s="29">
        <v>24502.002187322199</v>
      </c>
      <c r="BC15" s="29">
        <v>4978.8807370131099</v>
      </c>
      <c r="BD15" s="33">
        <v>13.011470939479601</v>
      </c>
      <c r="BE15" s="29">
        <v>107458.685032408</v>
      </c>
      <c r="BF15" s="29">
        <v>88511.643432090306</v>
      </c>
      <c r="BG15" s="29">
        <v>126405.726632725</v>
      </c>
      <c r="BH15" s="29">
        <v>18947.041600317301</v>
      </c>
      <c r="BI15" s="33">
        <v>8.9958833540817906</v>
      </c>
      <c r="BJ15" s="29">
        <v>5308.3347647165201</v>
      </c>
      <c r="BK15" s="29">
        <v>3976.9955741087101</v>
      </c>
      <c r="BL15" s="29">
        <v>6639.6739553243196</v>
      </c>
      <c r="BM15" s="29">
        <v>1331.3391906078</v>
      </c>
      <c r="BN15" s="33">
        <v>12.796003251348999</v>
      </c>
      <c r="BO15" s="29">
        <v>33313.215914421002</v>
      </c>
      <c r="BP15" s="29">
        <v>27785.340051837</v>
      </c>
      <c r="BQ15" s="29">
        <v>38841.091777005102</v>
      </c>
      <c r="BR15" s="29">
        <v>5527.8758625840501</v>
      </c>
      <c r="BS15" s="33">
        <v>8.4661439925050903</v>
      </c>
      <c r="BT15" s="29">
        <v>7097.7570919693098</v>
      </c>
      <c r="BU15" s="29">
        <v>5565.47367584936</v>
      </c>
      <c r="BV15" s="29">
        <v>8630.0405080892706</v>
      </c>
      <c r="BW15" s="29">
        <v>1532.2834161199501</v>
      </c>
      <c r="BX15" s="33">
        <v>11.014426712446401</v>
      </c>
      <c r="BY15" s="29">
        <v>28767.996522044999</v>
      </c>
      <c r="BZ15" s="29">
        <v>24180.802552743298</v>
      </c>
      <c r="CA15" s="29">
        <v>33355.190491346701</v>
      </c>
      <c r="CB15" s="29">
        <v>4587.1939693017302</v>
      </c>
      <c r="CC15" s="33">
        <v>8.1354469178448898</v>
      </c>
      <c r="CD15" s="29">
        <v>32955.0907609856</v>
      </c>
      <c r="CE15" s="29">
        <v>28633.992886730601</v>
      </c>
      <c r="CF15" s="29">
        <v>37276.188635240702</v>
      </c>
      <c r="CG15" s="29">
        <v>4321.0978742550597</v>
      </c>
      <c r="CH15" s="33">
        <v>6.6898367495595297</v>
      </c>
      <c r="CI15" s="29">
        <v>37273.578124202802</v>
      </c>
      <c r="CJ15" s="29">
        <v>30989.367754889499</v>
      </c>
      <c r="CK15" s="29">
        <v>43557.788493516098</v>
      </c>
      <c r="CL15" s="29">
        <v>6284.2103693133204</v>
      </c>
      <c r="CM15" s="33">
        <v>8.6018835368531406</v>
      </c>
      <c r="CN15" s="29">
        <v>41464.690617761997</v>
      </c>
      <c r="CO15" s="29">
        <v>36028.860444444203</v>
      </c>
      <c r="CP15" s="29">
        <v>46900.520791079798</v>
      </c>
      <c r="CQ15" s="29">
        <v>5435.8301733178496</v>
      </c>
      <c r="CR15" s="33">
        <v>6.6885407805278003</v>
      </c>
      <c r="CS15" s="29">
        <v>25236.050560529002</v>
      </c>
      <c r="CT15" s="29">
        <v>21936.1591380018</v>
      </c>
      <c r="CU15" s="29">
        <v>28535.9419830562</v>
      </c>
      <c r="CV15" s="29">
        <v>3299.8914225271901</v>
      </c>
      <c r="CW15" s="33">
        <v>6.6714800268757299</v>
      </c>
      <c r="CX15" s="29">
        <v>30880.484721386001</v>
      </c>
      <c r="CY15" s="29">
        <v>26587.420348499101</v>
      </c>
      <c r="CZ15" s="29">
        <v>35173.549094272901</v>
      </c>
      <c r="DA15" s="29">
        <v>4293.06437288694</v>
      </c>
      <c r="DB15" s="33">
        <v>7.0929552612940201</v>
      </c>
      <c r="DC15" s="29">
        <v>70277.478138104096</v>
      </c>
      <c r="DD15" s="29">
        <v>61378.6513423371</v>
      </c>
      <c r="DE15" s="29">
        <v>79176.304933871201</v>
      </c>
      <c r="DF15" s="29">
        <v>8898.8267957670505</v>
      </c>
      <c r="DG15" s="33">
        <v>6.4604164424060198</v>
      </c>
      <c r="DH15" s="29">
        <v>9677.6546726345896</v>
      </c>
      <c r="DI15" s="29">
        <v>7932.8639544678099</v>
      </c>
      <c r="DJ15" s="29">
        <v>11422.4453908014</v>
      </c>
      <c r="DK15" s="29">
        <v>1744.7907181667799</v>
      </c>
      <c r="DL15" s="33">
        <v>9.1985029029881193</v>
      </c>
      <c r="DM15" s="29">
        <v>47445.329450803001</v>
      </c>
      <c r="DN15" s="29">
        <v>40519.883518916402</v>
      </c>
      <c r="DO15" s="29">
        <v>54370.775382689601</v>
      </c>
      <c r="DP15" s="29">
        <v>6925.4459318865802</v>
      </c>
      <c r="DQ15" s="33">
        <v>7.4472889586289597</v>
      </c>
      <c r="DR15" s="29">
        <v>167797.22597720701</v>
      </c>
      <c r="DS15" s="29">
        <v>149463.525585383</v>
      </c>
      <c r="DT15" s="29">
        <v>186130.92636903099</v>
      </c>
      <c r="DU15" s="29">
        <v>18333.700391823601</v>
      </c>
      <c r="DV15" s="33">
        <v>5.5745431528225398</v>
      </c>
      <c r="DW15" s="29">
        <v>2015.2123737417701</v>
      </c>
      <c r="DX15" s="29">
        <v>1681.59921712762</v>
      </c>
      <c r="DY15" s="29">
        <v>2348.8255303559299</v>
      </c>
      <c r="DZ15" s="29">
        <v>333.61315661415802</v>
      </c>
      <c r="EA15" s="33">
        <v>8.4462956067928197</v>
      </c>
    </row>
    <row r="16" spans="1:131" ht="16.5" customHeight="1" x14ac:dyDescent="0.3">
      <c r="A16" s="21" t="s">
        <v>279</v>
      </c>
      <c r="B16" s="26">
        <v>136004.09377317599</v>
      </c>
      <c r="C16" s="26">
        <v>121603.10834467001</v>
      </c>
      <c r="D16" s="26">
        <v>150405.07920168099</v>
      </c>
      <c r="E16" s="26">
        <v>14400.985428505401</v>
      </c>
      <c r="F16" s="32">
        <v>5.4023679297548801</v>
      </c>
      <c r="G16" s="26">
        <v>16510.514052180799</v>
      </c>
      <c r="H16" s="26">
        <v>12056.474117685901</v>
      </c>
      <c r="I16" s="26">
        <v>20964.553986675699</v>
      </c>
      <c r="J16" s="26">
        <v>4454.0399344949101</v>
      </c>
      <c r="K16" s="32">
        <v>13.7637710561409</v>
      </c>
      <c r="L16" s="26">
        <v>5449.5133237383698</v>
      </c>
      <c r="M16" s="26">
        <v>3814.2957720465001</v>
      </c>
      <c r="N16" s="26">
        <v>7084.7308754302303</v>
      </c>
      <c r="O16" s="26">
        <v>1635.2175516918701</v>
      </c>
      <c r="P16" s="32">
        <v>15.3095261845918</v>
      </c>
      <c r="Q16" s="26">
        <v>51847.467904748803</v>
      </c>
      <c r="R16" s="26">
        <v>40311.127359437603</v>
      </c>
      <c r="S16" s="26">
        <v>63383.808450060002</v>
      </c>
      <c r="T16" s="26">
        <v>11536.340545311199</v>
      </c>
      <c r="U16" s="32">
        <v>11.3523153032955</v>
      </c>
      <c r="V16" s="26">
        <v>4906.6696013088904</v>
      </c>
      <c r="W16" s="26">
        <v>2866.7375687213598</v>
      </c>
      <c r="X16" s="26">
        <v>6946.60163389641</v>
      </c>
      <c r="Y16" s="26">
        <v>2039.9320325875301</v>
      </c>
      <c r="Z16" s="32">
        <v>21.2115698395856</v>
      </c>
      <c r="AA16" s="26">
        <v>3576.6090255174199</v>
      </c>
      <c r="AB16" s="26">
        <v>1890.81967420705</v>
      </c>
      <c r="AC16" s="26">
        <v>5262.3983768277803</v>
      </c>
      <c r="AD16" s="26">
        <v>1685.78935131037</v>
      </c>
      <c r="AE16" s="32">
        <v>24.047822998684801</v>
      </c>
      <c r="AF16" s="26">
        <v>2018.0152668743499</v>
      </c>
      <c r="AG16" s="26">
        <v>1315.9858777649399</v>
      </c>
      <c r="AH16" s="26">
        <v>2720.0446559837501</v>
      </c>
      <c r="AI16" s="26">
        <v>702.029389109406</v>
      </c>
      <c r="AJ16" s="32">
        <v>17.7490361757506</v>
      </c>
      <c r="AK16" s="26">
        <v>1201.0227588545899</v>
      </c>
      <c r="AL16" s="26">
        <v>789.25024447719898</v>
      </c>
      <c r="AM16" s="26">
        <v>1612.79527323199</v>
      </c>
      <c r="AN16" s="26">
        <v>411.77251437739397</v>
      </c>
      <c r="AO16" s="32">
        <v>17.492426016959602</v>
      </c>
      <c r="AP16" s="26">
        <v>1371.3261728027301</v>
      </c>
      <c r="AQ16" s="26">
        <v>755.27659520991995</v>
      </c>
      <c r="AR16" s="26">
        <v>1987.3757503955401</v>
      </c>
      <c r="AS16" s="26">
        <v>616.04957759281206</v>
      </c>
      <c r="AT16" s="32">
        <v>22.920222424803001</v>
      </c>
      <c r="AU16" s="26">
        <v>2005.41889012039</v>
      </c>
      <c r="AV16" s="26">
        <v>1162.4169455993101</v>
      </c>
      <c r="AW16" s="26">
        <v>2848.4208346414698</v>
      </c>
      <c r="AX16" s="26">
        <v>843.00194452107996</v>
      </c>
      <c r="AY16" s="32">
        <v>21.4470420637705</v>
      </c>
      <c r="AZ16" s="26">
        <v>2142.6735660991699</v>
      </c>
      <c r="BA16" s="26">
        <v>731.28940961454202</v>
      </c>
      <c r="BB16" s="26">
        <v>3554.0577225838001</v>
      </c>
      <c r="BC16" s="26">
        <v>1411.38415648463</v>
      </c>
      <c r="BD16" s="32">
        <v>33.607263784052698</v>
      </c>
      <c r="BE16" s="26">
        <v>9998.8285296591293</v>
      </c>
      <c r="BF16" s="26">
        <v>4718.8354780683403</v>
      </c>
      <c r="BG16" s="26">
        <v>15278.8215812499</v>
      </c>
      <c r="BH16" s="26">
        <v>5279.9930515907899</v>
      </c>
      <c r="BI16" s="32">
        <v>26.941896222371799</v>
      </c>
      <c r="BJ16" s="26">
        <v>702.32247682503896</v>
      </c>
      <c r="BK16" s="26">
        <v>294.45208611372999</v>
      </c>
      <c r="BL16" s="26">
        <v>1110.1928675363499</v>
      </c>
      <c r="BM16" s="26">
        <v>407.87039071130903</v>
      </c>
      <c r="BN16" s="32">
        <v>29.629855940073401</v>
      </c>
      <c r="BO16" s="26">
        <v>1504.1037463130599</v>
      </c>
      <c r="BP16" s="26">
        <v>960.04675614605401</v>
      </c>
      <c r="BQ16" s="26">
        <v>2048.1607364800602</v>
      </c>
      <c r="BR16" s="26">
        <v>544.05699016700498</v>
      </c>
      <c r="BS16" s="32">
        <v>18.454850451932</v>
      </c>
      <c r="BT16" s="26">
        <v>893.85718577376997</v>
      </c>
      <c r="BU16" s="26">
        <v>276.21634776151899</v>
      </c>
      <c r="BV16" s="26">
        <v>1511.49802378602</v>
      </c>
      <c r="BW16" s="26">
        <v>617.64083801225104</v>
      </c>
      <c r="BX16" s="32">
        <v>35.254275688803197</v>
      </c>
      <c r="BY16" s="26">
        <v>1543.88530468658</v>
      </c>
      <c r="BZ16" s="26">
        <v>811.18586063362704</v>
      </c>
      <c r="CA16" s="26">
        <v>2276.5847487395399</v>
      </c>
      <c r="CB16" s="26">
        <v>732.69944405295496</v>
      </c>
      <c r="CC16" s="32">
        <v>24.213343169406102</v>
      </c>
      <c r="CD16" s="26">
        <v>2182.0281378792802</v>
      </c>
      <c r="CE16" s="26">
        <v>1495.4545581651901</v>
      </c>
      <c r="CF16" s="26">
        <v>2868.6017175933798</v>
      </c>
      <c r="CG16" s="26">
        <v>686.57357971409397</v>
      </c>
      <c r="CH16" s="32">
        <v>16.0535346281887</v>
      </c>
      <c r="CI16" s="26">
        <v>2435.7129754374901</v>
      </c>
      <c r="CJ16" s="26">
        <v>1262.2511227238999</v>
      </c>
      <c r="CK16" s="26">
        <v>3609.17482815108</v>
      </c>
      <c r="CL16" s="26">
        <v>1173.4618527135899</v>
      </c>
      <c r="CM16" s="32">
        <v>24.580278256601801</v>
      </c>
      <c r="CN16" s="26">
        <v>3572.9807960939802</v>
      </c>
      <c r="CO16" s="26">
        <v>2525.0661221918999</v>
      </c>
      <c r="CP16" s="26">
        <v>4620.8954699960595</v>
      </c>
      <c r="CQ16" s="26">
        <v>1047.91467390208</v>
      </c>
      <c r="CR16" s="32">
        <v>14.9637060577565</v>
      </c>
      <c r="CS16" s="26">
        <v>1042.64449815273</v>
      </c>
      <c r="CT16" s="26">
        <v>660.178832837865</v>
      </c>
      <c r="CU16" s="26">
        <v>1425.1101634675899</v>
      </c>
      <c r="CV16" s="26">
        <v>382.46566531486098</v>
      </c>
      <c r="CW16" s="32">
        <v>18.715443650613</v>
      </c>
      <c r="CX16" s="26">
        <v>1533.2461326278201</v>
      </c>
      <c r="CY16" s="26">
        <v>996.19790313053602</v>
      </c>
      <c r="CZ16" s="26">
        <v>2070.2943621251102</v>
      </c>
      <c r="DA16" s="26">
        <v>537.04822949728702</v>
      </c>
      <c r="DB16" s="32">
        <v>17.870855363156299</v>
      </c>
      <c r="DC16" s="26">
        <v>5297.4315886558397</v>
      </c>
      <c r="DD16" s="26">
        <v>3709.90746865148</v>
      </c>
      <c r="DE16" s="26">
        <v>6884.9557086602099</v>
      </c>
      <c r="DF16" s="26">
        <v>1587.5241200043699</v>
      </c>
      <c r="DG16" s="32">
        <v>15.289697887765101</v>
      </c>
      <c r="DH16" s="26">
        <v>1131.75492346998</v>
      </c>
      <c r="DI16" s="26">
        <v>616.15468368401798</v>
      </c>
      <c r="DJ16" s="26">
        <v>1647.3551632559299</v>
      </c>
      <c r="DK16" s="26">
        <v>515.600239785957</v>
      </c>
      <c r="DL16" s="32">
        <v>23.243667102681599</v>
      </c>
      <c r="DM16" s="26">
        <v>2384.2856614389998</v>
      </c>
      <c r="DN16" s="26">
        <v>1471.22000934943</v>
      </c>
      <c r="DO16" s="26">
        <v>3297.3513135285698</v>
      </c>
      <c r="DP16" s="26">
        <v>913.06565208957204</v>
      </c>
      <c r="DQ16" s="32">
        <v>19.538339303417299</v>
      </c>
      <c r="DR16" s="26">
        <v>9721.0865029165307</v>
      </c>
      <c r="DS16" s="26">
        <v>7093.1695326354902</v>
      </c>
      <c r="DT16" s="26">
        <v>12349.003473197599</v>
      </c>
      <c r="DU16" s="26">
        <v>2627.91697028103</v>
      </c>
      <c r="DV16" s="32">
        <v>13.7924291078661</v>
      </c>
      <c r="DW16" s="26">
        <v>1030.69475100005</v>
      </c>
      <c r="DX16" s="26">
        <v>827.67302332036604</v>
      </c>
      <c r="DY16" s="26">
        <v>1233.71647867974</v>
      </c>
      <c r="DZ16" s="26">
        <v>203.02172767968699</v>
      </c>
      <c r="EA16" s="32">
        <v>10.049776039102399</v>
      </c>
    </row>
    <row r="17" spans="1:208" ht="16.5" customHeight="1" x14ac:dyDescent="0.3">
      <c r="A17" s="27" t="s">
        <v>280</v>
      </c>
      <c r="B17" s="28">
        <v>1304715.24274306</v>
      </c>
      <c r="C17" s="28">
        <v>1254088.2762657199</v>
      </c>
      <c r="D17" s="28">
        <v>1355342.2092204001</v>
      </c>
      <c r="E17" s="28">
        <v>50626.966477340997</v>
      </c>
      <c r="F17" s="30">
        <v>1.97974884413194</v>
      </c>
      <c r="G17" s="28">
        <v>179298.651061443</v>
      </c>
      <c r="H17" s="28">
        <v>157609.485663467</v>
      </c>
      <c r="I17" s="28">
        <v>200987.816459419</v>
      </c>
      <c r="J17" s="28">
        <v>21689.165397975499</v>
      </c>
      <c r="K17" s="30">
        <v>6.1717701989072404</v>
      </c>
      <c r="L17" s="28">
        <v>91583.821159855899</v>
      </c>
      <c r="M17" s="28">
        <v>81216.560794782505</v>
      </c>
      <c r="N17" s="28">
        <v>101951.081524929</v>
      </c>
      <c r="O17" s="28">
        <v>10367.2603650734</v>
      </c>
      <c r="P17" s="30">
        <v>5.7754944995977002</v>
      </c>
      <c r="Q17" s="28">
        <v>243157.57490164501</v>
      </c>
      <c r="R17" s="28">
        <v>210617.744786025</v>
      </c>
      <c r="S17" s="28">
        <v>275697.40501726599</v>
      </c>
      <c r="T17" s="28">
        <v>32539.8301156204</v>
      </c>
      <c r="U17" s="30">
        <v>6.8276524584265701</v>
      </c>
      <c r="V17" s="28">
        <v>26358.485343546399</v>
      </c>
      <c r="W17" s="28">
        <v>21477.063557854901</v>
      </c>
      <c r="X17" s="28">
        <v>31239.907129237901</v>
      </c>
      <c r="Y17" s="28">
        <v>4881.4217856915302</v>
      </c>
      <c r="Z17" s="30">
        <v>9.4486511146974905</v>
      </c>
      <c r="AA17" s="28">
        <v>46363.416605967403</v>
      </c>
      <c r="AB17" s="28">
        <v>38436.152765570601</v>
      </c>
      <c r="AC17" s="28">
        <v>54290.680446364197</v>
      </c>
      <c r="AD17" s="28">
        <v>7927.2638403967603</v>
      </c>
      <c r="AE17" s="30">
        <v>8.7235209646495395</v>
      </c>
      <c r="AF17" s="28">
        <v>40020.4670129023</v>
      </c>
      <c r="AG17" s="28">
        <v>34543.342649571598</v>
      </c>
      <c r="AH17" s="28">
        <v>45497.5913762329</v>
      </c>
      <c r="AI17" s="28">
        <v>5477.1243633306403</v>
      </c>
      <c r="AJ17" s="30">
        <v>6.9825552132613398</v>
      </c>
      <c r="AK17" s="28">
        <v>9974.73416818019</v>
      </c>
      <c r="AL17" s="28">
        <v>8401.6542787150192</v>
      </c>
      <c r="AM17" s="28">
        <v>11547.814057645401</v>
      </c>
      <c r="AN17" s="28">
        <v>1573.07988946518</v>
      </c>
      <c r="AO17" s="30">
        <v>8.0462473165418</v>
      </c>
      <c r="AP17" s="28">
        <v>19328.278125292101</v>
      </c>
      <c r="AQ17" s="28">
        <v>15747.614785642099</v>
      </c>
      <c r="AR17" s="28">
        <v>22908.941464942101</v>
      </c>
      <c r="AS17" s="28">
        <v>3580.6633396500401</v>
      </c>
      <c r="AT17" s="30">
        <v>9.4517940967089995</v>
      </c>
      <c r="AU17" s="28">
        <v>29255.4449680209</v>
      </c>
      <c r="AV17" s="28">
        <v>24973.168069618499</v>
      </c>
      <c r="AW17" s="28">
        <v>33537.721866423402</v>
      </c>
      <c r="AX17" s="28">
        <v>4282.2768984024397</v>
      </c>
      <c r="AY17" s="30">
        <v>7.4681316747510902</v>
      </c>
      <c r="AZ17" s="28">
        <v>17380.44788421</v>
      </c>
      <c r="BA17" s="28">
        <v>12867.744139501399</v>
      </c>
      <c r="BB17" s="28">
        <v>21893.151628918498</v>
      </c>
      <c r="BC17" s="28">
        <v>4512.7037447085704</v>
      </c>
      <c r="BD17" s="30">
        <v>13.247068689415</v>
      </c>
      <c r="BE17" s="28">
        <v>97459.8565027484</v>
      </c>
      <c r="BF17" s="28">
        <v>80201.163692210306</v>
      </c>
      <c r="BG17" s="28">
        <v>114718.549313286</v>
      </c>
      <c r="BH17" s="28">
        <v>17258.692810538101</v>
      </c>
      <c r="BI17" s="30">
        <v>9.03495637235247</v>
      </c>
      <c r="BJ17" s="28">
        <v>4606.0122878914799</v>
      </c>
      <c r="BK17" s="28">
        <v>3355.9540953611099</v>
      </c>
      <c r="BL17" s="28">
        <v>5856.0704804218403</v>
      </c>
      <c r="BM17" s="28">
        <v>1250.05819253036</v>
      </c>
      <c r="BN17" s="30">
        <v>13.846788767454401</v>
      </c>
      <c r="BO17" s="28">
        <v>31809.112168108</v>
      </c>
      <c r="BP17" s="28">
        <v>26464.453443847899</v>
      </c>
      <c r="BQ17" s="28">
        <v>37153.770892367997</v>
      </c>
      <c r="BR17" s="28">
        <v>5344.6587242600299</v>
      </c>
      <c r="BS17" s="30">
        <v>8.5725960587639793</v>
      </c>
      <c r="BT17" s="28">
        <v>6203.8999061955401</v>
      </c>
      <c r="BU17" s="28">
        <v>4801.5290233292799</v>
      </c>
      <c r="BV17" s="28">
        <v>7606.2707890618003</v>
      </c>
      <c r="BW17" s="28">
        <v>1402.37088286626</v>
      </c>
      <c r="BX17" s="30">
        <v>11.5329931046538</v>
      </c>
      <c r="BY17" s="28">
        <v>27224.111217358401</v>
      </c>
      <c r="BZ17" s="28">
        <v>22805.3103815635</v>
      </c>
      <c r="CA17" s="28">
        <v>31642.912053153399</v>
      </c>
      <c r="CB17" s="28">
        <v>4418.8008357949602</v>
      </c>
      <c r="CC17" s="30">
        <v>8.2812261687605808</v>
      </c>
      <c r="CD17" s="28">
        <v>30773.0626231063</v>
      </c>
      <c r="CE17" s="28">
        <v>26739.088557324201</v>
      </c>
      <c r="CF17" s="28">
        <v>34807.036688888402</v>
      </c>
      <c r="CG17" s="28">
        <v>4033.9740657820898</v>
      </c>
      <c r="CH17" s="30">
        <v>6.6881546980537001</v>
      </c>
      <c r="CI17" s="28">
        <v>34837.865148765297</v>
      </c>
      <c r="CJ17" s="28">
        <v>28957.966867510899</v>
      </c>
      <c r="CK17" s="28">
        <v>40717.763430019797</v>
      </c>
      <c r="CL17" s="28">
        <v>5879.89828125446</v>
      </c>
      <c r="CM17" s="30">
        <v>8.6111708908407891</v>
      </c>
      <c r="CN17" s="28">
        <v>37891.709821668002</v>
      </c>
      <c r="CO17" s="28">
        <v>32930.753996792802</v>
      </c>
      <c r="CP17" s="28">
        <v>42852.665646543297</v>
      </c>
      <c r="CQ17" s="28">
        <v>4960.9558248752401</v>
      </c>
      <c r="CR17" s="30">
        <v>6.6798250133416897</v>
      </c>
      <c r="CS17" s="28">
        <v>24193.4060623763</v>
      </c>
      <c r="CT17" s="28">
        <v>21046.082708798102</v>
      </c>
      <c r="CU17" s="28">
        <v>27340.7294159544</v>
      </c>
      <c r="CV17" s="28">
        <v>3147.3233535781701</v>
      </c>
      <c r="CW17" s="30">
        <v>6.6372515596740804</v>
      </c>
      <c r="CX17" s="28">
        <v>29347.238588758199</v>
      </c>
      <c r="CY17" s="28">
        <v>25313.0435526125</v>
      </c>
      <c r="CZ17" s="28">
        <v>33381.433624903802</v>
      </c>
      <c r="DA17" s="28">
        <v>4034.1950361456502</v>
      </c>
      <c r="DB17" s="30">
        <v>7.0134802200168203</v>
      </c>
      <c r="DC17" s="28">
        <v>64980.046549448198</v>
      </c>
      <c r="DD17" s="28">
        <v>56594.962742786898</v>
      </c>
      <c r="DE17" s="28">
        <v>73365.130356109599</v>
      </c>
      <c r="DF17" s="28">
        <v>8385.0838066613105</v>
      </c>
      <c r="DG17" s="30">
        <v>6.5837194803098997</v>
      </c>
      <c r="DH17" s="28">
        <v>8545.8997491646005</v>
      </c>
      <c r="DI17" s="28">
        <v>6915.3238017638496</v>
      </c>
      <c r="DJ17" s="28">
        <v>10176.4756965654</v>
      </c>
      <c r="DK17" s="28">
        <v>1630.57594740075</v>
      </c>
      <c r="DL17" s="30">
        <v>9.7348029838194492</v>
      </c>
      <c r="DM17" s="28">
        <v>45061.043789363997</v>
      </c>
      <c r="DN17" s="28">
        <v>38508.420745703697</v>
      </c>
      <c r="DO17" s="28">
        <v>51613.666833024399</v>
      </c>
      <c r="DP17" s="28">
        <v>6552.6230436603701</v>
      </c>
      <c r="DQ17" s="30">
        <v>7.4192134516528903</v>
      </c>
      <c r="DR17" s="28">
        <v>158076.13947429101</v>
      </c>
      <c r="DS17" s="28">
        <v>140825.999033284</v>
      </c>
      <c r="DT17" s="28">
        <v>175326.279915297</v>
      </c>
      <c r="DU17" s="28">
        <v>17250.140441006301</v>
      </c>
      <c r="DV17" s="30">
        <v>5.56762841691822</v>
      </c>
      <c r="DW17" s="28">
        <v>984.51762274172597</v>
      </c>
      <c r="DX17" s="28">
        <v>787.43177957113403</v>
      </c>
      <c r="DY17" s="28">
        <v>1181.60346591232</v>
      </c>
      <c r="DZ17" s="28">
        <v>197.085843170592</v>
      </c>
      <c r="EA17" s="30">
        <v>10.2135298845766</v>
      </c>
    </row>
    <row r="18" spans="1:208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</row>
    <row r="19" spans="1:208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</row>
    <row r="20" spans="1:208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</row>
    <row r="21" spans="1:208" x14ac:dyDescent="0.25">
      <c r="A21" s="21" t="s">
        <v>19</v>
      </c>
    </row>
    <row r="22" spans="1:208" x14ac:dyDescent="0.25">
      <c r="A22" s="21" t="s">
        <v>90</v>
      </c>
    </row>
    <row r="23" spans="1:208" x14ac:dyDescent="0.25">
      <c r="A23" s="21" t="s">
        <v>358</v>
      </c>
    </row>
    <row r="24" spans="1:208" x14ac:dyDescent="0.25">
      <c r="A24" s="21">
        <v>2019</v>
      </c>
    </row>
    <row r="25" spans="1:208" ht="10.5" customHeight="1" x14ac:dyDescent="0.25">
      <c r="A25" s="34"/>
    </row>
    <row r="26" spans="1:208" ht="66" customHeight="1" x14ac:dyDescent="0.25">
      <c r="A26" s="35"/>
      <c r="B26" s="36" t="s">
        <v>359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360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361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362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363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364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365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366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367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368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369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370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371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372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373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374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375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376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377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378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379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380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381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382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383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384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208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13.5910694158589</v>
      </c>
      <c r="H27" s="33">
        <v>12.097038697122001</v>
      </c>
      <c r="I27" s="33">
        <v>15.0851001345958</v>
      </c>
      <c r="J27" s="33">
        <v>1.49403071873691</v>
      </c>
      <c r="K27" s="33">
        <v>5.6085400453822203</v>
      </c>
      <c r="L27" s="33">
        <v>6.7350615782132701</v>
      </c>
      <c r="M27" s="33">
        <v>6.0022696186186</v>
      </c>
      <c r="N27" s="33">
        <v>7.46785353780795</v>
      </c>
      <c r="O27" s="33">
        <v>0.73279195959467402</v>
      </c>
      <c r="P27" s="33">
        <v>5.5511511577296799</v>
      </c>
      <c r="Q27" s="33">
        <v>20.476232624165199</v>
      </c>
      <c r="R27" s="33">
        <v>18.2240896951593</v>
      </c>
      <c r="S27" s="33">
        <v>22.728375553171102</v>
      </c>
      <c r="T27" s="33">
        <v>2.2521429290058599</v>
      </c>
      <c r="U27" s="33">
        <v>5.6116402655185897</v>
      </c>
      <c r="V27" s="33">
        <v>2.17010726186661</v>
      </c>
      <c r="W27" s="33">
        <v>1.78014236551995</v>
      </c>
      <c r="X27" s="33">
        <v>2.5600721582132699</v>
      </c>
      <c r="Y27" s="33">
        <v>0.38996489634666098</v>
      </c>
      <c r="Z27" s="33">
        <v>9.1682879139524491</v>
      </c>
      <c r="AA27" s="33">
        <v>3.4663257697535501</v>
      </c>
      <c r="AB27" s="33">
        <v>2.88954271584028</v>
      </c>
      <c r="AC27" s="33">
        <v>4.04310882366683</v>
      </c>
      <c r="AD27" s="33">
        <v>0.576783053913275</v>
      </c>
      <c r="AE27" s="33">
        <v>8.4895964162082205</v>
      </c>
      <c r="AF27" s="33">
        <v>2.91788145090276</v>
      </c>
      <c r="AG27" s="33">
        <v>2.52232511480898</v>
      </c>
      <c r="AH27" s="33">
        <v>3.3134377869965501</v>
      </c>
      <c r="AI27" s="33">
        <v>0.39555633609378699</v>
      </c>
      <c r="AJ27" s="33">
        <v>6.9164721249476404</v>
      </c>
      <c r="AK27" s="33">
        <v>0.77570673508544397</v>
      </c>
      <c r="AL27" s="33">
        <v>0.65537035815062705</v>
      </c>
      <c r="AM27" s="33">
        <v>0.89604311202026099</v>
      </c>
      <c r="AN27" s="33">
        <v>0.120336376934817</v>
      </c>
      <c r="AO27" s="33">
        <v>7.9148611071768098</v>
      </c>
      <c r="AP27" s="33">
        <v>1.4367548052869199</v>
      </c>
      <c r="AQ27" s="33">
        <v>1.18194138684108</v>
      </c>
      <c r="AR27" s="33">
        <v>1.6915682237327601</v>
      </c>
      <c r="AS27" s="33">
        <v>0.25481341844584099</v>
      </c>
      <c r="AT27" s="33">
        <v>9.0486452989363606</v>
      </c>
      <c r="AU27" s="33">
        <v>2.16980941851814</v>
      </c>
      <c r="AV27" s="33">
        <v>1.8561214417477701</v>
      </c>
      <c r="AW27" s="33">
        <v>2.4834973952885102</v>
      </c>
      <c r="AX27" s="33">
        <v>0.31368797677036803</v>
      </c>
      <c r="AY27" s="33">
        <v>7.3759881739582598</v>
      </c>
      <c r="AZ27" s="33">
        <v>1.35509539960208</v>
      </c>
      <c r="BA27" s="33">
        <v>1.0069762663886299</v>
      </c>
      <c r="BB27" s="33">
        <v>1.7032145328155299</v>
      </c>
      <c r="BC27" s="33">
        <v>0.348119133213451</v>
      </c>
      <c r="BD27" s="33">
        <v>13.106959311652799</v>
      </c>
      <c r="BE27" s="33">
        <v>7.4586827780246496</v>
      </c>
      <c r="BF27" s="33">
        <v>6.2658575977603297</v>
      </c>
      <c r="BG27" s="33">
        <v>8.6515079582889705</v>
      </c>
      <c r="BH27" s="33">
        <v>1.1928251802643199</v>
      </c>
      <c r="BI27" s="33">
        <v>8.1594068786263207</v>
      </c>
      <c r="BJ27" s="33">
        <v>0.36845030327367201</v>
      </c>
      <c r="BK27" s="33">
        <v>0.27325671817082597</v>
      </c>
      <c r="BL27" s="33">
        <v>0.46364388837651799</v>
      </c>
      <c r="BM27" s="33">
        <v>9.5193585102846201E-2</v>
      </c>
      <c r="BN27" s="33">
        <v>13.1817385501357</v>
      </c>
      <c r="BO27" s="33">
        <v>2.3122627058629499</v>
      </c>
      <c r="BP27" s="33">
        <v>1.9282430656734999</v>
      </c>
      <c r="BQ27" s="33">
        <v>2.6962823460523899</v>
      </c>
      <c r="BR27" s="33">
        <v>0.38401964018944201</v>
      </c>
      <c r="BS27" s="33">
        <v>8.4734484258627898</v>
      </c>
      <c r="BT27" s="33">
        <v>0.49265369819580401</v>
      </c>
      <c r="BU27" s="33">
        <v>0.384654264351528</v>
      </c>
      <c r="BV27" s="33">
        <v>0.60065313204008097</v>
      </c>
      <c r="BW27" s="33">
        <v>0.107999433844276</v>
      </c>
      <c r="BX27" s="33">
        <v>11.1846824987124</v>
      </c>
      <c r="BY27" s="33">
        <v>1.99678006624164</v>
      </c>
      <c r="BZ27" s="33">
        <v>1.6732643773377001</v>
      </c>
      <c r="CA27" s="33">
        <v>2.3202957551455698</v>
      </c>
      <c r="CB27" s="33">
        <v>0.323515688903939</v>
      </c>
      <c r="CC27" s="33">
        <v>8.2662596518035993</v>
      </c>
      <c r="CD27" s="33">
        <v>2.2874053207804801</v>
      </c>
      <c r="CE27" s="33">
        <v>1.9895850266997499</v>
      </c>
      <c r="CF27" s="33">
        <v>2.5852256148612001</v>
      </c>
      <c r="CG27" s="33">
        <v>0.29782029408072602</v>
      </c>
      <c r="CH27" s="33">
        <v>6.6428598487817299</v>
      </c>
      <c r="CI27" s="33">
        <v>2.5871505420572101</v>
      </c>
      <c r="CJ27" s="33">
        <v>2.1337647498859198</v>
      </c>
      <c r="CK27" s="33">
        <v>3.0405363342284901</v>
      </c>
      <c r="CL27" s="33">
        <v>0.453385792171283</v>
      </c>
      <c r="CM27" s="33">
        <v>8.9410831708349594</v>
      </c>
      <c r="CN27" s="33">
        <v>2.8780547027311201</v>
      </c>
      <c r="CO27" s="33">
        <v>2.50299535227493</v>
      </c>
      <c r="CP27" s="33">
        <v>3.2531140531873</v>
      </c>
      <c r="CQ27" s="33">
        <v>0.375059350456181</v>
      </c>
      <c r="CR27" s="33">
        <v>6.6488246827153104</v>
      </c>
      <c r="CS27" s="33">
        <v>1.75162850396327</v>
      </c>
      <c r="CT27" s="33">
        <v>1.51657346254943</v>
      </c>
      <c r="CU27" s="33">
        <v>1.9866835453771201</v>
      </c>
      <c r="CV27" s="33">
        <v>0.235055041413849</v>
      </c>
      <c r="CW27" s="33">
        <v>6.8465454442155096</v>
      </c>
      <c r="CX27" s="33">
        <v>2.1434073895375998</v>
      </c>
      <c r="CY27" s="33">
        <v>1.83979149497058</v>
      </c>
      <c r="CZ27" s="33">
        <v>2.4470232841046098</v>
      </c>
      <c r="DA27" s="33">
        <v>0.30361589456701499</v>
      </c>
      <c r="DB27" s="33">
        <v>7.2270940845295204</v>
      </c>
      <c r="DC27" s="33">
        <v>4.8779437019315797</v>
      </c>
      <c r="DD27" s="33">
        <v>4.2797588794176704</v>
      </c>
      <c r="DE27" s="33">
        <v>5.47612852444548</v>
      </c>
      <c r="DF27" s="33">
        <v>0.59818482251390703</v>
      </c>
      <c r="DG27" s="33">
        <v>6.2566597047121899</v>
      </c>
      <c r="DH27" s="33">
        <v>0.67172379986485398</v>
      </c>
      <c r="DI27" s="33">
        <v>0.54919572263847405</v>
      </c>
      <c r="DJ27" s="33">
        <v>0.79425187709123402</v>
      </c>
      <c r="DK27" s="33">
        <v>0.12252807722638</v>
      </c>
      <c r="DL27" s="33">
        <v>9.3065520572707907</v>
      </c>
      <c r="DM27" s="33">
        <v>3.2931694777921998</v>
      </c>
      <c r="DN27" s="33">
        <v>2.81601172696723</v>
      </c>
      <c r="DO27" s="33">
        <v>3.7703272286171701</v>
      </c>
      <c r="DP27" s="33">
        <v>0.47715775082496797</v>
      </c>
      <c r="DQ27" s="33">
        <v>7.3925084540977499</v>
      </c>
      <c r="DR27" s="33">
        <v>11.6467671200244</v>
      </c>
      <c r="DS27" s="33">
        <v>10.458010635715601</v>
      </c>
      <c r="DT27" s="33">
        <v>12.835523604333201</v>
      </c>
      <c r="DU27" s="33">
        <v>1.1887564843088101</v>
      </c>
      <c r="DV27" s="33">
        <v>5.2075258662883197</v>
      </c>
      <c r="DW27" s="33">
        <v>0.139875430464805</v>
      </c>
      <c r="DX27" s="33">
        <v>0.116558662695702</v>
      </c>
      <c r="DY27" s="33">
        <v>0.16319219823390901</v>
      </c>
      <c r="DZ27" s="33">
        <v>2.3316767769103301E-2</v>
      </c>
      <c r="EA27" s="33">
        <v>8.5049318859972907</v>
      </c>
    </row>
    <row r="28" spans="1:208" ht="16.5" customHeight="1" x14ac:dyDescent="0.3">
      <c r="A28" s="21" t="s">
        <v>279</v>
      </c>
      <c r="B28" s="32">
        <v>9.4400130772204101</v>
      </c>
      <c r="C28" s="32">
        <v>8.6083353167968806</v>
      </c>
      <c r="D28" s="32">
        <v>10.2716908376439</v>
      </c>
      <c r="E28" s="32">
        <v>0.83167776042352803</v>
      </c>
      <c r="F28" s="32">
        <v>4.4949661033322403</v>
      </c>
      <c r="G28" s="32">
        <v>8.4319413969208803</v>
      </c>
      <c r="H28" s="32">
        <v>6.51136615527634</v>
      </c>
      <c r="I28" s="32">
        <v>10.352516638565399</v>
      </c>
      <c r="J28" s="32">
        <v>1.9205752416445401</v>
      </c>
      <c r="K28" s="32">
        <v>11.621111689977999</v>
      </c>
      <c r="L28" s="32">
        <v>5.6161249664771002</v>
      </c>
      <c r="M28" s="32">
        <v>4.0737535213452398</v>
      </c>
      <c r="N28" s="32">
        <v>7.1584964116089598</v>
      </c>
      <c r="O28" s="32">
        <v>1.54237144513186</v>
      </c>
      <c r="P28" s="32">
        <v>14.0118713774553</v>
      </c>
      <c r="Q28" s="32">
        <v>17.575112415544499</v>
      </c>
      <c r="R28" s="32">
        <v>14.874825502470101</v>
      </c>
      <c r="S28" s="32">
        <v>20.2753993286188</v>
      </c>
      <c r="T28" s="32">
        <v>2.7002869130743798</v>
      </c>
      <c r="U28" s="32">
        <v>7.8389109102441399</v>
      </c>
      <c r="V28" s="32">
        <v>15.6937319196503</v>
      </c>
      <c r="W28" s="32">
        <v>10.0397772634517</v>
      </c>
      <c r="X28" s="32">
        <v>21.347686575848901</v>
      </c>
      <c r="Y28" s="32">
        <v>5.6539546561986098</v>
      </c>
      <c r="Z28" s="32">
        <v>18.3810374595895</v>
      </c>
      <c r="AA28" s="32">
        <v>7.1618085499390203</v>
      </c>
      <c r="AB28" s="32">
        <v>4.0445841323204403</v>
      </c>
      <c r="AC28" s="32">
        <v>10.279032967557599</v>
      </c>
      <c r="AD28" s="32">
        <v>3.1172244176185799</v>
      </c>
      <c r="AE28" s="32">
        <v>22.2069692333163</v>
      </c>
      <c r="AF28" s="32">
        <v>4.8003999132127397</v>
      </c>
      <c r="AG28" s="32">
        <v>3.1829069942365802</v>
      </c>
      <c r="AH28" s="32">
        <v>6.4178928321888904</v>
      </c>
      <c r="AI28" s="32">
        <v>1.61749291897616</v>
      </c>
      <c r="AJ28" s="32">
        <v>17.1913070617743</v>
      </c>
      <c r="AK28" s="32">
        <v>10.746679322894501</v>
      </c>
      <c r="AL28" s="32">
        <v>7.3685798789887196</v>
      </c>
      <c r="AM28" s="32">
        <v>14.124778766800199</v>
      </c>
      <c r="AN28" s="32">
        <v>3.3780994439057501</v>
      </c>
      <c r="AO28" s="32">
        <v>16.037699392127202</v>
      </c>
      <c r="AP28" s="32">
        <v>6.6248907614574399</v>
      </c>
      <c r="AQ28" s="32">
        <v>3.7041726962763399</v>
      </c>
      <c r="AR28" s="32">
        <v>9.5456088266385404</v>
      </c>
      <c r="AS28" s="32">
        <v>2.9207180651811</v>
      </c>
      <c r="AT28" s="32">
        <v>22.493386409073299</v>
      </c>
      <c r="AU28" s="32">
        <v>6.4151102772488198</v>
      </c>
      <c r="AV28" s="32">
        <v>3.8767981998014802</v>
      </c>
      <c r="AW28" s="32">
        <v>8.9534223546961602</v>
      </c>
      <c r="AX28" s="32">
        <v>2.53831207744734</v>
      </c>
      <c r="AY28" s="32">
        <v>20.187605924157101</v>
      </c>
      <c r="AZ28" s="32">
        <v>10.9750562764913</v>
      </c>
      <c r="BA28" s="32">
        <v>4.5440675434453004</v>
      </c>
      <c r="BB28" s="32">
        <v>17.406045009537301</v>
      </c>
      <c r="BC28" s="32">
        <v>6.430988733046</v>
      </c>
      <c r="BD28" s="32">
        <v>29.896126433190702</v>
      </c>
      <c r="BE28" s="32">
        <v>9.3048119159876794</v>
      </c>
      <c r="BF28" s="32">
        <v>4.8720934652562899</v>
      </c>
      <c r="BG28" s="32">
        <v>13.737530366719101</v>
      </c>
      <c r="BH28" s="32">
        <v>4.4327184507313904</v>
      </c>
      <c r="BI28" s="32">
        <v>24.3056073213648</v>
      </c>
      <c r="BJ28" s="32">
        <v>13.230561144960999</v>
      </c>
      <c r="BK28" s="32">
        <v>6.0508005988500404</v>
      </c>
      <c r="BL28" s="32">
        <v>20.4103216910719</v>
      </c>
      <c r="BM28" s="32">
        <v>7.1797605461109404</v>
      </c>
      <c r="BN28" s="32">
        <v>27.686982401090699</v>
      </c>
      <c r="BO28" s="32">
        <v>4.5150361651573396</v>
      </c>
      <c r="BP28" s="32">
        <v>3.0022321674872301</v>
      </c>
      <c r="BQ28" s="32">
        <v>6.0278401628274496</v>
      </c>
      <c r="BR28" s="32">
        <v>1.51280399767011</v>
      </c>
      <c r="BS28" s="32">
        <v>17.094852534688101</v>
      </c>
      <c r="BT28" s="32">
        <v>12.5935161515335</v>
      </c>
      <c r="BU28" s="32">
        <v>4.5980234384662104</v>
      </c>
      <c r="BV28" s="32">
        <v>20.5890088646008</v>
      </c>
      <c r="BW28" s="32">
        <v>7.9954927130672901</v>
      </c>
      <c r="BX28" s="32">
        <v>32.392327669142098</v>
      </c>
      <c r="BY28" s="32">
        <v>5.3666764854601503</v>
      </c>
      <c r="BZ28" s="32">
        <v>2.9433488312439899</v>
      </c>
      <c r="CA28" s="32">
        <v>7.7900041396763102</v>
      </c>
      <c r="CB28" s="32">
        <v>2.4233276542161599</v>
      </c>
      <c r="CC28" s="32">
        <v>23.038311768262901</v>
      </c>
      <c r="CD28" s="32">
        <v>6.6212172004166101</v>
      </c>
      <c r="CE28" s="32">
        <v>4.7935958418726097</v>
      </c>
      <c r="CF28" s="32">
        <v>8.4488385589606096</v>
      </c>
      <c r="CG28" s="32">
        <v>1.827621358544</v>
      </c>
      <c r="CH28" s="32">
        <v>14.082907244750899</v>
      </c>
      <c r="CI28" s="32">
        <v>6.53469051809628</v>
      </c>
      <c r="CJ28" s="32">
        <v>3.6722061947909799</v>
      </c>
      <c r="CK28" s="32">
        <v>9.3971748414015703</v>
      </c>
      <c r="CL28" s="32">
        <v>2.8624843233053001</v>
      </c>
      <c r="CM28" s="32">
        <v>22.349202021357701</v>
      </c>
      <c r="CN28" s="32">
        <v>8.6169238039929805</v>
      </c>
      <c r="CO28" s="32">
        <v>6.4648453210182799</v>
      </c>
      <c r="CP28" s="32">
        <v>10.7690022869677</v>
      </c>
      <c r="CQ28" s="32">
        <v>2.1520784829747002</v>
      </c>
      <c r="CR28" s="32">
        <v>12.7423573769876</v>
      </c>
      <c r="CS28" s="32">
        <v>4.13156763833521</v>
      </c>
      <c r="CT28" s="32">
        <v>2.7710000505344001</v>
      </c>
      <c r="CU28" s="32">
        <v>5.4921352261360203</v>
      </c>
      <c r="CV28" s="32">
        <v>1.3605675878008101</v>
      </c>
      <c r="CW28" s="32">
        <v>16.801543564049599</v>
      </c>
      <c r="CX28" s="32">
        <v>4.9650973631446496</v>
      </c>
      <c r="CY28" s="32">
        <v>3.4766873439257102</v>
      </c>
      <c r="CZ28" s="32">
        <v>6.4535073823635898</v>
      </c>
      <c r="DA28" s="32">
        <v>1.48841001921894</v>
      </c>
      <c r="DB28" s="32">
        <v>15.294621865531299</v>
      </c>
      <c r="DC28" s="32">
        <v>7.5378794586876303</v>
      </c>
      <c r="DD28" s="32">
        <v>5.4719365058329403</v>
      </c>
      <c r="DE28" s="32">
        <v>9.6038224115423301</v>
      </c>
      <c r="DF28" s="32">
        <v>2.06594295285469</v>
      </c>
      <c r="DG28" s="32">
        <v>13.9834091635924</v>
      </c>
      <c r="DH28" s="32">
        <v>11.694516509978699</v>
      </c>
      <c r="DI28" s="32">
        <v>6.7226864954370198</v>
      </c>
      <c r="DJ28" s="32">
        <v>16.666346524520399</v>
      </c>
      <c r="DK28" s="32">
        <v>4.9718300145416698</v>
      </c>
      <c r="DL28" s="32">
        <v>21.690917828355101</v>
      </c>
      <c r="DM28" s="32">
        <v>5.0253327124881899</v>
      </c>
      <c r="DN28" s="32">
        <v>3.31472373306651</v>
      </c>
      <c r="DO28" s="32">
        <v>6.73594169190988</v>
      </c>
      <c r="DP28" s="32">
        <v>1.7106089794216801</v>
      </c>
      <c r="DQ28" s="32">
        <v>17.3672020005672</v>
      </c>
      <c r="DR28" s="32">
        <v>5.79335352316075</v>
      </c>
      <c r="DS28" s="32">
        <v>4.3836488183910003</v>
      </c>
      <c r="DT28" s="32">
        <v>7.2030582279304998</v>
      </c>
      <c r="DU28" s="32">
        <v>1.40970470476975</v>
      </c>
      <c r="DV28" s="32">
        <v>12.414866301441901</v>
      </c>
      <c r="DW28" s="32">
        <v>51.145713694001202</v>
      </c>
      <c r="DX28" s="32">
        <v>45.666230068738898</v>
      </c>
      <c r="DY28" s="32">
        <v>56.6251973192634</v>
      </c>
      <c r="DZ28" s="32">
        <v>5.4794836252622403</v>
      </c>
      <c r="EA28" s="32">
        <v>5.4660590476342898</v>
      </c>
    </row>
    <row r="29" spans="1:208" ht="16.5" customHeight="1" x14ac:dyDescent="0.3">
      <c r="A29" s="27" t="s">
        <v>280</v>
      </c>
      <c r="B29" s="30">
        <v>90.559986922779402</v>
      </c>
      <c r="C29" s="30">
        <v>89.728309162355799</v>
      </c>
      <c r="D29" s="30">
        <v>91.391664683202904</v>
      </c>
      <c r="E29" s="30">
        <v>0.83167776042352404</v>
      </c>
      <c r="F29" s="30">
        <v>0.468557254025456</v>
      </c>
      <c r="G29" s="30">
        <v>91.568058603079095</v>
      </c>
      <c r="H29" s="30">
        <v>89.647483361434595</v>
      </c>
      <c r="I29" s="30">
        <v>93.488633844723694</v>
      </c>
      <c r="J29" s="30">
        <v>1.9205752416445401</v>
      </c>
      <c r="K29" s="30">
        <v>1.07011696252858</v>
      </c>
      <c r="L29" s="30">
        <v>94.383875033522997</v>
      </c>
      <c r="M29" s="30">
        <v>92.841503588391205</v>
      </c>
      <c r="N29" s="30">
        <v>95.926246478654804</v>
      </c>
      <c r="O29" s="30">
        <v>1.54237144513184</v>
      </c>
      <c r="P29" s="30">
        <v>0.83374856819601995</v>
      </c>
      <c r="Q29" s="30">
        <v>82.424887584455604</v>
      </c>
      <c r="R29" s="30">
        <v>79.724600671381296</v>
      </c>
      <c r="S29" s="30">
        <v>85.125174497529997</v>
      </c>
      <c r="T29" s="30">
        <v>2.7002869130743901</v>
      </c>
      <c r="U29" s="30">
        <v>1.6714580328886099</v>
      </c>
      <c r="V29" s="30">
        <v>84.306268080349696</v>
      </c>
      <c r="W29" s="30">
        <v>78.652313424151103</v>
      </c>
      <c r="X29" s="30">
        <v>89.960222736548303</v>
      </c>
      <c r="Y29" s="30">
        <v>5.6539546561986098</v>
      </c>
      <c r="Z29" s="30">
        <v>3.4216563117337699</v>
      </c>
      <c r="AA29" s="30">
        <v>92.838191450061004</v>
      </c>
      <c r="AB29" s="30">
        <v>89.720967032442402</v>
      </c>
      <c r="AC29" s="30">
        <v>95.955415867679605</v>
      </c>
      <c r="AD29" s="30">
        <v>3.1172244176185799</v>
      </c>
      <c r="AE29" s="30">
        <v>1.71311030125946</v>
      </c>
      <c r="AF29" s="30">
        <v>95.199600086787498</v>
      </c>
      <c r="AG29" s="30">
        <v>93.582107167811301</v>
      </c>
      <c r="AH29" s="30">
        <v>96.817093005763596</v>
      </c>
      <c r="AI29" s="30">
        <v>1.61749291897616</v>
      </c>
      <c r="AJ29" s="30">
        <v>0.86686444955779296</v>
      </c>
      <c r="AK29" s="30">
        <v>89.253320677105606</v>
      </c>
      <c r="AL29" s="30">
        <v>85.875221233199895</v>
      </c>
      <c r="AM29" s="30">
        <v>92.631420121011402</v>
      </c>
      <c r="AN29" s="30">
        <v>3.3780994439057399</v>
      </c>
      <c r="AO29" s="30">
        <v>1.93104313807766</v>
      </c>
      <c r="AP29" s="30">
        <v>93.375109238542507</v>
      </c>
      <c r="AQ29" s="30">
        <v>90.454391173361401</v>
      </c>
      <c r="AR29" s="30">
        <v>96.295827303723598</v>
      </c>
      <c r="AS29" s="30">
        <v>2.9207180651811</v>
      </c>
      <c r="AT29" s="30">
        <v>1.5958881229758499</v>
      </c>
      <c r="AU29" s="30">
        <v>93.5848897227512</v>
      </c>
      <c r="AV29" s="30">
        <v>91.046577645303799</v>
      </c>
      <c r="AW29" s="30">
        <v>96.123201800198501</v>
      </c>
      <c r="AX29" s="30">
        <v>2.5383120774473502</v>
      </c>
      <c r="AY29" s="30">
        <v>1.38383149908896</v>
      </c>
      <c r="AZ29" s="30">
        <v>89.024943723508699</v>
      </c>
      <c r="BA29" s="30">
        <v>82.593954990462706</v>
      </c>
      <c r="BB29" s="30">
        <v>95.455932456554706</v>
      </c>
      <c r="BC29" s="30">
        <v>6.4309887330460098</v>
      </c>
      <c r="BD29" s="30">
        <v>3.68561502349732</v>
      </c>
      <c r="BE29" s="30">
        <v>90.695188084012301</v>
      </c>
      <c r="BF29" s="30">
        <v>86.262469633280901</v>
      </c>
      <c r="BG29" s="30">
        <v>95.127906534743701</v>
      </c>
      <c r="BH29" s="30">
        <v>4.4327184507313904</v>
      </c>
      <c r="BI29" s="30">
        <v>2.4936174609358299</v>
      </c>
      <c r="BJ29" s="30">
        <v>86.769438855038999</v>
      </c>
      <c r="BK29" s="30">
        <v>79.589678308928001</v>
      </c>
      <c r="BL29" s="30">
        <v>93.949199401149897</v>
      </c>
      <c r="BM29" s="30">
        <v>7.1797605461109404</v>
      </c>
      <c r="BN29" s="30">
        <v>4.22169739035734</v>
      </c>
      <c r="BO29" s="30">
        <v>95.484963834842603</v>
      </c>
      <c r="BP29" s="30">
        <v>93.972159837172498</v>
      </c>
      <c r="BQ29" s="30">
        <v>96.997767832512693</v>
      </c>
      <c r="BR29" s="30">
        <v>1.51280399767011</v>
      </c>
      <c r="BS29" s="30">
        <v>0.80833541043855905</v>
      </c>
      <c r="BT29" s="30">
        <v>87.406483848466493</v>
      </c>
      <c r="BU29" s="30">
        <v>79.4109911353992</v>
      </c>
      <c r="BV29" s="30">
        <v>95.4019765615338</v>
      </c>
      <c r="BW29" s="30">
        <v>7.9954927130672999</v>
      </c>
      <c r="BX29" s="30">
        <v>4.6670828493035597</v>
      </c>
      <c r="BY29" s="30">
        <v>94.633323514539896</v>
      </c>
      <c r="BZ29" s="30">
        <v>92.209995860323701</v>
      </c>
      <c r="CA29" s="30">
        <v>97.056651168756105</v>
      </c>
      <c r="CB29" s="30">
        <v>2.4233276542161701</v>
      </c>
      <c r="CC29" s="30">
        <v>1.3065077019348399</v>
      </c>
      <c r="CD29" s="30">
        <v>93.378782799583306</v>
      </c>
      <c r="CE29" s="30">
        <v>91.551161441039199</v>
      </c>
      <c r="CF29" s="30">
        <v>95.206404158127398</v>
      </c>
      <c r="CG29" s="30">
        <v>1.8276213585440599</v>
      </c>
      <c r="CH29" s="30">
        <v>0.99857788766588695</v>
      </c>
      <c r="CI29" s="30">
        <v>93.465309481903802</v>
      </c>
      <c r="CJ29" s="30">
        <v>90.602825158598506</v>
      </c>
      <c r="CK29" s="30">
        <v>96.327793805209097</v>
      </c>
      <c r="CL29" s="30">
        <v>2.8624843233052899</v>
      </c>
      <c r="CM29" s="30">
        <v>1.56255962073566</v>
      </c>
      <c r="CN29" s="30">
        <v>91.383076196006996</v>
      </c>
      <c r="CO29" s="30">
        <v>89.230997713032295</v>
      </c>
      <c r="CP29" s="30">
        <v>93.535154678981698</v>
      </c>
      <c r="CQ29" s="30">
        <v>2.15207848297469</v>
      </c>
      <c r="CR29" s="30">
        <v>1.2015345419674901</v>
      </c>
      <c r="CS29" s="30">
        <v>95.868432361664802</v>
      </c>
      <c r="CT29" s="30">
        <v>94.507864773864</v>
      </c>
      <c r="CU29" s="30">
        <v>97.228999949465603</v>
      </c>
      <c r="CV29" s="30">
        <v>1.3605675878007899</v>
      </c>
      <c r="CW29" s="30">
        <v>0.72408312051489498</v>
      </c>
      <c r="CX29" s="30">
        <v>95.034902636855307</v>
      </c>
      <c r="CY29" s="30">
        <v>93.546492617636403</v>
      </c>
      <c r="CZ29" s="30">
        <v>96.523312656074197</v>
      </c>
      <c r="DA29" s="30">
        <v>1.48841001921894</v>
      </c>
      <c r="DB29" s="30">
        <v>0.79906733829171395</v>
      </c>
      <c r="DC29" s="30">
        <v>92.462120541312402</v>
      </c>
      <c r="DD29" s="30">
        <v>90.396177588457704</v>
      </c>
      <c r="DE29" s="30">
        <v>94.5280634941671</v>
      </c>
      <c r="DF29" s="30">
        <v>2.0659429528547002</v>
      </c>
      <c r="DG29" s="30">
        <v>1.13998307717345</v>
      </c>
      <c r="DH29" s="30">
        <v>88.305483490021302</v>
      </c>
      <c r="DI29" s="30">
        <v>83.333653475479593</v>
      </c>
      <c r="DJ29" s="30">
        <v>93.277313504562997</v>
      </c>
      <c r="DK29" s="30">
        <v>4.9718300145416698</v>
      </c>
      <c r="DL29" s="30">
        <v>2.8725826147473001</v>
      </c>
      <c r="DM29" s="30">
        <v>94.974667287511807</v>
      </c>
      <c r="DN29" s="30">
        <v>93.264058308090199</v>
      </c>
      <c r="DO29" s="30">
        <v>96.685276266933499</v>
      </c>
      <c r="DP29" s="30">
        <v>1.7106089794216801</v>
      </c>
      <c r="DQ29" s="30">
        <v>0.91893944807024197</v>
      </c>
      <c r="DR29" s="30">
        <v>94.206646476839396</v>
      </c>
      <c r="DS29" s="30">
        <v>92.796941772069601</v>
      </c>
      <c r="DT29" s="30">
        <v>95.616351181609105</v>
      </c>
      <c r="DU29" s="30">
        <v>1.40970470476976</v>
      </c>
      <c r="DV29" s="30">
        <v>0.76346746346300098</v>
      </c>
      <c r="DW29" s="30">
        <v>48.854286305998997</v>
      </c>
      <c r="DX29" s="30">
        <v>43.374802680736799</v>
      </c>
      <c r="DY29" s="30">
        <v>54.333769931261301</v>
      </c>
      <c r="DZ29" s="30">
        <v>5.4794836252622403</v>
      </c>
      <c r="EA29" s="30">
        <v>5.7224352707508297</v>
      </c>
    </row>
    <row r="33" spans="1:7" x14ac:dyDescent="0.25">
      <c r="A33" s="133" t="s">
        <v>179</v>
      </c>
      <c r="B33" s="134"/>
      <c r="C33" s="134"/>
      <c r="D33" s="134"/>
      <c r="E33" s="134"/>
      <c r="F33" s="134"/>
      <c r="G33" s="44"/>
    </row>
    <row r="34" spans="1:7" x14ac:dyDescent="0.25">
      <c r="A34" s="38" t="s">
        <v>180</v>
      </c>
      <c r="B34" s="39"/>
      <c r="C34" s="39"/>
      <c r="D34" s="39"/>
      <c r="E34" s="39"/>
      <c r="F34" s="39"/>
      <c r="G34" s="45"/>
    </row>
    <row r="35" spans="1:7" ht="15" customHeight="1" x14ac:dyDescent="0.25">
      <c r="A35" s="38" t="s">
        <v>181</v>
      </c>
      <c r="B35" s="39"/>
      <c r="C35" s="39"/>
      <c r="D35" s="39"/>
      <c r="E35" s="39"/>
      <c r="F35" s="39"/>
      <c r="G35" s="45"/>
    </row>
    <row r="36" spans="1:7" x14ac:dyDescent="0.25">
      <c r="A36" s="123" t="s">
        <v>182</v>
      </c>
      <c r="B36" s="124"/>
      <c r="C36" s="124"/>
      <c r="D36" s="124"/>
      <c r="E36" s="124"/>
      <c r="F36" s="124"/>
      <c r="G36" s="125"/>
    </row>
    <row r="37" spans="1:7" x14ac:dyDescent="0.25">
      <c r="A37" s="123"/>
      <c r="B37" s="124"/>
      <c r="C37" s="124"/>
      <c r="D37" s="124"/>
      <c r="E37" s="124"/>
      <c r="F37" s="124"/>
      <c r="G37" s="125"/>
    </row>
    <row r="38" spans="1:7" x14ac:dyDescent="0.25">
      <c r="A38" s="38" t="s">
        <v>281</v>
      </c>
      <c r="B38" s="19"/>
      <c r="C38" s="19"/>
      <c r="D38" s="19"/>
      <c r="E38" s="19"/>
      <c r="F38" s="19"/>
      <c r="G38" s="20"/>
    </row>
    <row r="39" spans="1:7" ht="15" customHeight="1" x14ac:dyDescent="0.25">
      <c r="A39" s="123" t="s">
        <v>385</v>
      </c>
      <c r="B39" s="124"/>
      <c r="C39" s="124"/>
      <c r="D39" s="124"/>
      <c r="E39" s="124"/>
      <c r="F39" s="124"/>
      <c r="G39" s="125"/>
    </row>
    <row r="40" spans="1:7" x14ac:dyDescent="0.25">
      <c r="A40" s="123"/>
      <c r="B40" s="124"/>
      <c r="C40" s="124"/>
      <c r="D40" s="124"/>
      <c r="E40" s="124"/>
      <c r="F40" s="124"/>
      <c r="G40" s="125"/>
    </row>
    <row r="41" spans="1:7" x14ac:dyDescent="0.25">
      <c r="A41" s="126" t="s">
        <v>388</v>
      </c>
      <c r="B41" s="127"/>
      <c r="C41" s="127"/>
      <c r="D41" s="127"/>
      <c r="E41" s="127"/>
      <c r="F41" s="127"/>
      <c r="G41" s="48"/>
    </row>
  </sheetData>
  <mergeCells count="7">
    <mergeCell ref="A36:G37"/>
    <mergeCell ref="A41:F41"/>
    <mergeCell ref="A1:H1"/>
    <mergeCell ref="A3:P4"/>
    <mergeCell ref="A5:P7"/>
    <mergeCell ref="A33:F33"/>
    <mergeCell ref="A39:G40"/>
  </mergeCells>
  <conditionalFormatting sqref="B15:DV17">
    <cfRule type="cellIs" dxfId="86" priority="4" operator="lessThan">
      <formula>0</formula>
    </cfRule>
  </conditionalFormatting>
  <conditionalFormatting sqref="B27:DV29">
    <cfRule type="cellIs" dxfId="85" priority="3" operator="lessThan">
      <formula>0</formula>
    </cfRule>
  </conditionalFormatting>
  <conditionalFormatting sqref="DW15:EA17">
    <cfRule type="cellIs" dxfId="84" priority="2" operator="lessThan">
      <formula>0</formula>
    </cfRule>
  </conditionalFormatting>
  <conditionalFormatting sqref="DW27:EA29">
    <cfRule type="cellIs" dxfId="8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46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85546875" bestFit="1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8.2851562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4" width="8.28515625" bestFit="1" customWidth="1"/>
    <col min="75" max="75" width="7.140625" bestFit="1" customWidth="1"/>
    <col min="76" max="76" width="6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4" width="8.28515625" bestFit="1" customWidth="1"/>
    <col min="85" max="85" width="7.140625" bestFit="1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3" width="7.140625" bestFit="1" customWidth="1"/>
    <col min="104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85546875" bestFit="1" customWidth="1"/>
    <col min="112" max="114" width="8.28515625" bestFit="1" customWidth="1"/>
    <col min="115" max="115" width="7.140625" bestFit="1" customWidth="1"/>
    <col min="116" max="116" width="4.85546875" bestFit="1" customWidth="1"/>
    <col min="117" max="117" width="8.28515625" bestFit="1" customWidth="1"/>
    <col min="118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20</v>
      </c>
    </row>
    <row r="10" spans="1:131" x14ac:dyDescent="0.25">
      <c r="A10" s="21" t="s">
        <v>102</v>
      </c>
    </row>
    <row r="11" spans="1:131" x14ac:dyDescent="0.25">
      <c r="A11" s="21" t="s">
        <v>358</v>
      </c>
    </row>
    <row r="12" spans="1:131" x14ac:dyDescent="0.25">
      <c r="A12" s="21">
        <v>2019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359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360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361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362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363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364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365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366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367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368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369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370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371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372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373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374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375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376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377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378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379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380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381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382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383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384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6060450.1262941202</v>
      </c>
      <c r="C15" s="29">
        <v>5901963.5712959701</v>
      </c>
      <c r="D15" s="29">
        <v>6218936.6812922601</v>
      </c>
      <c r="E15" s="29">
        <v>158486.554998145</v>
      </c>
      <c r="F15" s="33">
        <v>1.3342323682052399</v>
      </c>
      <c r="G15" s="29">
        <v>659008.02215797198</v>
      </c>
      <c r="H15" s="29">
        <v>598694.69044561801</v>
      </c>
      <c r="I15" s="29">
        <v>719321.35387032595</v>
      </c>
      <c r="J15" s="29">
        <v>60313.331712353698</v>
      </c>
      <c r="K15" s="33">
        <v>4.6694587898553097</v>
      </c>
      <c r="L15" s="29">
        <v>397428.82679645298</v>
      </c>
      <c r="M15" s="29">
        <v>356769.48944217898</v>
      </c>
      <c r="N15" s="29">
        <v>438088.16415072797</v>
      </c>
      <c r="O15" s="29">
        <v>40659.337354274699</v>
      </c>
      <c r="P15" s="33">
        <v>5.2196917978610697</v>
      </c>
      <c r="Q15" s="29">
        <v>653294.36026840995</v>
      </c>
      <c r="R15" s="29">
        <v>572678.79440528899</v>
      </c>
      <c r="S15" s="29">
        <v>733909.92613153101</v>
      </c>
      <c r="T15" s="29">
        <v>80615.565863121097</v>
      </c>
      <c r="U15" s="33">
        <v>6.29584353515492</v>
      </c>
      <c r="V15" s="29">
        <v>319176.11051927099</v>
      </c>
      <c r="W15" s="29">
        <v>287527.46904118703</v>
      </c>
      <c r="X15" s="29">
        <v>350824.75199735397</v>
      </c>
      <c r="Y15" s="29">
        <v>31648.641478083598</v>
      </c>
      <c r="Z15" s="33">
        <v>5.0590459398657996</v>
      </c>
      <c r="AA15" s="29">
        <v>183344.99049690101</v>
      </c>
      <c r="AB15" s="29">
        <v>161867.64680281599</v>
      </c>
      <c r="AC15" s="29">
        <v>204822.33419098501</v>
      </c>
      <c r="AD15" s="29">
        <v>21477.343694084499</v>
      </c>
      <c r="AE15" s="33">
        <v>5.9766172970700602</v>
      </c>
      <c r="AF15" s="29">
        <v>106874.65479478201</v>
      </c>
      <c r="AG15" s="29">
        <v>95350.625581502696</v>
      </c>
      <c r="AH15" s="29">
        <v>118398.684008062</v>
      </c>
      <c r="AI15" s="29">
        <v>11524.0292132797</v>
      </c>
      <c r="AJ15" s="33">
        <v>5.5014041942489298</v>
      </c>
      <c r="AK15" s="29">
        <v>33832.374674338898</v>
      </c>
      <c r="AL15" s="29">
        <v>29553.223249092302</v>
      </c>
      <c r="AM15" s="29">
        <v>38111.526099585499</v>
      </c>
      <c r="AN15" s="29">
        <v>4279.1514252466204</v>
      </c>
      <c r="AO15" s="33">
        <v>6.4531105017022199</v>
      </c>
      <c r="AP15" s="29">
        <v>183451.731104798</v>
      </c>
      <c r="AQ15" s="29">
        <v>161681.78663710301</v>
      </c>
      <c r="AR15" s="29">
        <v>205221.675572493</v>
      </c>
      <c r="AS15" s="29">
        <v>21769.944467695201</v>
      </c>
      <c r="AT15" s="33">
        <v>6.0545160612244597</v>
      </c>
      <c r="AU15" s="29">
        <v>150019.23155932501</v>
      </c>
      <c r="AV15" s="29">
        <v>131677.45639128299</v>
      </c>
      <c r="AW15" s="29">
        <v>168361.006727367</v>
      </c>
      <c r="AX15" s="29">
        <v>18341.775168042201</v>
      </c>
      <c r="AY15" s="33">
        <v>6.2378992732161302</v>
      </c>
      <c r="AZ15" s="29">
        <v>379669.44566913199</v>
      </c>
      <c r="BA15" s="29">
        <v>324694.79354438098</v>
      </c>
      <c r="BB15" s="29">
        <v>434644.09779388201</v>
      </c>
      <c r="BC15" s="29">
        <v>54974.652124750697</v>
      </c>
      <c r="BD15" s="33">
        <v>7.38755573310634</v>
      </c>
      <c r="BE15" s="29">
        <v>342402.020118721</v>
      </c>
      <c r="BF15" s="29">
        <v>297048.46979606099</v>
      </c>
      <c r="BG15" s="29">
        <v>387755.57044138201</v>
      </c>
      <c r="BH15" s="29">
        <v>45353.550322660303</v>
      </c>
      <c r="BI15" s="33">
        <v>6.7580110897505801</v>
      </c>
      <c r="BJ15" s="29">
        <v>80925.294705779699</v>
      </c>
      <c r="BK15" s="29">
        <v>72823.663051891199</v>
      </c>
      <c r="BL15" s="29">
        <v>89026.926359668098</v>
      </c>
      <c r="BM15" s="29">
        <v>8101.6316538884703</v>
      </c>
      <c r="BN15" s="33">
        <v>5.1077794065827398</v>
      </c>
      <c r="BO15" s="29">
        <v>135543.512419518</v>
      </c>
      <c r="BP15" s="29">
        <v>119627.03856281799</v>
      </c>
      <c r="BQ15" s="29">
        <v>151459.986276218</v>
      </c>
      <c r="BR15" s="29">
        <v>15916.473856700401</v>
      </c>
      <c r="BS15" s="33">
        <v>5.9911756615498399</v>
      </c>
      <c r="BT15" s="29">
        <v>145929.64751038601</v>
      </c>
      <c r="BU15" s="29">
        <v>124316.279440014</v>
      </c>
      <c r="BV15" s="29">
        <v>167543.01558075901</v>
      </c>
      <c r="BW15" s="29">
        <v>21613.3680703723</v>
      </c>
      <c r="BX15" s="33">
        <v>7.5565375476891603</v>
      </c>
      <c r="BY15" s="29">
        <v>202652.474196922</v>
      </c>
      <c r="BZ15" s="29">
        <v>181055.85877907899</v>
      </c>
      <c r="CA15" s="29">
        <v>224249.08961476499</v>
      </c>
      <c r="CB15" s="29">
        <v>21596.615417843201</v>
      </c>
      <c r="CC15" s="33">
        <v>5.4372301050354697</v>
      </c>
      <c r="CD15" s="29">
        <v>121040.332780354</v>
      </c>
      <c r="CE15" s="29">
        <v>108358.891257008</v>
      </c>
      <c r="CF15" s="29">
        <v>133721.77430369999</v>
      </c>
      <c r="CG15" s="29">
        <v>12681.4415233461</v>
      </c>
      <c r="CH15" s="33">
        <v>5.3454274931133998</v>
      </c>
      <c r="CI15" s="29">
        <v>374407.03315335501</v>
      </c>
      <c r="CJ15" s="29">
        <v>331585.05894812901</v>
      </c>
      <c r="CK15" s="29">
        <v>417229.00735858199</v>
      </c>
      <c r="CL15" s="29">
        <v>42821.974205226797</v>
      </c>
      <c r="CM15" s="33">
        <v>5.8353460508115198</v>
      </c>
      <c r="CN15" s="29">
        <v>189307.644130564</v>
      </c>
      <c r="CO15" s="29">
        <v>171138.57830595301</v>
      </c>
      <c r="CP15" s="29">
        <v>207476.709955175</v>
      </c>
      <c r="CQ15" s="29">
        <v>18169.065824611302</v>
      </c>
      <c r="CR15" s="33">
        <v>4.8967550073021098</v>
      </c>
      <c r="CS15" s="29">
        <v>63746.311121710598</v>
      </c>
      <c r="CT15" s="29">
        <v>56424.238874438597</v>
      </c>
      <c r="CU15" s="29">
        <v>71068.383368982599</v>
      </c>
      <c r="CV15" s="29">
        <v>7322.0722472719999</v>
      </c>
      <c r="CW15" s="33">
        <v>5.8603409057422802</v>
      </c>
      <c r="CX15" s="29">
        <v>100382.681186812</v>
      </c>
      <c r="CY15" s="29">
        <v>88801.618540397903</v>
      </c>
      <c r="CZ15" s="29">
        <v>111963.743833225</v>
      </c>
      <c r="DA15" s="29">
        <v>11581.0626464138</v>
      </c>
      <c r="DB15" s="33">
        <v>5.8861801278725396</v>
      </c>
      <c r="DC15" s="29">
        <v>343545.58158890501</v>
      </c>
      <c r="DD15" s="29">
        <v>312584.43513948901</v>
      </c>
      <c r="DE15" s="29">
        <v>374506.72803832102</v>
      </c>
      <c r="DF15" s="29">
        <v>30961.146449415701</v>
      </c>
      <c r="DG15" s="33">
        <v>4.5980807604798999</v>
      </c>
      <c r="DH15" s="29">
        <v>177835.51218260801</v>
      </c>
      <c r="DI15" s="29">
        <v>160071.89498081899</v>
      </c>
      <c r="DJ15" s="29">
        <v>195599.12938439799</v>
      </c>
      <c r="DK15" s="29">
        <v>17763.617201789701</v>
      </c>
      <c r="DL15" s="33">
        <v>5.0963218142880304</v>
      </c>
      <c r="DM15" s="29">
        <v>190816.48601877401</v>
      </c>
      <c r="DN15" s="29">
        <v>169842.32552875101</v>
      </c>
      <c r="DO15" s="29">
        <v>211790.646508796</v>
      </c>
      <c r="DP15" s="29">
        <v>20974.160490022401</v>
      </c>
      <c r="DQ15" s="33">
        <v>5.6080596148148896</v>
      </c>
      <c r="DR15" s="29">
        <v>520518.91928868397</v>
      </c>
      <c r="DS15" s="29">
        <v>471288.88296531199</v>
      </c>
      <c r="DT15" s="29">
        <v>569748.95561205701</v>
      </c>
      <c r="DU15" s="29">
        <v>49230.0363233729</v>
      </c>
      <c r="DV15" s="33">
        <v>4.8254471721090901</v>
      </c>
      <c r="DW15" s="29">
        <v>5296.9278496447496</v>
      </c>
      <c r="DX15" s="29">
        <v>4506.4706416813497</v>
      </c>
      <c r="DY15" s="29">
        <v>6087.3850576081604</v>
      </c>
      <c r="DZ15" s="29">
        <v>790.45720796340504</v>
      </c>
      <c r="EA15" s="33">
        <v>7.6137433868563598</v>
      </c>
    </row>
    <row r="16" spans="1:131" ht="16.5" customHeight="1" x14ac:dyDescent="0.3">
      <c r="A16" s="21" t="s">
        <v>282</v>
      </c>
      <c r="B16" s="26">
        <v>122770.83456407201</v>
      </c>
      <c r="C16" s="26">
        <v>110114.28396159</v>
      </c>
      <c r="D16" s="26">
        <v>135427.38516655401</v>
      </c>
      <c r="E16" s="26">
        <v>12656.550602481901</v>
      </c>
      <c r="F16" s="32">
        <v>5.2597376239276699</v>
      </c>
      <c r="G16" s="26">
        <v>21591.3451821077</v>
      </c>
      <c r="H16" s="26">
        <v>16060.228311087199</v>
      </c>
      <c r="I16" s="26">
        <v>27122.462053128202</v>
      </c>
      <c r="J16" s="26">
        <v>5531.1168710204602</v>
      </c>
      <c r="K16" s="32">
        <v>13.0700444079806</v>
      </c>
      <c r="L16" s="26">
        <v>8102.9108312442104</v>
      </c>
      <c r="M16" s="26">
        <v>5750.76473248808</v>
      </c>
      <c r="N16" s="26">
        <v>10455.056930000301</v>
      </c>
      <c r="O16" s="26">
        <v>2352.14609875613</v>
      </c>
      <c r="P16" s="32">
        <v>14.810412766166699</v>
      </c>
      <c r="Q16" s="26">
        <v>39182.833854207704</v>
      </c>
      <c r="R16" s="26">
        <v>29948.4145604925</v>
      </c>
      <c r="S16" s="26">
        <v>48417.2531479229</v>
      </c>
      <c r="T16" s="26">
        <v>9234.4192937152002</v>
      </c>
      <c r="U16" s="32">
        <v>12.0242411069379</v>
      </c>
      <c r="V16" s="26">
        <v>2376.37304418248</v>
      </c>
      <c r="W16" s="26">
        <v>1102.4357909046701</v>
      </c>
      <c r="X16" s="26">
        <v>3650.3102974602998</v>
      </c>
      <c r="Y16" s="26">
        <v>1273.93725327781</v>
      </c>
      <c r="Z16" s="32">
        <v>27.3512606935764</v>
      </c>
      <c r="AA16" s="26">
        <v>4966.8064769164203</v>
      </c>
      <c r="AB16" s="26">
        <v>2818.47580005904</v>
      </c>
      <c r="AC16" s="26">
        <v>7115.1371537737996</v>
      </c>
      <c r="AD16" s="26">
        <v>2148.3306768573798</v>
      </c>
      <c r="AE16" s="32">
        <v>22.068246168305802</v>
      </c>
      <c r="AF16" s="26">
        <v>2490.8593514689501</v>
      </c>
      <c r="AG16" s="26">
        <v>1733.256064533</v>
      </c>
      <c r="AH16" s="26">
        <v>3248.4626384048902</v>
      </c>
      <c r="AI16" s="26">
        <v>757.60328693594499</v>
      </c>
      <c r="AJ16" s="32">
        <v>15.518029511585301</v>
      </c>
      <c r="AK16" s="26">
        <v>687.55382773568101</v>
      </c>
      <c r="AL16" s="26">
        <v>366.90100708926798</v>
      </c>
      <c r="AM16" s="26">
        <v>1008.20664838209</v>
      </c>
      <c r="AN16" s="26">
        <v>320.65282064641201</v>
      </c>
      <c r="AO16" s="32">
        <v>23.794264722458301</v>
      </c>
      <c r="AP16" s="26">
        <v>669.97677906081196</v>
      </c>
      <c r="AQ16" s="26">
        <v>185.98440000831999</v>
      </c>
      <c r="AR16" s="26">
        <v>1153.9691581133</v>
      </c>
      <c r="AS16" s="26">
        <v>483.99237905249203</v>
      </c>
      <c r="AT16" s="32">
        <v>36.85723072639</v>
      </c>
      <c r="AU16" s="26">
        <v>1989.2339771274201</v>
      </c>
      <c r="AV16" s="26">
        <v>1202.1828520473</v>
      </c>
      <c r="AW16" s="26">
        <v>2776.2851022075502</v>
      </c>
      <c r="AX16" s="26">
        <v>787.05112508012405</v>
      </c>
      <c r="AY16" s="32">
        <v>20.1864989783315</v>
      </c>
      <c r="AZ16" s="26">
        <v>5136.6018656237002</v>
      </c>
      <c r="BA16" s="26">
        <v>2692.8623137965701</v>
      </c>
      <c r="BB16" s="26">
        <v>7580.3414174508298</v>
      </c>
      <c r="BC16" s="26">
        <v>2443.7395518271301</v>
      </c>
      <c r="BD16" s="32">
        <v>24.272971244540098</v>
      </c>
      <c r="BE16" s="26">
        <v>5453.4149223386303</v>
      </c>
      <c r="BF16" s="26">
        <v>1931.6519431986601</v>
      </c>
      <c r="BG16" s="26">
        <v>8975.1779014786098</v>
      </c>
      <c r="BH16" s="26">
        <v>3521.76297913997</v>
      </c>
      <c r="BI16" s="32">
        <v>32.948489562746197</v>
      </c>
      <c r="BJ16" s="26">
        <v>145.58368630703299</v>
      </c>
      <c r="BK16" s="26">
        <v>0</v>
      </c>
      <c r="BL16" s="26">
        <v>297.53239065066799</v>
      </c>
      <c r="BM16" s="26">
        <v>148.766195325334</v>
      </c>
      <c r="BN16" s="32">
        <v>53.251055198188503</v>
      </c>
      <c r="BO16" s="26">
        <v>1052.82846241581</v>
      </c>
      <c r="BP16" s="26">
        <v>623.37927247110395</v>
      </c>
      <c r="BQ16" s="26">
        <v>1482.2776523605201</v>
      </c>
      <c r="BR16" s="26">
        <v>429.44918994470902</v>
      </c>
      <c r="BS16" s="32">
        <v>20.811246787616899</v>
      </c>
      <c r="BT16" s="26">
        <v>297.07179461582302</v>
      </c>
      <c r="BU16" s="26">
        <v>120.74765523753901</v>
      </c>
      <c r="BV16" s="26">
        <v>473.39593399410597</v>
      </c>
      <c r="BW16" s="26">
        <v>176.324139378284</v>
      </c>
      <c r="BX16" s="32">
        <v>30.282678204945199</v>
      </c>
      <c r="BY16" s="26">
        <v>1667.76424087128</v>
      </c>
      <c r="BZ16" s="26">
        <v>947.86003967312899</v>
      </c>
      <c r="CA16" s="26">
        <v>2387.6684420694301</v>
      </c>
      <c r="CB16" s="26">
        <v>719.90420119815201</v>
      </c>
      <c r="CC16" s="32">
        <v>22.023380333655901</v>
      </c>
      <c r="CD16" s="26">
        <v>2027.13666839343</v>
      </c>
      <c r="CE16" s="26">
        <v>1197.7083002228501</v>
      </c>
      <c r="CF16" s="26">
        <v>2856.5650365640099</v>
      </c>
      <c r="CG16" s="26">
        <v>829.42836817057901</v>
      </c>
      <c r="CH16" s="32">
        <v>20.8756392926344</v>
      </c>
      <c r="CI16" s="26">
        <v>3251.2627969703799</v>
      </c>
      <c r="CJ16" s="26">
        <v>1897.48901266695</v>
      </c>
      <c r="CK16" s="26">
        <v>4605.03658127382</v>
      </c>
      <c r="CL16" s="26">
        <v>1353.7737843034299</v>
      </c>
      <c r="CM16" s="32">
        <v>21.244081253674999</v>
      </c>
      <c r="CN16" s="26">
        <v>3534.31738697424</v>
      </c>
      <c r="CO16" s="26">
        <v>2473.04550355321</v>
      </c>
      <c r="CP16" s="26">
        <v>4595.5892703952704</v>
      </c>
      <c r="CQ16" s="26">
        <v>1061.27188342103</v>
      </c>
      <c r="CR16" s="32">
        <v>15.320221342852699</v>
      </c>
      <c r="CS16" s="26">
        <v>754.19255323749201</v>
      </c>
      <c r="CT16" s="26">
        <v>443.89741941749901</v>
      </c>
      <c r="CU16" s="26">
        <v>1064.4876870574899</v>
      </c>
      <c r="CV16" s="26">
        <v>310.295133819993</v>
      </c>
      <c r="CW16" s="32">
        <v>20.991170372356901</v>
      </c>
      <c r="CX16" s="26">
        <v>762.06490567460503</v>
      </c>
      <c r="CY16" s="26">
        <v>425.08984740924399</v>
      </c>
      <c r="CZ16" s="26">
        <v>1099.03996393997</v>
      </c>
      <c r="DA16" s="26">
        <v>336.97505826536099</v>
      </c>
      <c r="DB16" s="32">
        <v>22.560552107197999</v>
      </c>
      <c r="DC16" s="26">
        <v>4175.0764695659</v>
      </c>
      <c r="DD16" s="26">
        <v>2860.4907736835298</v>
      </c>
      <c r="DE16" s="26">
        <v>5489.6621654482597</v>
      </c>
      <c r="DF16" s="26">
        <v>1314.5856958823699</v>
      </c>
      <c r="DG16" s="32">
        <v>16.064543789417598</v>
      </c>
      <c r="DH16" s="26">
        <v>952.83964412539297</v>
      </c>
      <c r="DI16" s="26">
        <v>468.31145418663601</v>
      </c>
      <c r="DJ16" s="26">
        <v>1437.36783406415</v>
      </c>
      <c r="DK16" s="26">
        <v>484.52818993875701</v>
      </c>
      <c r="DL16" s="32">
        <v>25.9443718255181</v>
      </c>
      <c r="DM16" s="26">
        <v>1734.0190405963599</v>
      </c>
      <c r="DN16" s="26">
        <v>979.40203774363204</v>
      </c>
      <c r="DO16" s="26">
        <v>2488.6360434490898</v>
      </c>
      <c r="DP16" s="26">
        <v>754.61700285272798</v>
      </c>
      <c r="DQ16" s="32">
        <v>22.203255322528101</v>
      </c>
      <c r="DR16" s="26">
        <v>9292.6710224334201</v>
      </c>
      <c r="DS16" s="26">
        <v>6668.3973047269101</v>
      </c>
      <c r="DT16" s="26">
        <v>11916.944740139899</v>
      </c>
      <c r="DU16" s="26">
        <v>2624.2737177065001</v>
      </c>
      <c r="DV16" s="32">
        <v>14.408291855623499</v>
      </c>
      <c r="DW16" s="26">
        <v>476.095779877251</v>
      </c>
      <c r="DX16" s="26">
        <v>354.22784056689699</v>
      </c>
      <c r="DY16" s="26">
        <v>597.96371918760406</v>
      </c>
      <c r="DZ16" s="26">
        <v>121.86793931035299</v>
      </c>
      <c r="EA16" s="32">
        <v>13.0598763283165</v>
      </c>
    </row>
    <row r="17" spans="1:143" ht="16.5" customHeight="1" x14ac:dyDescent="0.3">
      <c r="A17" s="24" t="s">
        <v>283</v>
      </c>
      <c r="B17" s="29">
        <v>111350.963528425</v>
      </c>
      <c r="C17" s="29">
        <v>101758.92333958</v>
      </c>
      <c r="D17" s="29">
        <v>120943.00371726901</v>
      </c>
      <c r="E17" s="29">
        <v>9592.0401888444794</v>
      </c>
      <c r="F17" s="33">
        <v>4.3950208426203998</v>
      </c>
      <c r="G17" s="29">
        <v>16719.760512630201</v>
      </c>
      <c r="H17" s="29">
        <v>12149.8404042858</v>
      </c>
      <c r="I17" s="29">
        <v>21289.680620974501</v>
      </c>
      <c r="J17" s="29">
        <v>4569.9201083443904</v>
      </c>
      <c r="K17" s="33">
        <v>13.945127325544799</v>
      </c>
      <c r="L17" s="29">
        <v>6067.0352225160304</v>
      </c>
      <c r="M17" s="29">
        <v>4246.7681866008597</v>
      </c>
      <c r="N17" s="29">
        <v>7887.3022584312002</v>
      </c>
      <c r="O17" s="29">
        <v>1820.26703591517</v>
      </c>
      <c r="P17" s="33">
        <v>15.3074382680137</v>
      </c>
      <c r="Q17" s="29">
        <v>24035.533234525399</v>
      </c>
      <c r="R17" s="29">
        <v>18155.073263884598</v>
      </c>
      <c r="S17" s="29">
        <v>29915.993205166302</v>
      </c>
      <c r="T17" s="29">
        <v>5880.4599706408399</v>
      </c>
      <c r="U17" s="33">
        <v>12.482496850075099</v>
      </c>
      <c r="V17" s="29">
        <v>2107.4038370295998</v>
      </c>
      <c r="W17" s="29">
        <v>916.99858451571401</v>
      </c>
      <c r="X17" s="29">
        <v>3297.8090895434798</v>
      </c>
      <c r="Y17" s="29">
        <v>1190.40525251388</v>
      </c>
      <c r="Z17" s="33">
        <v>28.8198022589537</v>
      </c>
      <c r="AA17" s="29">
        <v>3249.7454817375701</v>
      </c>
      <c r="AB17" s="29">
        <v>1671.8340379460201</v>
      </c>
      <c r="AC17" s="29">
        <v>4827.6569255291297</v>
      </c>
      <c r="AD17" s="29">
        <v>1577.91144379155</v>
      </c>
      <c r="AE17" s="33">
        <v>24.7729203287291</v>
      </c>
      <c r="AF17" s="29">
        <v>3926.0000593320901</v>
      </c>
      <c r="AG17" s="29">
        <v>2919.6157869542299</v>
      </c>
      <c r="AH17" s="29">
        <v>4932.38433170996</v>
      </c>
      <c r="AI17" s="29">
        <v>1006.38427237787</v>
      </c>
      <c r="AJ17" s="33">
        <v>13.0784858812622</v>
      </c>
      <c r="AK17" s="29">
        <v>955.22185026333204</v>
      </c>
      <c r="AL17" s="29">
        <v>610.33661064088403</v>
      </c>
      <c r="AM17" s="29">
        <v>1300.1070898857799</v>
      </c>
      <c r="AN17" s="29">
        <v>344.88523962244801</v>
      </c>
      <c r="AO17" s="33">
        <v>18.421046053513098</v>
      </c>
      <c r="AP17" s="29">
        <v>1823.15490095069</v>
      </c>
      <c r="AQ17" s="29">
        <v>1263.84171502048</v>
      </c>
      <c r="AR17" s="29">
        <v>2382.4680868809</v>
      </c>
      <c r="AS17" s="29">
        <v>559.31318593021501</v>
      </c>
      <c r="AT17" s="33">
        <v>15.652201040282099</v>
      </c>
      <c r="AU17" s="29">
        <v>2974.8963116666</v>
      </c>
      <c r="AV17" s="29">
        <v>1984.4829192523</v>
      </c>
      <c r="AW17" s="29">
        <v>3965.3097040808898</v>
      </c>
      <c r="AX17" s="29">
        <v>990.41339241429603</v>
      </c>
      <c r="AY17" s="33">
        <v>16.985901435681601</v>
      </c>
      <c r="AZ17" s="29">
        <v>577.50490210611599</v>
      </c>
      <c r="BA17" s="29">
        <v>0</v>
      </c>
      <c r="BB17" s="29">
        <v>1305.79223029062</v>
      </c>
      <c r="BC17" s="29">
        <v>652.89611514531202</v>
      </c>
      <c r="BD17" s="33">
        <v>64.341474173806901</v>
      </c>
      <c r="BE17" s="29">
        <v>4018.1667108082702</v>
      </c>
      <c r="BF17" s="29">
        <v>1528.97038119529</v>
      </c>
      <c r="BG17" s="29">
        <v>6507.3630404212599</v>
      </c>
      <c r="BH17" s="29">
        <v>2489.1963296129802</v>
      </c>
      <c r="BI17" s="33">
        <v>31.606407069608501</v>
      </c>
      <c r="BJ17" s="29">
        <v>756.76623697087496</v>
      </c>
      <c r="BK17" s="29">
        <v>255.77578112421099</v>
      </c>
      <c r="BL17" s="29">
        <v>1257.7566928175399</v>
      </c>
      <c r="BM17" s="29">
        <v>500.99045584666402</v>
      </c>
      <c r="BN17" s="33">
        <v>33.776265766704498</v>
      </c>
      <c r="BO17" s="29">
        <v>3170.1784613593099</v>
      </c>
      <c r="BP17" s="29">
        <v>2143.0811742249798</v>
      </c>
      <c r="BQ17" s="29">
        <v>4197.2757484936501</v>
      </c>
      <c r="BR17" s="29">
        <v>1027.0972871343299</v>
      </c>
      <c r="BS17" s="33">
        <v>16.529959890809099</v>
      </c>
      <c r="BT17" s="29">
        <v>716.89797988331702</v>
      </c>
      <c r="BU17" s="29">
        <v>212.83357244844899</v>
      </c>
      <c r="BV17" s="29">
        <v>1220.9623873181799</v>
      </c>
      <c r="BW17" s="29">
        <v>504.06440743486797</v>
      </c>
      <c r="BX17" s="33">
        <v>35.873405323428599</v>
      </c>
      <c r="BY17" s="29">
        <v>2828.7990483243402</v>
      </c>
      <c r="BZ17" s="29">
        <v>1760.9108245171101</v>
      </c>
      <c r="CA17" s="29">
        <v>3896.6872721315699</v>
      </c>
      <c r="CB17" s="29">
        <v>1067.8882238072299</v>
      </c>
      <c r="CC17" s="33">
        <v>19.260503174894399</v>
      </c>
      <c r="CD17" s="29">
        <v>2430.18769604523</v>
      </c>
      <c r="CE17" s="29">
        <v>1628.5267070540399</v>
      </c>
      <c r="CF17" s="29">
        <v>3231.8486850364302</v>
      </c>
      <c r="CG17" s="29">
        <v>801.66098899119595</v>
      </c>
      <c r="CH17" s="33">
        <v>16.8304164050613</v>
      </c>
      <c r="CI17" s="29">
        <v>2474.2299455115299</v>
      </c>
      <c r="CJ17" s="29">
        <v>1402.52931218396</v>
      </c>
      <c r="CK17" s="29">
        <v>3545.9305788390998</v>
      </c>
      <c r="CL17" s="29">
        <v>1071.7006333275699</v>
      </c>
      <c r="CM17" s="33">
        <v>22.099240953895301</v>
      </c>
      <c r="CN17" s="29">
        <v>2450.8601551235001</v>
      </c>
      <c r="CO17" s="29">
        <v>1634.2226555673001</v>
      </c>
      <c r="CP17" s="29">
        <v>3267.4976546797102</v>
      </c>
      <c r="CQ17" s="29">
        <v>816.63749955620699</v>
      </c>
      <c r="CR17" s="33">
        <v>17.0002268230953</v>
      </c>
      <c r="CS17" s="29">
        <v>2784.73241595636</v>
      </c>
      <c r="CT17" s="29">
        <v>2091.5344493674702</v>
      </c>
      <c r="CU17" s="29">
        <v>3477.9303825452498</v>
      </c>
      <c r="CV17" s="29">
        <v>693.19796658888902</v>
      </c>
      <c r="CW17" s="33">
        <v>12.700409917541201</v>
      </c>
      <c r="CX17" s="29">
        <v>3075.8993609560698</v>
      </c>
      <c r="CY17" s="29">
        <v>2185.9760393362099</v>
      </c>
      <c r="CZ17" s="29">
        <v>3965.8226825759202</v>
      </c>
      <c r="DA17" s="29">
        <v>889.92332161985303</v>
      </c>
      <c r="DB17" s="33">
        <v>14.761292804112101</v>
      </c>
      <c r="DC17" s="29">
        <v>5763.8228444465803</v>
      </c>
      <c r="DD17" s="29">
        <v>4158.2591348451897</v>
      </c>
      <c r="DE17" s="29">
        <v>7369.3865540479701</v>
      </c>
      <c r="DF17" s="29">
        <v>1605.56370960139</v>
      </c>
      <c r="DG17" s="33">
        <v>14.212184865278401</v>
      </c>
      <c r="DH17" s="29">
        <v>2349.2837843053599</v>
      </c>
      <c r="DI17" s="29">
        <v>1646.27826280007</v>
      </c>
      <c r="DJ17" s="29">
        <v>3052.2893058106501</v>
      </c>
      <c r="DK17" s="29">
        <v>703.00552150528802</v>
      </c>
      <c r="DL17" s="33">
        <v>15.2674738096123</v>
      </c>
      <c r="DM17" s="29">
        <v>2582.56167055469</v>
      </c>
      <c r="DN17" s="29">
        <v>1697.2737894643601</v>
      </c>
      <c r="DO17" s="29">
        <v>3467.8495516450298</v>
      </c>
      <c r="DP17" s="29">
        <v>885.28788109033599</v>
      </c>
      <c r="DQ17" s="33">
        <v>17.489514209943302</v>
      </c>
      <c r="DR17" s="29">
        <v>13412.5919998553</v>
      </c>
      <c r="DS17" s="29">
        <v>10139.2972402253</v>
      </c>
      <c r="DT17" s="29">
        <v>16685.8867594853</v>
      </c>
      <c r="DU17" s="29">
        <v>3273.29475963</v>
      </c>
      <c r="DV17" s="33">
        <v>12.451346814754499</v>
      </c>
      <c r="DW17" s="29">
        <v>99.728905566363693</v>
      </c>
      <c r="DX17" s="29">
        <v>61.235861804664403</v>
      </c>
      <c r="DY17" s="29">
        <v>138.221949328063</v>
      </c>
      <c r="DZ17" s="29">
        <v>38.493043761699397</v>
      </c>
      <c r="EA17" s="33">
        <v>19.6926938385126</v>
      </c>
    </row>
    <row r="18" spans="1:143" ht="16.5" customHeight="1" x14ac:dyDescent="0.3">
      <c r="A18" s="21" t="s">
        <v>284</v>
      </c>
      <c r="B18" s="26">
        <v>1609040.5758020701</v>
      </c>
      <c r="C18" s="26">
        <v>1551491.4347596399</v>
      </c>
      <c r="D18" s="26">
        <v>1666589.7168445101</v>
      </c>
      <c r="E18" s="26">
        <v>57549.141042435498</v>
      </c>
      <c r="F18" s="32">
        <v>1.8248021271724399</v>
      </c>
      <c r="G18" s="26">
        <v>156897.541006657</v>
      </c>
      <c r="H18" s="26">
        <v>137636.605659722</v>
      </c>
      <c r="I18" s="26">
        <v>176158.47635359201</v>
      </c>
      <c r="J18" s="26">
        <v>19260.935346934999</v>
      </c>
      <c r="K18" s="32">
        <v>6.2633281356856498</v>
      </c>
      <c r="L18" s="26">
        <v>134710.33446632299</v>
      </c>
      <c r="M18" s="26">
        <v>119930.858404181</v>
      </c>
      <c r="N18" s="26">
        <v>149489.81052846499</v>
      </c>
      <c r="O18" s="26">
        <v>14779.476062142199</v>
      </c>
      <c r="P18" s="32">
        <v>5.5976024713843602</v>
      </c>
      <c r="Q18" s="26">
        <v>245922.44086662901</v>
      </c>
      <c r="R18" s="26">
        <v>212002.44807671901</v>
      </c>
      <c r="S18" s="26">
        <v>279842.43365654</v>
      </c>
      <c r="T18" s="26">
        <v>33919.992789910597</v>
      </c>
      <c r="U18" s="32">
        <v>7.0372263341954104</v>
      </c>
      <c r="V18" s="26">
        <v>30816.833463160499</v>
      </c>
      <c r="W18" s="26">
        <v>25081.028009872502</v>
      </c>
      <c r="X18" s="26">
        <v>36552.638916448603</v>
      </c>
      <c r="Y18" s="26">
        <v>5735.8054532880496</v>
      </c>
      <c r="Z18" s="32">
        <v>9.4962104306295494</v>
      </c>
      <c r="AA18" s="26">
        <v>62502.141089156597</v>
      </c>
      <c r="AB18" s="26">
        <v>52341.920334930102</v>
      </c>
      <c r="AC18" s="26">
        <v>72662.361843383202</v>
      </c>
      <c r="AD18" s="26">
        <v>10160.220754226601</v>
      </c>
      <c r="AE18" s="32">
        <v>8.2937736352115294</v>
      </c>
      <c r="AF18" s="26">
        <v>22337.1607051643</v>
      </c>
      <c r="AG18" s="26">
        <v>18924.058376655001</v>
      </c>
      <c r="AH18" s="26">
        <v>25750.2630336736</v>
      </c>
      <c r="AI18" s="26">
        <v>3413.1023285093302</v>
      </c>
      <c r="AJ18" s="32">
        <v>7.7958822162781303</v>
      </c>
      <c r="AK18" s="26">
        <v>6980.2643097392302</v>
      </c>
      <c r="AL18" s="26">
        <v>5736.4213394061499</v>
      </c>
      <c r="AM18" s="26">
        <v>8224.1072800723105</v>
      </c>
      <c r="AN18" s="26">
        <v>1243.8429703330801</v>
      </c>
      <c r="AO18" s="32">
        <v>9.0915434174687793</v>
      </c>
      <c r="AP18" s="26">
        <v>34154.523402065402</v>
      </c>
      <c r="AQ18" s="26">
        <v>28111.756506038801</v>
      </c>
      <c r="AR18" s="26">
        <v>40197.290298091997</v>
      </c>
      <c r="AS18" s="26">
        <v>6042.7668960266101</v>
      </c>
      <c r="AT18" s="32">
        <v>9.0267526160854494</v>
      </c>
      <c r="AU18" s="26">
        <v>48348.7598455306</v>
      </c>
      <c r="AV18" s="26">
        <v>41653.359424090399</v>
      </c>
      <c r="AW18" s="26">
        <v>55044.160266970699</v>
      </c>
      <c r="AX18" s="26">
        <v>6695.4004214401702</v>
      </c>
      <c r="AY18" s="32">
        <v>7.0653738257146701</v>
      </c>
      <c r="AZ18" s="26">
        <v>41690.310537806603</v>
      </c>
      <c r="BA18" s="26">
        <v>31787.256766169699</v>
      </c>
      <c r="BB18" s="26">
        <v>51593.364309443503</v>
      </c>
      <c r="BC18" s="26">
        <v>9903.0537716369399</v>
      </c>
      <c r="BD18" s="32">
        <v>12.1193111534511</v>
      </c>
      <c r="BE18" s="26">
        <v>132840.909747297</v>
      </c>
      <c r="BF18" s="26">
        <v>110684.853312198</v>
      </c>
      <c r="BG18" s="26">
        <v>154996.96618239599</v>
      </c>
      <c r="BH18" s="26">
        <v>22156.056435098799</v>
      </c>
      <c r="BI18" s="32">
        <v>8.5095099450723595</v>
      </c>
      <c r="BJ18" s="26">
        <v>11138.681930430201</v>
      </c>
      <c r="BK18" s="26">
        <v>8946.06036947348</v>
      </c>
      <c r="BL18" s="26">
        <v>13331.3034913869</v>
      </c>
      <c r="BM18" s="26">
        <v>2192.6215609567198</v>
      </c>
      <c r="BN18" s="32">
        <v>10.0432391988831</v>
      </c>
      <c r="BO18" s="26">
        <v>55509.005386442797</v>
      </c>
      <c r="BP18" s="26">
        <v>47619.280684930702</v>
      </c>
      <c r="BQ18" s="26">
        <v>63398.730087954798</v>
      </c>
      <c r="BR18" s="26">
        <v>7889.7247015120201</v>
      </c>
      <c r="BS18" s="32">
        <v>7.2517417987325903</v>
      </c>
      <c r="BT18" s="26">
        <v>17708.995917091001</v>
      </c>
      <c r="BU18" s="26">
        <v>13344.5552686833</v>
      </c>
      <c r="BV18" s="26">
        <v>22073.436565498701</v>
      </c>
      <c r="BW18" s="26">
        <v>4364.4406484076599</v>
      </c>
      <c r="BX18" s="32">
        <v>12.5741484344237</v>
      </c>
      <c r="BY18" s="26">
        <v>41699.243114459103</v>
      </c>
      <c r="BZ18" s="26">
        <v>35776.389483858999</v>
      </c>
      <c r="CA18" s="26">
        <v>47622.096745059098</v>
      </c>
      <c r="CB18" s="26">
        <v>5922.8536306000497</v>
      </c>
      <c r="CC18" s="32">
        <v>7.2468080270672903</v>
      </c>
      <c r="CD18" s="26">
        <v>36734.771764552701</v>
      </c>
      <c r="CE18" s="26">
        <v>32111.7287568051</v>
      </c>
      <c r="CF18" s="26">
        <v>41357.8147723004</v>
      </c>
      <c r="CG18" s="26">
        <v>4623.0430077476603</v>
      </c>
      <c r="CH18" s="32">
        <v>6.42087945239986</v>
      </c>
      <c r="CI18" s="26">
        <v>60855.758776353898</v>
      </c>
      <c r="CJ18" s="26">
        <v>51797.076248429803</v>
      </c>
      <c r="CK18" s="26">
        <v>69914.441304278007</v>
      </c>
      <c r="CL18" s="26">
        <v>9058.6825279241202</v>
      </c>
      <c r="CM18" s="32">
        <v>7.5946416459063597</v>
      </c>
      <c r="CN18" s="26">
        <v>57723.748914409902</v>
      </c>
      <c r="CO18" s="26">
        <v>51232.272389961698</v>
      </c>
      <c r="CP18" s="26">
        <v>64215.225438858099</v>
      </c>
      <c r="CQ18" s="26">
        <v>6491.4765244482196</v>
      </c>
      <c r="CR18" s="32">
        <v>5.7376346493137103</v>
      </c>
      <c r="CS18" s="26">
        <v>15975.0005319018</v>
      </c>
      <c r="CT18" s="26">
        <v>13712.097559248101</v>
      </c>
      <c r="CU18" s="26">
        <v>18237.903504555499</v>
      </c>
      <c r="CV18" s="26">
        <v>2262.9029726537201</v>
      </c>
      <c r="CW18" s="32">
        <v>7.2271818124887597</v>
      </c>
      <c r="CX18" s="26">
        <v>30511.472590717902</v>
      </c>
      <c r="CY18" s="26">
        <v>26372.504921376702</v>
      </c>
      <c r="CZ18" s="26">
        <v>34650.4402600592</v>
      </c>
      <c r="DA18" s="26">
        <v>4138.9676693412403</v>
      </c>
      <c r="DB18" s="32">
        <v>6.9210628636977303</v>
      </c>
      <c r="DC18" s="26">
        <v>81230.944542589394</v>
      </c>
      <c r="DD18" s="26">
        <v>70943.897951811203</v>
      </c>
      <c r="DE18" s="26">
        <v>91517.991133367497</v>
      </c>
      <c r="DF18" s="26">
        <v>10287.0465907782</v>
      </c>
      <c r="DG18" s="32">
        <v>6.4611992241558998</v>
      </c>
      <c r="DH18" s="26">
        <v>13344.7514210666</v>
      </c>
      <c r="DI18" s="26">
        <v>10736.704402653801</v>
      </c>
      <c r="DJ18" s="26">
        <v>15952.7984394794</v>
      </c>
      <c r="DK18" s="26">
        <v>2608.0470184127998</v>
      </c>
      <c r="DL18" s="32">
        <v>9.9712328232917198</v>
      </c>
      <c r="DM18" s="26">
        <v>65548.394475170906</v>
      </c>
      <c r="DN18" s="26">
        <v>56216.461605463497</v>
      </c>
      <c r="DO18" s="26">
        <v>74880.3273448783</v>
      </c>
      <c r="DP18" s="26">
        <v>9331.9328697073906</v>
      </c>
      <c r="DQ18" s="32">
        <v>7.2636260243568902</v>
      </c>
      <c r="DR18" s="26">
        <v>202653.68507509201</v>
      </c>
      <c r="DS18" s="26">
        <v>181733.13972808499</v>
      </c>
      <c r="DT18" s="26">
        <v>223574.230422099</v>
      </c>
      <c r="DU18" s="26">
        <v>20920.545347007199</v>
      </c>
      <c r="DV18" s="32">
        <v>5.2669891603841199</v>
      </c>
      <c r="DW18" s="26">
        <v>1204.9019222490499</v>
      </c>
      <c r="DX18" s="26">
        <v>966.61706805425695</v>
      </c>
      <c r="DY18" s="26">
        <v>1443.18677644384</v>
      </c>
      <c r="DZ18" s="26">
        <v>238.28485419479</v>
      </c>
      <c r="EA18" s="32">
        <v>10.0899420074371</v>
      </c>
    </row>
    <row r="19" spans="1:143" ht="16.5" customHeight="1" x14ac:dyDescent="0.3">
      <c r="A19" s="24" t="s">
        <v>285</v>
      </c>
      <c r="B19" s="29">
        <v>15497.0356594973</v>
      </c>
      <c r="C19" s="29">
        <v>11424.8868490807</v>
      </c>
      <c r="D19" s="29">
        <v>19569.1844699139</v>
      </c>
      <c r="E19" s="29">
        <v>4072.1488104166101</v>
      </c>
      <c r="F19" s="33">
        <v>13.4066087846732</v>
      </c>
      <c r="G19" s="29">
        <v>1260.7756515982401</v>
      </c>
      <c r="H19" s="29">
        <v>0</v>
      </c>
      <c r="I19" s="29">
        <v>3153.66923508031</v>
      </c>
      <c r="J19" s="29">
        <v>1576.83461754016</v>
      </c>
      <c r="K19" s="33">
        <v>76.600625271002698</v>
      </c>
      <c r="L19" s="29">
        <v>1656.3182414550399</v>
      </c>
      <c r="M19" s="29">
        <v>918.03390373745697</v>
      </c>
      <c r="N19" s="29">
        <v>2394.6025791726202</v>
      </c>
      <c r="O19" s="29">
        <v>738.28433771758</v>
      </c>
      <c r="P19" s="33">
        <v>22.741745703293599</v>
      </c>
      <c r="Q19" s="29">
        <v>1681.6069518485101</v>
      </c>
      <c r="R19" s="29">
        <v>332.98764567699197</v>
      </c>
      <c r="S19" s="29">
        <v>3030.2262580200199</v>
      </c>
      <c r="T19" s="29">
        <v>1348.6193061715101</v>
      </c>
      <c r="U19" s="33">
        <v>40.917473243134602</v>
      </c>
      <c r="V19" s="29">
        <v>358.81462493025998</v>
      </c>
      <c r="W19" s="29">
        <v>0</v>
      </c>
      <c r="X19" s="29">
        <v>765.63999581228597</v>
      </c>
      <c r="Y19" s="29">
        <v>382.81999790614299</v>
      </c>
      <c r="Z19" s="33">
        <v>57.847130611264802</v>
      </c>
      <c r="AA19" s="29">
        <v>148.39204356565301</v>
      </c>
      <c r="AB19" s="29">
        <v>61.988261588036202</v>
      </c>
      <c r="AC19" s="29">
        <v>234.79582554326899</v>
      </c>
      <c r="AD19" s="29">
        <v>86.403781977616603</v>
      </c>
      <c r="AE19" s="33">
        <v>29.707497231126201</v>
      </c>
      <c r="AF19" s="29">
        <v>74.961891339270693</v>
      </c>
      <c r="AG19" s="29">
        <v>0.85783418255917399</v>
      </c>
      <c r="AH19" s="29">
        <v>149.06594849598201</v>
      </c>
      <c r="AI19" s="29">
        <v>74.104057156711605</v>
      </c>
      <c r="AJ19" s="33">
        <v>50.436550827909599</v>
      </c>
      <c r="AK19" s="29">
        <v>531.50207286528996</v>
      </c>
      <c r="AL19" s="29">
        <v>356.26671354347297</v>
      </c>
      <c r="AM19" s="29">
        <v>706.73743218710604</v>
      </c>
      <c r="AN19" s="29">
        <v>175.23535932181599</v>
      </c>
      <c r="AO19" s="33">
        <v>16.821344663883401</v>
      </c>
      <c r="AP19" s="29">
        <v>93.642610246765997</v>
      </c>
      <c r="AQ19" s="29">
        <v>13.694331464268901</v>
      </c>
      <c r="AR19" s="29">
        <v>173.590889029263</v>
      </c>
      <c r="AS19" s="29">
        <v>79.948278782497098</v>
      </c>
      <c r="AT19" s="33">
        <v>43.559163981916001</v>
      </c>
      <c r="AU19" s="29">
        <v>136.450889026906</v>
      </c>
      <c r="AV19" s="29">
        <v>0</v>
      </c>
      <c r="AW19" s="29">
        <v>346.97142788575599</v>
      </c>
      <c r="AX19" s="29">
        <v>173.48571394287799</v>
      </c>
      <c r="AY19" s="33">
        <v>78.715821464608993</v>
      </c>
      <c r="AZ19" s="29">
        <v>29.690734735896999</v>
      </c>
      <c r="BA19" s="29">
        <v>0</v>
      </c>
      <c r="BB19" s="29">
        <v>75.859769583945194</v>
      </c>
      <c r="BC19" s="29">
        <v>37.929884791972597</v>
      </c>
      <c r="BD19" s="33">
        <v>79.336635600448602</v>
      </c>
      <c r="BE19" s="29">
        <v>2608.1438309558898</v>
      </c>
      <c r="BF19" s="29">
        <v>606.70999581100705</v>
      </c>
      <c r="BG19" s="29">
        <v>4609.5776661007703</v>
      </c>
      <c r="BH19" s="29">
        <v>2001.43383514488</v>
      </c>
      <c r="BI19" s="33">
        <v>39.151970826484799</v>
      </c>
      <c r="BJ19" s="29">
        <v>55.251087904101503</v>
      </c>
      <c r="BK19" s="29">
        <v>13.059838692682799</v>
      </c>
      <c r="BL19" s="29">
        <v>97.442337115520104</v>
      </c>
      <c r="BM19" s="29">
        <v>42.191249211418601</v>
      </c>
      <c r="BN19" s="33">
        <v>38.960585887845099</v>
      </c>
      <c r="BO19" s="29">
        <v>647.27342687669102</v>
      </c>
      <c r="BP19" s="29">
        <v>89.778494430622501</v>
      </c>
      <c r="BQ19" s="29">
        <v>1204.76835932276</v>
      </c>
      <c r="BR19" s="29">
        <v>557.49493244606901</v>
      </c>
      <c r="BS19" s="33">
        <v>43.943745905961798</v>
      </c>
      <c r="BT19" s="29">
        <v>2.324984678087</v>
      </c>
      <c r="BU19" s="29">
        <v>0</v>
      </c>
      <c r="BV19" s="29">
        <v>8.9483627912516308</v>
      </c>
      <c r="BW19" s="29">
        <v>4.4741813956258198</v>
      </c>
      <c r="BX19" s="33">
        <v>145.34609967036201</v>
      </c>
      <c r="BY19" s="29">
        <v>331.72416995592801</v>
      </c>
      <c r="BZ19" s="29">
        <v>57.433192800327198</v>
      </c>
      <c r="CA19" s="29">
        <v>606.01514711152902</v>
      </c>
      <c r="CB19" s="29">
        <v>274.29097715560101</v>
      </c>
      <c r="CC19" s="33">
        <v>42.1869700113769</v>
      </c>
      <c r="CD19" s="29">
        <v>699.56434506772598</v>
      </c>
      <c r="CE19" s="29">
        <v>241.26020326571501</v>
      </c>
      <c r="CF19" s="29">
        <v>1157.8684868697401</v>
      </c>
      <c r="CG19" s="29">
        <v>458.30414180201097</v>
      </c>
      <c r="CH19" s="33">
        <v>33.424894425386903</v>
      </c>
      <c r="CI19" s="29">
        <v>384.84923170470898</v>
      </c>
      <c r="CJ19" s="29">
        <v>15.840465207802399</v>
      </c>
      <c r="CK19" s="29">
        <v>753.85799820161606</v>
      </c>
      <c r="CL19" s="29">
        <v>369.00876649690701</v>
      </c>
      <c r="CM19" s="33">
        <v>48.920398773047303</v>
      </c>
      <c r="CN19" s="29">
        <v>159.714042695816</v>
      </c>
      <c r="CO19" s="29">
        <v>3.9986640196983099</v>
      </c>
      <c r="CP19" s="29">
        <v>315.42942137193398</v>
      </c>
      <c r="CQ19" s="29">
        <v>155.71537867611801</v>
      </c>
      <c r="CR19" s="33">
        <v>49.743041020406601</v>
      </c>
      <c r="CS19" s="29">
        <v>144.91902052360399</v>
      </c>
      <c r="CT19" s="29">
        <v>40.557672036680003</v>
      </c>
      <c r="CU19" s="29">
        <v>249.28036901052801</v>
      </c>
      <c r="CV19" s="29">
        <v>104.361348486924</v>
      </c>
      <c r="CW19" s="33">
        <v>36.741613192206103</v>
      </c>
      <c r="CX19" s="29">
        <v>640.52822973434797</v>
      </c>
      <c r="CY19" s="29">
        <v>322.08356737581403</v>
      </c>
      <c r="CZ19" s="29">
        <v>958.97289209288203</v>
      </c>
      <c r="DA19" s="29">
        <v>318.444662358534</v>
      </c>
      <c r="DB19" s="33">
        <v>25.365278057586799</v>
      </c>
      <c r="DC19" s="29">
        <v>284.00267976709699</v>
      </c>
      <c r="DD19" s="29">
        <v>0</v>
      </c>
      <c r="DE19" s="29">
        <v>673.44040876548002</v>
      </c>
      <c r="DF19" s="29">
        <v>336.72020438274001</v>
      </c>
      <c r="DG19" s="33">
        <v>69.961564813285605</v>
      </c>
      <c r="DH19" s="29">
        <v>398.60132663603201</v>
      </c>
      <c r="DI19" s="29">
        <v>7.8661584640121296</v>
      </c>
      <c r="DJ19" s="29">
        <v>789.33649480805104</v>
      </c>
      <c r="DK19" s="29">
        <v>390.73516817201897</v>
      </c>
      <c r="DL19" s="33">
        <v>50.013550963622102</v>
      </c>
      <c r="DM19" s="29">
        <v>117.407824294924</v>
      </c>
      <c r="DN19" s="29">
        <v>2.1945676166017298</v>
      </c>
      <c r="DO19" s="29">
        <v>232.62108097324599</v>
      </c>
      <c r="DP19" s="29">
        <v>115.213256678322</v>
      </c>
      <c r="DQ19" s="33">
        <v>50.066743139547199</v>
      </c>
      <c r="DR19" s="29">
        <v>3025.4655428078499</v>
      </c>
      <c r="DS19" s="29">
        <v>745.39186580993305</v>
      </c>
      <c r="DT19" s="29">
        <v>5305.5392198057698</v>
      </c>
      <c r="DU19" s="29">
        <v>2280.0736769979198</v>
      </c>
      <c r="DV19" s="33">
        <v>38.450376643452998</v>
      </c>
      <c r="DW19" s="29">
        <v>25.110204282658099</v>
      </c>
      <c r="DX19" s="29">
        <v>3.6608761827271401</v>
      </c>
      <c r="DY19" s="29">
        <v>46.559532382589097</v>
      </c>
      <c r="DZ19" s="29">
        <v>21.449328099931002</v>
      </c>
      <c r="EA19" s="33">
        <v>43.582021960771897</v>
      </c>
    </row>
    <row r="20" spans="1:143" ht="16.5" customHeight="1" x14ac:dyDescent="0.3">
      <c r="A20" s="57" t="s">
        <v>286</v>
      </c>
      <c r="B20" s="50">
        <v>4201790.7167401602</v>
      </c>
      <c r="C20" s="50">
        <v>4085235.46016734</v>
      </c>
      <c r="D20" s="50">
        <v>4318345.9733129898</v>
      </c>
      <c r="E20" s="50">
        <v>116555.256572823</v>
      </c>
      <c r="F20" s="51">
        <v>1.4152767628876799</v>
      </c>
      <c r="G20" s="50">
        <v>462538.59980497399</v>
      </c>
      <c r="H20" s="50">
        <v>417380.55913738901</v>
      </c>
      <c r="I20" s="50">
        <v>507696.64047255798</v>
      </c>
      <c r="J20" s="50">
        <v>45158.040667584202</v>
      </c>
      <c r="K20" s="51">
        <v>4.9811662587402203</v>
      </c>
      <c r="L20" s="50">
        <v>246892.22803491601</v>
      </c>
      <c r="M20" s="50">
        <v>219504.819407484</v>
      </c>
      <c r="N20" s="50">
        <v>274279.636662348</v>
      </c>
      <c r="O20" s="50">
        <v>27387.4086274322</v>
      </c>
      <c r="P20" s="51">
        <v>5.6596223292541801</v>
      </c>
      <c r="Q20" s="50">
        <v>342471.94536119798</v>
      </c>
      <c r="R20" s="50">
        <v>295939.062616613</v>
      </c>
      <c r="S20" s="50">
        <v>389004.82810578297</v>
      </c>
      <c r="T20" s="50">
        <v>46532.8827445852</v>
      </c>
      <c r="U20" s="51">
        <v>6.93232453869516</v>
      </c>
      <c r="V20" s="50">
        <v>283516.68554996798</v>
      </c>
      <c r="W20" s="50">
        <v>254564.44744861801</v>
      </c>
      <c r="X20" s="50">
        <v>312468.92365131801</v>
      </c>
      <c r="Y20" s="50">
        <v>28952.2381013499</v>
      </c>
      <c r="Z20" s="51">
        <v>5.2101166543532198</v>
      </c>
      <c r="AA20" s="50">
        <v>112477.905405524</v>
      </c>
      <c r="AB20" s="50">
        <v>97418.004350729199</v>
      </c>
      <c r="AC20" s="50">
        <v>127537.80646032</v>
      </c>
      <c r="AD20" s="50">
        <v>15059.9010547952</v>
      </c>
      <c r="AE20" s="51">
        <v>6.8312287283783704</v>
      </c>
      <c r="AF20" s="50">
        <v>78045.672787477597</v>
      </c>
      <c r="AG20" s="50">
        <v>68963.2106455803</v>
      </c>
      <c r="AH20" s="50">
        <v>87128.134929374894</v>
      </c>
      <c r="AI20" s="50">
        <v>9082.4621418972802</v>
      </c>
      <c r="AJ20" s="51">
        <v>5.9374326475324501</v>
      </c>
      <c r="AK20" s="50">
        <v>24677.832613735402</v>
      </c>
      <c r="AL20" s="50">
        <v>21320.2422029843</v>
      </c>
      <c r="AM20" s="50">
        <v>28035.423024486499</v>
      </c>
      <c r="AN20" s="50">
        <v>3357.5904107511101</v>
      </c>
      <c r="AO20" s="51">
        <v>6.9416806525480803</v>
      </c>
      <c r="AP20" s="50">
        <v>146710.433412474</v>
      </c>
      <c r="AQ20" s="50">
        <v>128251.556225169</v>
      </c>
      <c r="AR20" s="50">
        <v>165169.31059977901</v>
      </c>
      <c r="AS20" s="50">
        <v>18458.877187304999</v>
      </c>
      <c r="AT20" s="51">
        <v>6.4193079280468401</v>
      </c>
      <c r="AU20" s="50">
        <v>96569.890535973303</v>
      </c>
      <c r="AV20" s="50">
        <v>83459.894524650197</v>
      </c>
      <c r="AW20" s="50">
        <v>109679.886547296</v>
      </c>
      <c r="AX20" s="50">
        <v>13109.996011323101</v>
      </c>
      <c r="AY20" s="51">
        <v>6.9263550347229499</v>
      </c>
      <c r="AZ20" s="50">
        <v>332235.33762886003</v>
      </c>
      <c r="BA20" s="50">
        <v>283983.055656404</v>
      </c>
      <c r="BB20" s="50">
        <v>380487.61960131698</v>
      </c>
      <c r="BC20" s="50">
        <v>48252.281972456098</v>
      </c>
      <c r="BD20" s="51">
        <v>7.4099616814205698</v>
      </c>
      <c r="BE20" s="50">
        <v>197481.38490732099</v>
      </c>
      <c r="BF20" s="50">
        <v>166831.84064855901</v>
      </c>
      <c r="BG20" s="50">
        <v>228130.92916608299</v>
      </c>
      <c r="BH20" s="50">
        <v>30649.544258761998</v>
      </c>
      <c r="BI20" s="51">
        <v>7.91847929785372</v>
      </c>
      <c r="BJ20" s="50">
        <v>68829.011764167502</v>
      </c>
      <c r="BK20" s="50">
        <v>61296.523774959402</v>
      </c>
      <c r="BL20" s="50">
        <v>76361.499753375596</v>
      </c>
      <c r="BM20" s="50">
        <v>7532.4879892081299</v>
      </c>
      <c r="BN20" s="51">
        <v>5.5835555653635698</v>
      </c>
      <c r="BO20" s="50">
        <v>75164.226682423803</v>
      </c>
      <c r="BP20" s="50">
        <v>65689.162045617093</v>
      </c>
      <c r="BQ20" s="50">
        <v>84639.2913192306</v>
      </c>
      <c r="BR20" s="50">
        <v>9475.0646368067792</v>
      </c>
      <c r="BS20" s="51">
        <v>6.4315391307849996</v>
      </c>
      <c r="BT20" s="50">
        <v>127204.35683411801</v>
      </c>
      <c r="BU20" s="50">
        <v>107649.833290279</v>
      </c>
      <c r="BV20" s="50">
        <v>146758.88037795699</v>
      </c>
      <c r="BW20" s="50">
        <v>19554.523543838499</v>
      </c>
      <c r="BX20" s="51">
        <v>7.8431257975373896</v>
      </c>
      <c r="BY20" s="50">
        <v>156124.943623311</v>
      </c>
      <c r="BZ20" s="50">
        <v>138393.07274021799</v>
      </c>
      <c r="CA20" s="50">
        <v>173856.81450640401</v>
      </c>
      <c r="CB20" s="50">
        <v>17731.870883092801</v>
      </c>
      <c r="CC20" s="51">
        <v>5.7946364556357501</v>
      </c>
      <c r="CD20" s="50">
        <v>79148.672306294902</v>
      </c>
      <c r="CE20" s="50">
        <v>70080.041072925</v>
      </c>
      <c r="CF20" s="50">
        <v>88217.303539664703</v>
      </c>
      <c r="CG20" s="50">
        <v>9068.6312333698606</v>
      </c>
      <c r="CH20" s="51">
        <v>5.8457742060174498</v>
      </c>
      <c r="CI20" s="50">
        <v>307440.93240281602</v>
      </c>
      <c r="CJ20" s="50">
        <v>269008.17374701198</v>
      </c>
      <c r="CK20" s="50">
        <v>345873.69105861901</v>
      </c>
      <c r="CL20" s="50">
        <v>38432.758655803402</v>
      </c>
      <c r="CM20" s="51">
        <v>6.3779894828389398</v>
      </c>
      <c r="CN20" s="50">
        <v>125439.003631361</v>
      </c>
      <c r="CO20" s="50">
        <v>112507.75686470899</v>
      </c>
      <c r="CP20" s="50">
        <v>138370.25039801199</v>
      </c>
      <c r="CQ20" s="50">
        <v>12931.2467666513</v>
      </c>
      <c r="CR20" s="51">
        <v>5.25958807862781</v>
      </c>
      <c r="CS20" s="50">
        <v>44087.466600091699</v>
      </c>
      <c r="CT20" s="50">
        <v>38693.233842433401</v>
      </c>
      <c r="CU20" s="50">
        <v>49481.699357749902</v>
      </c>
      <c r="CV20" s="50">
        <v>5394.2327576582802</v>
      </c>
      <c r="CW20" s="51">
        <v>6.2424987926797701</v>
      </c>
      <c r="CX20" s="50">
        <v>65392.716099728903</v>
      </c>
      <c r="CY20" s="50">
        <v>57324.166230423303</v>
      </c>
      <c r="CZ20" s="50">
        <v>73461.265969034604</v>
      </c>
      <c r="DA20" s="50">
        <v>8068.5498693056597</v>
      </c>
      <c r="DB20" s="51">
        <v>6.2952073590248396</v>
      </c>
      <c r="DC20" s="50">
        <v>252091.735052534</v>
      </c>
      <c r="DD20" s="50">
        <v>227967.461285253</v>
      </c>
      <c r="DE20" s="50">
        <v>276216.00881981599</v>
      </c>
      <c r="DF20" s="50">
        <v>24124.273767281698</v>
      </c>
      <c r="DG20" s="51">
        <v>4.8824698437359197</v>
      </c>
      <c r="DH20" s="50">
        <v>160790.03600647501</v>
      </c>
      <c r="DI20" s="50">
        <v>144118.271201708</v>
      </c>
      <c r="DJ20" s="50">
        <v>177461.80081124199</v>
      </c>
      <c r="DK20" s="50">
        <v>16671.764804767201</v>
      </c>
      <c r="DL20" s="51">
        <v>5.2901303231683601</v>
      </c>
      <c r="DM20" s="50">
        <v>120834.10300815701</v>
      </c>
      <c r="DN20" s="50">
        <v>106298.29269423999</v>
      </c>
      <c r="DO20" s="50">
        <v>135369.91332207399</v>
      </c>
      <c r="DP20" s="50">
        <v>14535.8103139168</v>
      </c>
      <c r="DQ20" s="51">
        <v>6.1375303555634</v>
      </c>
      <c r="DR20" s="50">
        <v>292134.50564849499</v>
      </c>
      <c r="DS20" s="50">
        <v>260517.14473415801</v>
      </c>
      <c r="DT20" s="50">
        <v>323751.86656283302</v>
      </c>
      <c r="DU20" s="50">
        <v>31617.360914337401</v>
      </c>
      <c r="DV20" s="51">
        <v>5.5218764908097899</v>
      </c>
      <c r="DW20" s="50">
        <v>3491.0910376694401</v>
      </c>
      <c r="DX20" s="50">
        <v>2934.3001907215098</v>
      </c>
      <c r="DY20" s="50">
        <v>4047.8818846173599</v>
      </c>
      <c r="DZ20" s="50">
        <v>556.79084694792596</v>
      </c>
      <c r="EA20" s="51">
        <v>8.1371972160936998</v>
      </c>
    </row>
    <row r="21" spans="1:143" x14ac:dyDescent="0.25"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</row>
    <row r="22" spans="1:143" x14ac:dyDescent="0.25"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</row>
    <row r="23" spans="1:143" x14ac:dyDescent="0.25"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</row>
    <row r="24" spans="1:143" x14ac:dyDescent="0.25">
      <c r="A24" s="21" t="s">
        <v>20</v>
      </c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</row>
    <row r="25" spans="1:143" x14ac:dyDescent="0.25">
      <c r="A25" s="21" t="s">
        <v>103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</row>
    <row r="26" spans="1:143" x14ac:dyDescent="0.25">
      <c r="A26" s="21" t="s">
        <v>358</v>
      </c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</row>
    <row r="27" spans="1:143" x14ac:dyDescent="0.25">
      <c r="A27" s="21">
        <v>2019</v>
      </c>
    </row>
    <row r="28" spans="1:143" ht="10.5" customHeight="1" x14ac:dyDescent="0.25">
      <c r="A28" s="34"/>
    </row>
    <row r="29" spans="1:143" ht="66" customHeight="1" x14ac:dyDescent="0.25">
      <c r="A29" s="35"/>
      <c r="B29" s="36" t="s">
        <v>359</v>
      </c>
      <c r="C29" s="36" t="s">
        <v>1</v>
      </c>
      <c r="D29" s="36" t="s">
        <v>2</v>
      </c>
      <c r="E29" s="36" t="s">
        <v>3</v>
      </c>
      <c r="F29" s="36" t="s">
        <v>4</v>
      </c>
      <c r="G29" s="36" t="s">
        <v>360</v>
      </c>
      <c r="H29" s="36" t="s">
        <v>1</v>
      </c>
      <c r="I29" s="36" t="s">
        <v>2</v>
      </c>
      <c r="J29" s="36" t="s">
        <v>3</v>
      </c>
      <c r="K29" s="36" t="s">
        <v>4</v>
      </c>
      <c r="L29" s="36" t="s">
        <v>361</v>
      </c>
      <c r="M29" s="36" t="s">
        <v>1</v>
      </c>
      <c r="N29" s="36" t="s">
        <v>2</v>
      </c>
      <c r="O29" s="36" t="s">
        <v>3</v>
      </c>
      <c r="P29" s="36" t="s">
        <v>4</v>
      </c>
      <c r="Q29" s="36" t="s">
        <v>362</v>
      </c>
      <c r="R29" s="36" t="s">
        <v>1</v>
      </c>
      <c r="S29" s="36" t="s">
        <v>2</v>
      </c>
      <c r="T29" s="36" t="s">
        <v>3</v>
      </c>
      <c r="U29" s="36" t="s">
        <v>4</v>
      </c>
      <c r="V29" s="36" t="s">
        <v>363</v>
      </c>
      <c r="W29" s="36" t="s">
        <v>1</v>
      </c>
      <c r="X29" s="36" t="s">
        <v>2</v>
      </c>
      <c r="Y29" s="36" t="s">
        <v>3</v>
      </c>
      <c r="Z29" s="36" t="s">
        <v>4</v>
      </c>
      <c r="AA29" s="36" t="s">
        <v>364</v>
      </c>
      <c r="AB29" s="36" t="s">
        <v>1</v>
      </c>
      <c r="AC29" s="36" t="s">
        <v>2</v>
      </c>
      <c r="AD29" s="36" t="s">
        <v>3</v>
      </c>
      <c r="AE29" s="36" t="s">
        <v>4</v>
      </c>
      <c r="AF29" s="36" t="s">
        <v>365</v>
      </c>
      <c r="AG29" s="36" t="s">
        <v>1</v>
      </c>
      <c r="AH29" s="36" t="s">
        <v>2</v>
      </c>
      <c r="AI29" s="36" t="s">
        <v>3</v>
      </c>
      <c r="AJ29" s="36" t="s">
        <v>4</v>
      </c>
      <c r="AK29" s="36" t="s">
        <v>366</v>
      </c>
      <c r="AL29" s="36" t="s">
        <v>1</v>
      </c>
      <c r="AM29" s="36" t="s">
        <v>2</v>
      </c>
      <c r="AN29" s="36" t="s">
        <v>3</v>
      </c>
      <c r="AO29" s="36" t="s">
        <v>4</v>
      </c>
      <c r="AP29" s="36" t="s">
        <v>367</v>
      </c>
      <c r="AQ29" s="36" t="s">
        <v>1</v>
      </c>
      <c r="AR29" s="36" t="s">
        <v>2</v>
      </c>
      <c r="AS29" s="36" t="s">
        <v>3</v>
      </c>
      <c r="AT29" s="36" t="s">
        <v>4</v>
      </c>
      <c r="AU29" s="36" t="s">
        <v>368</v>
      </c>
      <c r="AV29" s="36" t="s">
        <v>1</v>
      </c>
      <c r="AW29" s="36" t="s">
        <v>2</v>
      </c>
      <c r="AX29" s="36" t="s">
        <v>3</v>
      </c>
      <c r="AY29" s="36" t="s">
        <v>4</v>
      </c>
      <c r="AZ29" s="36" t="s">
        <v>369</v>
      </c>
      <c r="BA29" s="36" t="s">
        <v>1</v>
      </c>
      <c r="BB29" s="36" t="s">
        <v>2</v>
      </c>
      <c r="BC29" s="36" t="s">
        <v>3</v>
      </c>
      <c r="BD29" s="36" t="s">
        <v>4</v>
      </c>
      <c r="BE29" s="36" t="s">
        <v>370</v>
      </c>
      <c r="BF29" s="36" t="s">
        <v>1</v>
      </c>
      <c r="BG29" s="36" t="s">
        <v>2</v>
      </c>
      <c r="BH29" s="36" t="s">
        <v>3</v>
      </c>
      <c r="BI29" s="36" t="s">
        <v>4</v>
      </c>
      <c r="BJ29" s="36" t="s">
        <v>371</v>
      </c>
      <c r="BK29" s="36" t="s">
        <v>1</v>
      </c>
      <c r="BL29" s="36" t="s">
        <v>2</v>
      </c>
      <c r="BM29" s="36" t="s">
        <v>3</v>
      </c>
      <c r="BN29" s="36" t="s">
        <v>4</v>
      </c>
      <c r="BO29" s="36" t="s">
        <v>372</v>
      </c>
      <c r="BP29" s="36" t="s">
        <v>1</v>
      </c>
      <c r="BQ29" s="36" t="s">
        <v>2</v>
      </c>
      <c r="BR29" s="36" t="s">
        <v>3</v>
      </c>
      <c r="BS29" s="36" t="s">
        <v>4</v>
      </c>
      <c r="BT29" s="36" t="s">
        <v>373</v>
      </c>
      <c r="BU29" s="36" t="s">
        <v>1</v>
      </c>
      <c r="BV29" s="36" t="s">
        <v>2</v>
      </c>
      <c r="BW29" s="36" t="s">
        <v>3</v>
      </c>
      <c r="BX29" s="36" t="s">
        <v>4</v>
      </c>
      <c r="BY29" s="36" t="s">
        <v>374</v>
      </c>
      <c r="BZ29" s="36" t="s">
        <v>1</v>
      </c>
      <c r="CA29" s="36" t="s">
        <v>2</v>
      </c>
      <c r="CB29" s="36" t="s">
        <v>3</v>
      </c>
      <c r="CC29" s="36" t="s">
        <v>4</v>
      </c>
      <c r="CD29" s="36" t="s">
        <v>375</v>
      </c>
      <c r="CE29" s="36" t="s">
        <v>1</v>
      </c>
      <c r="CF29" s="36" t="s">
        <v>2</v>
      </c>
      <c r="CG29" s="36" t="s">
        <v>3</v>
      </c>
      <c r="CH29" s="36" t="s">
        <v>4</v>
      </c>
      <c r="CI29" s="36" t="s">
        <v>376</v>
      </c>
      <c r="CJ29" s="36" t="s">
        <v>1</v>
      </c>
      <c r="CK29" s="36" t="s">
        <v>2</v>
      </c>
      <c r="CL29" s="36" t="s">
        <v>3</v>
      </c>
      <c r="CM29" s="36" t="s">
        <v>4</v>
      </c>
      <c r="CN29" s="36" t="s">
        <v>377</v>
      </c>
      <c r="CO29" s="36" t="s">
        <v>1</v>
      </c>
      <c r="CP29" s="36" t="s">
        <v>2</v>
      </c>
      <c r="CQ29" s="36" t="s">
        <v>3</v>
      </c>
      <c r="CR29" s="36" t="s">
        <v>4</v>
      </c>
      <c r="CS29" s="36" t="s">
        <v>378</v>
      </c>
      <c r="CT29" s="36" t="s">
        <v>1</v>
      </c>
      <c r="CU29" s="36" t="s">
        <v>2</v>
      </c>
      <c r="CV29" s="36" t="s">
        <v>3</v>
      </c>
      <c r="CW29" s="36" t="s">
        <v>4</v>
      </c>
      <c r="CX29" s="36" t="s">
        <v>379</v>
      </c>
      <c r="CY29" s="36" t="s">
        <v>1</v>
      </c>
      <c r="CZ29" s="36" t="s">
        <v>2</v>
      </c>
      <c r="DA29" s="36" t="s">
        <v>3</v>
      </c>
      <c r="DB29" s="36" t="s">
        <v>4</v>
      </c>
      <c r="DC29" s="36" t="s">
        <v>380</v>
      </c>
      <c r="DD29" s="36" t="s">
        <v>1</v>
      </c>
      <c r="DE29" s="36" t="s">
        <v>2</v>
      </c>
      <c r="DF29" s="36" t="s">
        <v>3</v>
      </c>
      <c r="DG29" s="36" t="s">
        <v>4</v>
      </c>
      <c r="DH29" s="36" t="s">
        <v>381</v>
      </c>
      <c r="DI29" s="36" t="s">
        <v>1</v>
      </c>
      <c r="DJ29" s="36" t="s">
        <v>2</v>
      </c>
      <c r="DK29" s="36" t="s">
        <v>3</v>
      </c>
      <c r="DL29" s="36" t="s">
        <v>4</v>
      </c>
      <c r="DM29" s="36" t="s">
        <v>382</v>
      </c>
      <c r="DN29" s="36" t="s">
        <v>1</v>
      </c>
      <c r="DO29" s="36" t="s">
        <v>2</v>
      </c>
      <c r="DP29" s="36" t="s">
        <v>3</v>
      </c>
      <c r="DQ29" s="36" t="s">
        <v>4</v>
      </c>
      <c r="DR29" s="36" t="s">
        <v>383</v>
      </c>
      <c r="DS29" s="36" t="s">
        <v>1</v>
      </c>
      <c r="DT29" s="36" t="s">
        <v>2</v>
      </c>
      <c r="DU29" s="36" t="s">
        <v>3</v>
      </c>
      <c r="DV29" s="36" t="s">
        <v>4</v>
      </c>
      <c r="DW29" s="36" t="s">
        <v>384</v>
      </c>
      <c r="DX29" s="36" t="s">
        <v>1</v>
      </c>
      <c r="DY29" s="36" t="s">
        <v>2</v>
      </c>
      <c r="DZ29" s="36" t="s">
        <v>3</v>
      </c>
      <c r="EA29" s="36" t="s">
        <v>4</v>
      </c>
    </row>
    <row r="30" spans="1:143" ht="16.5" customHeight="1" x14ac:dyDescent="0.3">
      <c r="A30" s="24" t="s">
        <v>0</v>
      </c>
      <c r="B30" s="33">
        <v>100</v>
      </c>
      <c r="C30" s="33">
        <v>100</v>
      </c>
      <c r="D30" s="33">
        <v>100</v>
      </c>
      <c r="E30" s="33">
        <v>0</v>
      </c>
      <c r="F30" s="33">
        <v>0</v>
      </c>
      <c r="G30" s="33">
        <v>10.8739121422478</v>
      </c>
      <c r="H30" s="33">
        <v>9.9693975774448003</v>
      </c>
      <c r="I30" s="33">
        <v>11.7784267070507</v>
      </c>
      <c r="J30" s="33">
        <v>0.904514564802954</v>
      </c>
      <c r="K30" s="33">
        <v>4.2439833688343098</v>
      </c>
      <c r="L30" s="33">
        <v>6.5577443674052098</v>
      </c>
      <c r="M30" s="33">
        <v>5.9514547504037703</v>
      </c>
      <c r="N30" s="33">
        <v>7.1640339844066503</v>
      </c>
      <c r="O30" s="33">
        <v>0.60628961700143902</v>
      </c>
      <c r="P30" s="33">
        <v>4.7170401881345203</v>
      </c>
      <c r="Q30" s="33">
        <v>10.779634295380101</v>
      </c>
      <c r="R30" s="33">
        <v>9.5929296156507604</v>
      </c>
      <c r="S30" s="33">
        <v>11.9663389751094</v>
      </c>
      <c r="T30" s="33">
        <v>1.1867046797293299</v>
      </c>
      <c r="U30" s="33">
        <v>5.6167171788931798</v>
      </c>
      <c r="V30" s="33">
        <v>5.2665413272601604</v>
      </c>
      <c r="W30" s="33">
        <v>4.7182772283145402</v>
      </c>
      <c r="X30" s="33">
        <v>5.8148054262057798</v>
      </c>
      <c r="Y30" s="33">
        <v>0.54826409894561601</v>
      </c>
      <c r="Z30" s="33">
        <v>5.3113906017751802</v>
      </c>
      <c r="AA30" s="33">
        <v>3.0252701808638398</v>
      </c>
      <c r="AB30" s="33">
        <v>2.6667447799302599</v>
      </c>
      <c r="AC30" s="33">
        <v>3.3837955817974299</v>
      </c>
      <c r="AD30" s="33">
        <v>0.35852540093358698</v>
      </c>
      <c r="AE30" s="33">
        <v>6.0464392265641402</v>
      </c>
      <c r="AF30" s="33">
        <v>1.76347717690294</v>
      </c>
      <c r="AG30" s="33">
        <v>1.5782750560755401</v>
      </c>
      <c r="AH30" s="33">
        <v>1.94867929773034</v>
      </c>
      <c r="AI30" s="33">
        <v>0.18520212082740001</v>
      </c>
      <c r="AJ30" s="33">
        <v>5.3582138295155399</v>
      </c>
      <c r="AK30" s="33">
        <v>0.55824854539355595</v>
      </c>
      <c r="AL30" s="33">
        <v>0.486024487302262</v>
      </c>
      <c r="AM30" s="33">
        <v>0.63047260348485001</v>
      </c>
      <c r="AN30" s="33">
        <v>7.2224058091293702E-2</v>
      </c>
      <c r="AO30" s="33">
        <v>6.6008249433545698</v>
      </c>
      <c r="AP30" s="33">
        <v>3.0270314462100001</v>
      </c>
      <c r="AQ30" s="33">
        <v>2.6818683863361601</v>
      </c>
      <c r="AR30" s="33">
        <v>3.3721945060838299</v>
      </c>
      <c r="AS30" s="33">
        <v>0.34516305987383</v>
      </c>
      <c r="AT30" s="33">
        <v>5.8176997862686601</v>
      </c>
      <c r="AU30" s="33">
        <v>2.4753810102065601</v>
      </c>
      <c r="AV30" s="33">
        <v>2.1655856972648602</v>
      </c>
      <c r="AW30" s="33">
        <v>2.7851763231482698</v>
      </c>
      <c r="AX30" s="33">
        <v>0.30979531294170498</v>
      </c>
      <c r="AY30" s="33">
        <v>6.385232514987</v>
      </c>
      <c r="AZ30" s="33">
        <v>6.2647070391996804</v>
      </c>
      <c r="BA30" s="33">
        <v>5.2286308964169104</v>
      </c>
      <c r="BB30" s="33">
        <v>7.3007831819824398</v>
      </c>
      <c r="BC30" s="33">
        <v>1.0360761427827601</v>
      </c>
      <c r="BD30" s="33">
        <v>8.4379089656123991</v>
      </c>
      <c r="BE30" s="33">
        <v>5.64977869602723</v>
      </c>
      <c r="BF30" s="33">
        <v>4.9960128886647199</v>
      </c>
      <c r="BG30" s="33">
        <v>6.3035445033897499</v>
      </c>
      <c r="BH30" s="33">
        <v>0.653765807362514</v>
      </c>
      <c r="BI30" s="33">
        <v>5.9038415714011503</v>
      </c>
      <c r="BJ30" s="33">
        <v>1.33530171883889</v>
      </c>
      <c r="BK30" s="33">
        <v>1.15995378079246</v>
      </c>
      <c r="BL30" s="33">
        <v>1.51064965688533</v>
      </c>
      <c r="BM30" s="33">
        <v>0.175347938046437</v>
      </c>
      <c r="BN30" s="33">
        <v>6.6998516091894098</v>
      </c>
      <c r="BO30" s="33">
        <v>2.2365254988477399</v>
      </c>
      <c r="BP30" s="33">
        <v>1.9723478985794001</v>
      </c>
      <c r="BQ30" s="33">
        <v>2.5007030991160701</v>
      </c>
      <c r="BR30" s="33">
        <v>0.26417760026833398</v>
      </c>
      <c r="BS30" s="33">
        <v>6.0265125527191596</v>
      </c>
      <c r="BT30" s="33">
        <v>2.4079011371985199</v>
      </c>
      <c r="BU30" s="33">
        <v>2.0032374217997102</v>
      </c>
      <c r="BV30" s="33">
        <v>2.8125648525973301</v>
      </c>
      <c r="BW30" s="33">
        <v>0.40466371539880802</v>
      </c>
      <c r="BX30" s="33">
        <v>8.5743171135885596</v>
      </c>
      <c r="BY30" s="33">
        <v>3.3438518587536099</v>
      </c>
      <c r="BZ30" s="33">
        <v>2.9735107102721599</v>
      </c>
      <c r="CA30" s="33">
        <v>3.7141930072350702</v>
      </c>
      <c r="CB30" s="33">
        <v>0.37034114848145699</v>
      </c>
      <c r="CC30" s="33">
        <v>5.6506559959325804</v>
      </c>
      <c r="CD30" s="33">
        <v>1.9972168775913799</v>
      </c>
      <c r="CE30" s="33">
        <v>1.79866047836604</v>
      </c>
      <c r="CF30" s="33">
        <v>2.19577327681671</v>
      </c>
      <c r="CG30" s="33">
        <v>0.19855639922533699</v>
      </c>
      <c r="CH30" s="33">
        <v>5.0722726437812602</v>
      </c>
      <c r="CI30" s="33">
        <v>6.17787499857375</v>
      </c>
      <c r="CJ30" s="33">
        <v>5.3897931241219004</v>
      </c>
      <c r="CK30" s="33">
        <v>6.9659568730255996</v>
      </c>
      <c r="CL30" s="33">
        <v>0.78808187445184996</v>
      </c>
      <c r="CM30" s="33">
        <v>6.50842869269567</v>
      </c>
      <c r="CN30" s="33">
        <v>3.1236564972166798</v>
      </c>
      <c r="CO30" s="33">
        <v>2.8239233705780502</v>
      </c>
      <c r="CP30" s="33">
        <v>3.4233896238553099</v>
      </c>
      <c r="CQ30" s="33">
        <v>0.299733126638629</v>
      </c>
      <c r="CR30" s="33">
        <v>4.8957068342120298</v>
      </c>
      <c r="CS30" s="33">
        <v>1.0518411965002099</v>
      </c>
      <c r="CT30" s="33">
        <v>0.92838898985581197</v>
      </c>
      <c r="CU30" s="33">
        <v>1.1752934031446101</v>
      </c>
      <c r="CV30" s="33">
        <v>0.1234522066444</v>
      </c>
      <c r="CW30" s="33">
        <v>5.9881491546540797</v>
      </c>
      <c r="CX30" s="33">
        <v>1.6563568562554001</v>
      </c>
      <c r="CY30" s="33">
        <v>1.45318955379218</v>
      </c>
      <c r="CZ30" s="33">
        <v>1.85952415871862</v>
      </c>
      <c r="DA30" s="33">
        <v>0.20316730246322201</v>
      </c>
      <c r="DB30" s="33">
        <v>6.2581192319494203</v>
      </c>
      <c r="DC30" s="33">
        <v>5.6686479457752297</v>
      </c>
      <c r="DD30" s="33">
        <v>5.1551727606311797</v>
      </c>
      <c r="DE30" s="33">
        <v>6.1821231309192699</v>
      </c>
      <c r="DF30" s="33">
        <v>0.513475185144044</v>
      </c>
      <c r="DG30" s="33">
        <v>4.6215100634856299</v>
      </c>
      <c r="DH30" s="33">
        <v>2.9343614496725898</v>
      </c>
      <c r="DI30" s="33">
        <v>2.6070878602748802</v>
      </c>
      <c r="DJ30" s="33">
        <v>3.2616350390702999</v>
      </c>
      <c r="DK30" s="33">
        <v>0.32727358939771001</v>
      </c>
      <c r="DL30" s="33">
        <v>5.6903801384083597</v>
      </c>
      <c r="DM30" s="33">
        <v>3.14855302893905</v>
      </c>
      <c r="DN30" s="33">
        <v>2.7927237226394599</v>
      </c>
      <c r="DO30" s="33">
        <v>3.5043823352386299</v>
      </c>
      <c r="DP30" s="33">
        <v>0.35582930629958498</v>
      </c>
      <c r="DQ30" s="33">
        <v>5.7659998980464504</v>
      </c>
      <c r="DR30" s="33">
        <v>8.5887831504517695</v>
      </c>
      <c r="DS30" s="33">
        <v>7.8404237596362902</v>
      </c>
      <c r="DT30" s="33">
        <v>9.3371425412672604</v>
      </c>
      <c r="DU30" s="33">
        <v>0.74835939081548597</v>
      </c>
      <c r="DV30" s="33">
        <v>4.4455193364860204</v>
      </c>
      <c r="DW30" s="33">
        <v>8.7401558287944395E-2</v>
      </c>
      <c r="DX30" s="33">
        <v>7.4554553638628798E-2</v>
      </c>
      <c r="DY30" s="33">
        <v>0.10024856293726001</v>
      </c>
      <c r="DZ30" s="33">
        <v>1.2847004649315499E-2</v>
      </c>
      <c r="EA30" s="33">
        <v>7.4994019983492297</v>
      </c>
    </row>
    <row r="31" spans="1:143" ht="16.5" customHeight="1" x14ac:dyDescent="0.3">
      <c r="A31" s="21" t="s">
        <v>282</v>
      </c>
      <c r="B31" s="32">
        <v>2.0257708916935599</v>
      </c>
      <c r="C31" s="32">
        <v>1.8261645868948699</v>
      </c>
      <c r="D31" s="32">
        <v>2.22537719649225</v>
      </c>
      <c r="E31" s="32">
        <v>0.19960630479869099</v>
      </c>
      <c r="F31" s="32">
        <v>5.0272196054098002</v>
      </c>
      <c r="G31" s="32">
        <v>3.2763402653893698</v>
      </c>
      <c r="H31" s="32">
        <v>2.48051596817993</v>
      </c>
      <c r="I31" s="32">
        <v>4.0721645625988101</v>
      </c>
      <c r="J31" s="32">
        <v>0.79582429720944303</v>
      </c>
      <c r="K31" s="32">
        <v>12.3928765576625</v>
      </c>
      <c r="L31" s="32">
        <v>2.0388331909789201</v>
      </c>
      <c r="M31" s="32">
        <v>1.4703416238768401</v>
      </c>
      <c r="N31" s="32">
        <v>2.6073247580810102</v>
      </c>
      <c r="O31" s="32">
        <v>0.56849156710208604</v>
      </c>
      <c r="P31" s="32">
        <v>14.2261132098779</v>
      </c>
      <c r="Q31" s="32">
        <v>5.9977303092145497</v>
      </c>
      <c r="R31" s="32">
        <v>4.7459169471370304</v>
      </c>
      <c r="S31" s="32">
        <v>7.2495436712920602</v>
      </c>
      <c r="T31" s="32">
        <v>1.25181336207752</v>
      </c>
      <c r="U31" s="32">
        <v>10.648699655484901</v>
      </c>
      <c r="V31" s="32">
        <v>0.74453349290971005</v>
      </c>
      <c r="W31" s="32">
        <v>0.347139236904559</v>
      </c>
      <c r="X31" s="32">
        <v>1.14192774891486</v>
      </c>
      <c r="Y31" s="32">
        <v>0.39739425600514999</v>
      </c>
      <c r="Z31" s="32">
        <v>27.2321088791888</v>
      </c>
      <c r="AA31" s="32">
        <v>2.7089949190623601</v>
      </c>
      <c r="AB31" s="32">
        <v>1.5718700403522401</v>
      </c>
      <c r="AC31" s="32">
        <v>3.8461197977724901</v>
      </c>
      <c r="AD31" s="32">
        <v>1.13712487871013</v>
      </c>
      <c r="AE31" s="32">
        <v>21.416273259189001</v>
      </c>
      <c r="AF31" s="32">
        <v>2.3306361608856898</v>
      </c>
      <c r="AG31" s="32">
        <v>1.6235240143048899</v>
      </c>
      <c r="AH31" s="32">
        <v>3.0377483074664902</v>
      </c>
      <c r="AI31" s="32">
        <v>0.70711214658080201</v>
      </c>
      <c r="AJ31" s="32">
        <v>15.4795291265219</v>
      </c>
      <c r="AK31" s="32">
        <v>2.0322363840962501</v>
      </c>
      <c r="AL31" s="32">
        <v>1.1089676412309399</v>
      </c>
      <c r="AM31" s="32">
        <v>2.9555051269615502</v>
      </c>
      <c r="AN31" s="32">
        <v>0.92326874286530403</v>
      </c>
      <c r="AO31" s="32">
        <v>23.1791677749736</v>
      </c>
      <c r="AP31" s="32">
        <v>0.36520602723453499</v>
      </c>
      <c r="AQ31" s="32">
        <v>0.10261827118096301</v>
      </c>
      <c r="AR31" s="32">
        <v>0.62779378328810698</v>
      </c>
      <c r="AS31" s="32">
        <v>0.26258775605357199</v>
      </c>
      <c r="AT31" s="32">
        <v>36.684319242971902</v>
      </c>
      <c r="AU31" s="32">
        <v>1.32598597956475</v>
      </c>
      <c r="AV31" s="32">
        <v>0.79937837477462603</v>
      </c>
      <c r="AW31" s="32">
        <v>1.85259358435487</v>
      </c>
      <c r="AX31" s="32">
        <v>0.52660760479012403</v>
      </c>
      <c r="AY31" s="32">
        <v>20.262457787895201</v>
      </c>
      <c r="AZ31" s="32">
        <v>1.3529142058221</v>
      </c>
      <c r="BA31" s="32">
        <v>0.70747159790163405</v>
      </c>
      <c r="BB31" s="32">
        <v>1.99835681374256</v>
      </c>
      <c r="BC31" s="32">
        <v>0.64544260792046404</v>
      </c>
      <c r="BD31" s="32">
        <v>24.340601318510199</v>
      </c>
      <c r="BE31" s="32">
        <v>1.5926935595905001</v>
      </c>
      <c r="BF31" s="32">
        <v>0.58528090767985597</v>
      </c>
      <c r="BG31" s="32">
        <v>2.60010621150114</v>
      </c>
      <c r="BH31" s="32">
        <v>1.0074126519106399</v>
      </c>
      <c r="BI31" s="32">
        <v>32.271496534797201</v>
      </c>
      <c r="BJ31" s="32">
        <v>0.179898864547027</v>
      </c>
      <c r="BK31" s="32">
        <v>0</v>
      </c>
      <c r="BL31" s="32">
        <v>0.368136171389846</v>
      </c>
      <c r="BM31" s="32">
        <v>0.184068085694923</v>
      </c>
      <c r="BN31" s="32">
        <v>53.385240928876897</v>
      </c>
      <c r="BO31" s="32">
        <v>0.77674574284103404</v>
      </c>
      <c r="BP31" s="32">
        <v>0.46563404305828299</v>
      </c>
      <c r="BQ31" s="32">
        <v>1.0878574426237799</v>
      </c>
      <c r="BR31" s="32">
        <v>0.31111169978275099</v>
      </c>
      <c r="BS31" s="32">
        <v>20.4353175457722</v>
      </c>
      <c r="BT31" s="32">
        <v>0.203571926393284</v>
      </c>
      <c r="BU31" s="32">
        <v>8.9382806133727205E-2</v>
      </c>
      <c r="BV31" s="32">
        <v>0.31776104665284</v>
      </c>
      <c r="BW31" s="32">
        <v>0.11418912025955701</v>
      </c>
      <c r="BX31" s="32">
        <v>28.618757147247699</v>
      </c>
      <c r="BY31" s="32">
        <v>0.82296761856984701</v>
      </c>
      <c r="BZ31" s="32">
        <v>0.46902411720211901</v>
      </c>
      <c r="CA31" s="32">
        <v>1.1769111199375799</v>
      </c>
      <c r="CB31" s="32">
        <v>0.35394350136772801</v>
      </c>
      <c r="CC31" s="32">
        <v>21.9429555902801</v>
      </c>
      <c r="CD31" s="32">
        <v>1.674761314538</v>
      </c>
      <c r="CE31" s="32">
        <v>1.00060920219384</v>
      </c>
      <c r="CF31" s="32">
        <v>2.3489134268821599</v>
      </c>
      <c r="CG31" s="32">
        <v>0.67415211234416095</v>
      </c>
      <c r="CH31" s="32">
        <v>20.537562957390701</v>
      </c>
      <c r="CI31" s="32">
        <v>0.86837652850358804</v>
      </c>
      <c r="CJ31" s="32">
        <v>0.52005638703379498</v>
      </c>
      <c r="CK31" s="32">
        <v>1.2166966699733801</v>
      </c>
      <c r="CL31" s="32">
        <v>0.34832014146979301</v>
      </c>
      <c r="CM31" s="32">
        <v>20.465126826837899</v>
      </c>
      <c r="CN31" s="32">
        <v>1.8669702447602501</v>
      </c>
      <c r="CO31" s="32">
        <v>1.33203494811696</v>
      </c>
      <c r="CP31" s="32">
        <v>2.4019055414035302</v>
      </c>
      <c r="CQ31" s="32">
        <v>0.53493529664328898</v>
      </c>
      <c r="CR31" s="32">
        <v>14.6186674652562</v>
      </c>
      <c r="CS31" s="32">
        <v>1.1831156030307599</v>
      </c>
      <c r="CT31" s="32">
        <v>0.72781351400773797</v>
      </c>
      <c r="CU31" s="32">
        <v>1.6384176920537801</v>
      </c>
      <c r="CV31" s="32">
        <v>0.45530208902302299</v>
      </c>
      <c r="CW31" s="32">
        <v>19.634343727726201</v>
      </c>
      <c r="CX31" s="32">
        <v>0.75915974415587195</v>
      </c>
      <c r="CY31" s="32">
        <v>0.43390398263972202</v>
      </c>
      <c r="CZ31" s="32">
        <v>1.0844155056720199</v>
      </c>
      <c r="DA31" s="32">
        <v>0.32525576151614999</v>
      </c>
      <c r="DB31" s="32">
        <v>21.859275123261</v>
      </c>
      <c r="DC31" s="32">
        <v>1.2152903990952499</v>
      </c>
      <c r="DD31" s="32">
        <v>0.83975316213731699</v>
      </c>
      <c r="DE31" s="32">
        <v>1.5908276360531799</v>
      </c>
      <c r="DF31" s="32">
        <v>0.37553723695793401</v>
      </c>
      <c r="DG31" s="32">
        <v>15.765831051049901</v>
      </c>
      <c r="DH31" s="32">
        <v>0.535798296094529</v>
      </c>
      <c r="DI31" s="32">
        <v>0.266002601883714</v>
      </c>
      <c r="DJ31" s="32">
        <v>0.80559399030534296</v>
      </c>
      <c r="DK31" s="32">
        <v>0.26979569421081401</v>
      </c>
      <c r="DL31" s="32">
        <v>25.6907992049656</v>
      </c>
      <c r="DM31" s="32">
        <v>0.90873649168120196</v>
      </c>
      <c r="DN31" s="32">
        <v>0.52334186371629099</v>
      </c>
      <c r="DO31" s="32">
        <v>1.2941311196461101</v>
      </c>
      <c r="DP31" s="32">
        <v>0.38539462796491197</v>
      </c>
      <c r="DQ31" s="32">
        <v>21.6377260104545</v>
      </c>
      <c r="DR31" s="32">
        <v>1.7852705594510001</v>
      </c>
      <c r="DS31" s="32">
        <v>1.29650575414952</v>
      </c>
      <c r="DT31" s="32">
        <v>2.27403536475249</v>
      </c>
      <c r="DU31" s="32">
        <v>0.48876480530148397</v>
      </c>
      <c r="DV31" s="32">
        <v>13.9681796298647</v>
      </c>
      <c r="DW31" s="32">
        <v>8.9881492327515993</v>
      </c>
      <c r="DX31" s="32">
        <v>6.9535407468491304</v>
      </c>
      <c r="DY31" s="32">
        <v>11.0227577186541</v>
      </c>
      <c r="DZ31" s="32">
        <v>2.0346084859024698</v>
      </c>
      <c r="EA31" s="32">
        <v>11.549269233863001</v>
      </c>
    </row>
    <row r="32" spans="1:143" ht="16.5" customHeight="1" x14ac:dyDescent="0.3">
      <c r="A32" s="24" t="s">
        <v>283</v>
      </c>
      <c r="B32" s="33">
        <v>1.8373381713894901</v>
      </c>
      <c r="C32" s="33">
        <v>1.6865061621464901</v>
      </c>
      <c r="D32" s="33">
        <v>1.9881701806324901</v>
      </c>
      <c r="E32" s="33">
        <v>0.150832009242998</v>
      </c>
      <c r="F32" s="33">
        <v>4.1884018932907798</v>
      </c>
      <c r="G32" s="33">
        <v>2.5371103158774999</v>
      </c>
      <c r="H32" s="33">
        <v>1.8909880451832299</v>
      </c>
      <c r="I32" s="33">
        <v>3.1832325865717599</v>
      </c>
      <c r="J32" s="33">
        <v>0.64612227069426398</v>
      </c>
      <c r="K32" s="33">
        <v>12.9932946817078</v>
      </c>
      <c r="L32" s="33">
        <v>1.52657150499637</v>
      </c>
      <c r="M32" s="33">
        <v>1.08222769271004</v>
      </c>
      <c r="N32" s="33">
        <v>1.9709153172827001</v>
      </c>
      <c r="O32" s="33">
        <v>0.44434381228633202</v>
      </c>
      <c r="P32" s="33">
        <v>14.8506654247577</v>
      </c>
      <c r="Q32" s="33">
        <v>3.6791276178551802</v>
      </c>
      <c r="R32" s="33">
        <v>2.8795129187471602</v>
      </c>
      <c r="S32" s="33">
        <v>4.4787423169632099</v>
      </c>
      <c r="T32" s="33">
        <v>0.79961469910802196</v>
      </c>
      <c r="U32" s="33">
        <v>11.088679860912499</v>
      </c>
      <c r="V32" s="33">
        <v>0.66026364993327302</v>
      </c>
      <c r="W32" s="33">
        <v>0.29044036382643101</v>
      </c>
      <c r="X32" s="33">
        <v>1.0300869360401099</v>
      </c>
      <c r="Y32" s="33">
        <v>0.36982328610684101</v>
      </c>
      <c r="Z32" s="33">
        <v>28.577273650242599</v>
      </c>
      <c r="AA32" s="33">
        <v>1.77247574254967</v>
      </c>
      <c r="AB32" s="33">
        <v>0.91863164515707296</v>
      </c>
      <c r="AC32" s="33">
        <v>2.62631983994227</v>
      </c>
      <c r="AD32" s="33">
        <v>0.85384409739259803</v>
      </c>
      <c r="AE32" s="33">
        <v>24.577754894461901</v>
      </c>
      <c r="AF32" s="33">
        <v>3.6734622131605299</v>
      </c>
      <c r="AG32" s="33">
        <v>2.7747370524420001</v>
      </c>
      <c r="AH32" s="33">
        <v>4.5721873738790704</v>
      </c>
      <c r="AI32" s="33">
        <v>0.89872516071853903</v>
      </c>
      <c r="AJ32" s="33">
        <v>12.4823182778857</v>
      </c>
      <c r="AK32" s="33">
        <v>2.8233958137967901</v>
      </c>
      <c r="AL32" s="33">
        <v>1.84790544477396</v>
      </c>
      <c r="AM32" s="33">
        <v>3.7988861828196301</v>
      </c>
      <c r="AN32" s="33">
        <v>0.97549036902283404</v>
      </c>
      <c r="AO32" s="33">
        <v>17.627679599039499</v>
      </c>
      <c r="AP32" s="33">
        <v>0.99380632167990202</v>
      </c>
      <c r="AQ32" s="33">
        <v>0.68235683257349</v>
      </c>
      <c r="AR32" s="33">
        <v>1.3052558107863099</v>
      </c>
      <c r="AS32" s="33">
        <v>0.31144948910641101</v>
      </c>
      <c r="AT32" s="33">
        <v>15.9893127159717</v>
      </c>
      <c r="AU32" s="33">
        <v>1.9830099652858</v>
      </c>
      <c r="AV32" s="33">
        <v>1.39086447986706</v>
      </c>
      <c r="AW32" s="33">
        <v>2.5751554507045502</v>
      </c>
      <c r="AX32" s="33">
        <v>0.59214548541874801</v>
      </c>
      <c r="AY32" s="33">
        <v>15.2351752572989</v>
      </c>
      <c r="AZ32" s="33">
        <v>0.15210728929959499</v>
      </c>
      <c r="BA32" s="33">
        <v>0</v>
      </c>
      <c r="BB32" s="33">
        <v>0.34702618108391903</v>
      </c>
      <c r="BC32" s="33">
        <v>0.17351309054195899</v>
      </c>
      <c r="BD32" s="33">
        <v>65.380439447447301</v>
      </c>
      <c r="BE32" s="33">
        <v>1.17352307367084</v>
      </c>
      <c r="BF32" s="33">
        <v>0.46112530625504</v>
      </c>
      <c r="BG32" s="33">
        <v>1.8859208410866499</v>
      </c>
      <c r="BH32" s="33">
        <v>0.71239776741580396</v>
      </c>
      <c r="BI32" s="33">
        <v>30.972398995495201</v>
      </c>
      <c r="BJ32" s="33">
        <v>0.93514177454929603</v>
      </c>
      <c r="BK32" s="33">
        <v>0.32404369244084402</v>
      </c>
      <c r="BL32" s="33">
        <v>1.54623985665775</v>
      </c>
      <c r="BM32" s="33">
        <v>0.61109808210845196</v>
      </c>
      <c r="BN32" s="33">
        <v>33.340905545566798</v>
      </c>
      <c r="BO32" s="33">
        <v>2.3388640332319</v>
      </c>
      <c r="BP32" s="33">
        <v>1.6023842577074501</v>
      </c>
      <c r="BQ32" s="33">
        <v>3.0753438087563398</v>
      </c>
      <c r="BR32" s="33">
        <v>0.73647977552444699</v>
      </c>
      <c r="BS32" s="33">
        <v>16.065704640096001</v>
      </c>
      <c r="BT32" s="33">
        <v>0.49126273660894798</v>
      </c>
      <c r="BU32" s="33">
        <v>0.145008046512592</v>
      </c>
      <c r="BV32" s="33">
        <v>0.83751742670530405</v>
      </c>
      <c r="BW32" s="33">
        <v>0.34625469009635601</v>
      </c>
      <c r="BX32" s="33">
        <v>35.960504025004902</v>
      </c>
      <c r="BY32" s="33">
        <v>1.39588675614961</v>
      </c>
      <c r="BZ32" s="33">
        <v>0.88113383632107001</v>
      </c>
      <c r="CA32" s="33">
        <v>1.9106396759781501</v>
      </c>
      <c r="CB32" s="33">
        <v>0.51475291982854199</v>
      </c>
      <c r="CC32" s="33">
        <v>18.814494769853599</v>
      </c>
      <c r="CD32" s="33">
        <v>2.0077503425698402</v>
      </c>
      <c r="CE32" s="33">
        <v>1.3747621346347401</v>
      </c>
      <c r="CF32" s="33">
        <v>2.6407385505049299</v>
      </c>
      <c r="CG32" s="33">
        <v>0.63298820793509603</v>
      </c>
      <c r="CH32" s="33">
        <v>16.085324976234698</v>
      </c>
      <c r="CI32" s="33">
        <v>0.66083960140195797</v>
      </c>
      <c r="CJ32" s="33">
        <v>0.37371809609475998</v>
      </c>
      <c r="CK32" s="33">
        <v>0.94796110670915601</v>
      </c>
      <c r="CL32" s="33">
        <v>0.28712150530719799</v>
      </c>
      <c r="CM32" s="33">
        <v>22.167340398709001</v>
      </c>
      <c r="CN32" s="33">
        <v>1.2946440522143801</v>
      </c>
      <c r="CO32" s="33">
        <v>0.876859112296273</v>
      </c>
      <c r="CP32" s="33">
        <v>1.71242899213248</v>
      </c>
      <c r="CQ32" s="33">
        <v>0.417784939918103</v>
      </c>
      <c r="CR32" s="33">
        <v>16.4644159316443</v>
      </c>
      <c r="CS32" s="33">
        <v>4.3684604912109801</v>
      </c>
      <c r="CT32" s="33">
        <v>3.3803489547023302</v>
      </c>
      <c r="CU32" s="33">
        <v>5.3565720277196398</v>
      </c>
      <c r="CV32" s="33">
        <v>0.98811153650865302</v>
      </c>
      <c r="CW32" s="33">
        <v>11.5404165849575</v>
      </c>
      <c r="CX32" s="33">
        <v>3.0641733460295102</v>
      </c>
      <c r="CY32" s="33">
        <v>2.2333225569768902</v>
      </c>
      <c r="CZ32" s="33">
        <v>3.8950241350821302</v>
      </c>
      <c r="DA32" s="33">
        <v>0.830850789052622</v>
      </c>
      <c r="DB32" s="33">
        <v>13.834186775093601</v>
      </c>
      <c r="DC32" s="33">
        <v>1.6777461720767299</v>
      </c>
      <c r="DD32" s="33">
        <v>1.23647216212128</v>
      </c>
      <c r="DE32" s="33">
        <v>2.1190201820321799</v>
      </c>
      <c r="DF32" s="33">
        <v>0.44127400995545202</v>
      </c>
      <c r="DG32" s="33">
        <v>13.419181324609999</v>
      </c>
      <c r="DH32" s="33">
        <v>1.321043111959</v>
      </c>
      <c r="DI32" s="33">
        <v>0.91798781091628801</v>
      </c>
      <c r="DJ32" s="33">
        <v>1.7240984130017201</v>
      </c>
      <c r="DK32" s="33">
        <v>0.40305530104271498</v>
      </c>
      <c r="DL32" s="33">
        <v>15.566521474891299</v>
      </c>
      <c r="DM32" s="33">
        <v>1.3534269100315599</v>
      </c>
      <c r="DN32" s="33">
        <v>0.90232628467417597</v>
      </c>
      <c r="DO32" s="33">
        <v>1.8045275353889401</v>
      </c>
      <c r="DP32" s="33">
        <v>0.45110062535738199</v>
      </c>
      <c r="DQ32" s="33">
        <v>17.005231577596799</v>
      </c>
      <c r="DR32" s="33">
        <v>2.5767731974438601</v>
      </c>
      <c r="DS32" s="33">
        <v>1.9853880303906499</v>
      </c>
      <c r="DT32" s="33">
        <v>3.1681583644970801</v>
      </c>
      <c r="DU32" s="33">
        <v>0.59138516705321398</v>
      </c>
      <c r="DV32" s="33">
        <v>11.709494896441401</v>
      </c>
      <c r="DW32" s="33">
        <v>1.88276881236078</v>
      </c>
      <c r="DX32" s="33">
        <v>1.1852129105168501</v>
      </c>
      <c r="DY32" s="33">
        <v>2.5803247142047101</v>
      </c>
      <c r="DZ32" s="33">
        <v>0.69755590184392902</v>
      </c>
      <c r="EA32" s="33">
        <v>18.902791779383001</v>
      </c>
    </row>
    <row r="33" spans="1:131" ht="16.5" customHeight="1" x14ac:dyDescent="0.3">
      <c r="A33" s="21" t="s">
        <v>284</v>
      </c>
      <c r="B33" s="32">
        <v>26.549852606178899</v>
      </c>
      <c r="C33" s="32">
        <v>25.918088953002002</v>
      </c>
      <c r="D33" s="32">
        <v>27.181616259355799</v>
      </c>
      <c r="E33" s="32">
        <v>0.63176365317690197</v>
      </c>
      <c r="F33" s="32">
        <v>1.2140496569197401</v>
      </c>
      <c r="G33" s="32">
        <v>23.8081382519266</v>
      </c>
      <c r="H33" s="32">
        <v>21.784553654526899</v>
      </c>
      <c r="I33" s="32">
        <v>25.831722849326301</v>
      </c>
      <c r="J33" s="32">
        <v>2.02358459739972</v>
      </c>
      <c r="K33" s="32">
        <v>4.3365050647702796</v>
      </c>
      <c r="L33" s="32">
        <v>33.895461371581902</v>
      </c>
      <c r="M33" s="32">
        <v>32.1931759243597</v>
      </c>
      <c r="N33" s="32">
        <v>35.597746818803998</v>
      </c>
      <c r="O33" s="32">
        <v>1.70228544722214</v>
      </c>
      <c r="P33" s="32">
        <v>2.5623282532001999</v>
      </c>
      <c r="Q33" s="32">
        <v>37.6434354592608</v>
      </c>
      <c r="R33" s="32">
        <v>35.256468174613097</v>
      </c>
      <c r="S33" s="32">
        <v>40.030402743908397</v>
      </c>
      <c r="T33" s="32">
        <v>2.38696728464762</v>
      </c>
      <c r="U33" s="32">
        <v>3.2352000727160601</v>
      </c>
      <c r="V33" s="32">
        <v>9.6551190541874394</v>
      </c>
      <c r="W33" s="32">
        <v>8.1071208017425302</v>
      </c>
      <c r="X33" s="32">
        <v>11.2031173066324</v>
      </c>
      <c r="Y33" s="32">
        <v>1.5479982524449201</v>
      </c>
      <c r="Z33" s="32">
        <v>8.1800651273696605</v>
      </c>
      <c r="AA33" s="32">
        <v>34.089909366906298</v>
      </c>
      <c r="AB33" s="32">
        <v>30.306560905471802</v>
      </c>
      <c r="AC33" s="32">
        <v>37.873257828340897</v>
      </c>
      <c r="AD33" s="32">
        <v>3.7833484614345898</v>
      </c>
      <c r="AE33" s="32">
        <v>5.6623202088545703</v>
      </c>
      <c r="AF33" s="32">
        <v>20.900334834349099</v>
      </c>
      <c r="AG33" s="32">
        <v>18.6904638120172</v>
      </c>
      <c r="AH33" s="32">
        <v>23.110205856681102</v>
      </c>
      <c r="AI33" s="32">
        <v>2.2098710223319502</v>
      </c>
      <c r="AJ33" s="32">
        <v>5.3945796773671404</v>
      </c>
      <c r="AK33" s="32">
        <v>20.6319076828905</v>
      </c>
      <c r="AL33" s="32">
        <v>18.0754728490632</v>
      </c>
      <c r="AM33" s="32">
        <v>23.1883425167178</v>
      </c>
      <c r="AN33" s="32">
        <v>2.55643483382728</v>
      </c>
      <c r="AO33" s="32">
        <v>6.3217784157118899</v>
      </c>
      <c r="AP33" s="32">
        <v>18.617716603913902</v>
      </c>
      <c r="AQ33" s="32">
        <v>16.072268895749801</v>
      </c>
      <c r="AR33" s="32">
        <v>21.163164312077999</v>
      </c>
      <c r="AS33" s="32">
        <v>2.5454477081640898</v>
      </c>
      <c r="AT33" s="32">
        <v>6.9756019920014198</v>
      </c>
      <c r="AU33" s="32">
        <v>32.228374551039501</v>
      </c>
      <c r="AV33" s="32">
        <v>29.551253077899499</v>
      </c>
      <c r="AW33" s="32">
        <v>34.905496024179598</v>
      </c>
      <c r="AX33" s="32">
        <v>2.6771214731400899</v>
      </c>
      <c r="AY33" s="32">
        <v>4.2381234599944699</v>
      </c>
      <c r="AZ33" s="32">
        <v>10.9806862293939</v>
      </c>
      <c r="BA33" s="32">
        <v>9.0193908824291196</v>
      </c>
      <c r="BB33" s="32">
        <v>12.9419815763587</v>
      </c>
      <c r="BC33" s="32">
        <v>1.96129534696479</v>
      </c>
      <c r="BD33" s="32">
        <v>9.1129176301379395</v>
      </c>
      <c r="BE33" s="32">
        <v>38.796765772946301</v>
      </c>
      <c r="BF33" s="32">
        <v>34.593115121316501</v>
      </c>
      <c r="BG33" s="32">
        <v>43.000416424576102</v>
      </c>
      <c r="BH33" s="32">
        <v>4.2036506516297996</v>
      </c>
      <c r="BI33" s="32">
        <v>5.52808894630809</v>
      </c>
      <c r="BJ33" s="32">
        <v>13.764153681401</v>
      </c>
      <c r="BK33" s="32">
        <v>11.231729186976599</v>
      </c>
      <c r="BL33" s="32">
        <v>16.296578175825399</v>
      </c>
      <c r="BM33" s="32">
        <v>2.5324244944244101</v>
      </c>
      <c r="BN33" s="32">
        <v>9.3870886898607004</v>
      </c>
      <c r="BO33" s="32">
        <v>40.952904639683503</v>
      </c>
      <c r="BP33" s="32">
        <v>38.146911705688801</v>
      </c>
      <c r="BQ33" s="32">
        <v>43.758897573678297</v>
      </c>
      <c r="BR33" s="32">
        <v>2.8059929339947298</v>
      </c>
      <c r="BS33" s="32">
        <v>3.4957936697101601</v>
      </c>
      <c r="BT33" s="32">
        <v>12.135296849689601</v>
      </c>
      <c r="BU33" s="32">
        <v>9.6148039899986895</v>
      </c>
      <c r="BV33" s="32">
        <v>14.6557897093804</v>
      </c>
      <c r="BW33" s="32">
        <v>2.52049285969087</v>
      </c>
      <c r="BX33" s="32">
        <v>10.596903896694799</v>
      </c>
      <c r="BY33" s="32">
        <v>20.576725391439901</v>
      </c>
      <c r="BZ33" s="32">
        <v>18.452475840153699</v>
      </c>
      <c r="CA33" s="32">
        <v>22.700974942725999</v>
      </c>
      <c r="CB33" s="32">
        <v>2.1242495512861299</v>
      </c>
      <c r="CC33" s="32">
        <v>5.26711986895344</v>
      </c>
      <c r="CD33" s="32">
        <v>30.349199246844002</v>
      </c>
      <c r="CE33" s="32">
        <v>28.048621743607299</v>
      </c>
      <c r="CF33" s="32">
        <v>32.649776750080697</v>
      </c>
      <c r="CG33" s="32">
        <v>2.3005775032367</v>
      </c>
      <c r="CH33" s="32">
        <v>3.8675288356600799</v>
      </c>
      <c r="CI33" s="32">
        <v>16.2539037431564</v>
      </c>
      <c r="CJ33" s="32">
        <v>14.2148641771724</v>
      </c>
      <c r="CK33" s="32">
        <v>18.292943309140298</v>
      </c>
      <c r="CL33" s="32">
        <v>2.0390395659839302</v>
      </c>
      <c r="CM33" s="32">
        <v>6.4004704692157404</v>
      </c>
      <c r="CN33" s="32">
        <v>30.492032785848998</v>
      </c>
      <c r="CO33" s="32">
        <v>28.555538870027998</v>
      </c>
      <c r="CP33" s="32">
        <v>32.428526701670002</v>
      </c>
      <c r="CQ33" s="32">
        <v>1.93649391582098</v>
      </c>
      <c r="CR33" s="32">
        <v>3.2402139498131</v>
      </c>
      <c r="CS33" s="32">
        <v>25.060274470472098</v>
      </c>
      <c r="CT33" s="32">
        <v>22.846310594040801</v>
      </c>
      <c r="CU33" s="32">
        <v>27.274238346903399</v>
      </c>
      <c r="CV33" s="32">
        <v>2.2139638764312801</v>
      </c>
      <c r="CW33" s="32">
        <v>4.5074263159944197</v>
      </c>
      <c r="CX33" s="32">
        <v>30.395156046824599</v>
      </c>
      <c r="CY33" s="32">
        <v>28.1505226960378</v>
      </c>
      <c r="CZ33" s="32">
        <v>32.639789397611501</v>
      </c>
      <c r="DA33" s="32">
        <v>2.2446333507868799</v>
      </c>
      <c r="DB33" s="32">
        <v>3.7677750217041099</v>
      </c>
      <c r="DC33" s="32">
        <v>23.644881173233198</v>
      </c>
      <c r="DD33" s="32">
        <v>21.6208985797808</v>
      </c>
      <c r="DE33" s="32">
        <v>25.6688637666856</v>
      </c>
      <c r="DF33" s="32">
        <v>2.0239825934523799</v>
      </c>
      <c r="DG33" s="32">
        <v>4.3673054339635904</v>
      </c>
      <c r="DH33" s="32">
        <v>7.5039857097629001</v>
      </c>
      <c r="DI33" s="32">
        <v>6.1979746516954002</v>
      </c>
      <c r="DJ33" s="32">
        <v>8.8099967678304107</v>
      </c>
      <c r="DK33" s="32">
        <v>1.3060110580675</v>
      </c>
      <c r="DL33" s="32">
        <v>8.8797100401790807</v>
      </c>
      <c r="DM33" s="32">
        <v>34.351536307361698</v>
      </c>
      <c r="DN33" s="32">
        <v>31.312994745896699</v>
      </c>
      <c r="DO33" s="32">
        <v>37.390077868826602</v>
      </c>
      <c r="DP33" s="32">
        <v>3.0385415614649198</v>
      </c>
      <c r="DQ33" s="32">
        <v>4.51297517816585</v>
      </c>
      <c r="DR33" s="32">
        <v>38.933010418147497</v>
      </c>
      <c r="DS33" s="32">
        <v>36.846773563293503</v>
      </c>
      <c r="DT33" s="32">
        <v>41.019247273001497</v>
      </c>
      <c r="DU33" s="32">
        <v>2.086236854854</v>
      </c>
      <c r="DV33" s="32">
        <v>2.7339436307828802</v>
      </c>
      <c r="DW33" s="32">
        <v>22.7471839611683</v>
      </c>
      <c r="DX33" s="32">
        <v>20.123121592691401</v>
      </c>
      <c r="DY33" s="32">
        <v>25.3712463296451</v>
      </c>
      <c r="DZ33" s="32">
        <v>2.62406236847684</v>
      </c>
      <c r="EA33" s="32">
        <v>5.88559591877838</v>
      </c>
    </row>
    <row r="34" spans="1:131" ht="16.5" customHeight="1" x14ac:dyDescent="0.3">
      <c r="A34" s="24" t="s">
        <v>285</v>
      </c>
      <c r="B34" s="33">
        <v>0.255707667525572</v>
      </c>
      <c r="C34" s="33">
        <v>0.188869996314282</v>
      </c>
      <c r="D34" s="33">
        <v>0.32254533873686297</v>
      </c>
      <c r="E34" s="33">
        <v>6.6837671211290597E-2</v>
      </c>
      <c r="F34" s="33">
        <v>13.3358741209477</v>
      </c>
      <c r="G34" s="33">
        <v>0.191314158433115</v>
      </c>
      <c r="H34" s="33">
        <v>0</v>
      </c>
      <c r="I34" s="33">
        <v>0.47783517548902099</v>
      </c>
      <c r="J34" s="33">
        <v>0.23891758774451</v>
      </c>
      <c r="K34" s="33">
        <v>76.410545655756593</v>
      </c>
      <c r="L34" s="33">
        <v>0.41675845579851101</v>
      </c>
      <c r="M34" s="33">
        <v>0.231058445965756</v>
      </c>
      <c r="N34" s="33">
        <v>0.60245846563126704</v>
      </c>
      <c r="O34" s="33">
        <v>0.185700009832755</v>
      </c>
      <c r="P34" s="33">
        <v>22.733768603294202</v>
      </c>
      <c r="Q34" s="33">
        <v>0.25740417400168702</v>
      </c>
      <c r="R34" s="33">
        <v>5.2087087158266598E-2</v>
      </c>
      <c r="S34" s="33">
        <v>0.46272126084510701</v>
      </c>
      <c r="T34" s="33">
        <v>0.20531708684342001</v>
      </c>
      <c r="U34" s="33">
        <v>40.696160480968899</v>
      </c>
      <c r="V34" s="33">
        <v>0.112419010416068</v>
      </c>
      <c r="W34" s="33">
        <v>0</v>
      </c>
      <c r="X34" s="33">
        <v>0.239574972571857</v>
      </c>
      <c r="Y34" s="33">
        <v>0.119787486285928</v>
      </c>
      <c r="Z34" s="33">
        <v>57.7086479019015</v>
      </c>
      <c r="AA34" s="33">
        <v>8.0935968396780897E-2</v>
      </c>
      <c r="AB34" s="33">
        <v>3.54788051149591E-2</v>
      </c>
      <c r="AC34" s="33">
        <v>0.126393131678603</v>
      </c>
      <c r="AD34" s="33">
        <v>4.5457163281821797E-2</v>
      </c>
      <c r="AE34" s="33">
        <v>28.655282324082101</v>
      </c>
      <c r="AF34" s="33">
        <v>7.0140007921625905E-2</v>
      </c>
      <c r="AG34" s="33">
        <v>2.6569902790065298E-3</v>
      </c>
      <c r="AH34" s="33">
        <v>0.13762302556424499</v>
      </c>
      <c r="AI34" s="33">
        <v>6.7483017642619395E-2</v>
      </c>
      <c r="AJ34" s="33">
        <v>49.087691978342498</v>
      </c>
      <c r="AK34" s="33">
        <v>1.57098660079696</v>
      </c>
      <c r="AL34" s="33">
        <v>1.04701952000451</v>
      </c>
      <c r="AM34" s="33">
        <v>2.0949536815894199</v>
      </c>
      <c r="AN34" s="33">
        <v>0.52396708079245402</v>
      </c>
      <c r="AO34" s="33">
        <v>17.016704224328802</v>
      </c>
      <c r="AP34" s="33">
        <v>5.1044822353446498E-2</v>
      </c>
      <c r="AQ34" s="33">
        <v>9.6302084384439907E-3</v>
      </c>
      <c r="AR34" s="33">
        <v>9.2459436268448894E-2</v>
      </c>
      <c r="AS34" s="33">
        <v>4.14146139150025E-2</v>
      </c>
      <c r="AT34" s="33">
        <v>41.394805750064599</v>
      </c>
      <c r="AU34" s="33">
        <v>9.0955597898091295E-2</v>
      </c>
      <c r="AV34" s="33">
        <v>0</v>
      </c>
      <c r="AW34" s="33">
        <v>0.231249274902008</v>
      </c>
      <c r="AX34" s="33">
        <v>0.115624637451004</v>
      </c>
      <c r="AY34" s="33">
        <v>78.695988250057098</v>
      </c>
      <c r="AZ34" s="33">
        <v>7.8201538402885799E-3</v>
      </c>
      <c r="BA34" s="33">
        <v>0</v>
      </c>
      <c r="BB34" s="33">
        <v>2.17330180024153E-2</v>
      </c>
      <c r="BC34" s="33">
        <v>1.08665090012076E-2</v>
      </c>
      <c r="BD34" s="33">
        <v>90.770593874349601</v>
      </c>
      <c r="BE34" s="33">
        <v>0.76171975564033401</v>
      </c>
      <c r="BF34" s="33">
        <v>0.18132440747856601</v>
      </c>
      <c r="BG34" s="33">
        <v>1.3421151038021</v>
      </c>
      <c r="BH34" s="33">
        <v>0.58039534816176797</v>
      </c>
      <c r="BI34" s="33">
        <v>38.875199625590298</v>
      </c>
      <c r="BJ34" s="33">
        <v>6.8274188070587799E-2</v>
      </c>
      <c r="BK34" s="33">
        <v>1.7697619159215899E-2</v>
      </c>
      <c r="BL34" s="33">
        <v>0.11885075698196</v>
      </c>
      <c r="BM34" s="33">
        <v>5.0576568911371897E-2</v>
      </c>
      <c r="BN34" s="33">
        <v>37.795208735222602</v>
      </c>
      <c r="BO34" s="33">
        <v>0.47753921624321599</v>
      </c>
      <c r="BP34" s="33">
        <v>6.7430787862889099E-2</v>
      </c>
      <c r="BQ34" s="33">
        <v>0.88764764462354195</v>
      </c>
      <c r="BR34" s="33">
        <v>0.41010842838032702</v>
      </c>
      <c r="BS34" s="33">
        <v>43.8160860834993</v>
      </c>
      <c r="BT34" s="33">
        <v>1.5932229795330101E-3</v>
      </c>
      <c r="BU34" s="33">
        <v>0</v>
      </c>
      <c r="BV34" s="33">
        <v>4.8125654057298304E-3</v>
      </c>
      <c r="BW34" s="33">
        <v>2.40628270286492E-3</v>
      </c>
      <c r="BX34" s="33">
        <v>103.09427287448599</v>
      </c>
      <c r="BY34" s="33">
        <v>0.16369115219071301</v>
      </c>
      <c r="BZ34" s="33">
        <v>2.74458301412542E-2</v>
      </c>
      <c r="CA34" s="33">
        <v>0.299936474240172</v>
      </c>
      <c r="CB34" s="33">
        <v>0.13624532204945899</v>
      </c>
      <c r="CC34" s="33">
        <v>42.465899031611201</v>
      </c>
      <c r="CD34" s="33">
        <v>0.57795970070339298</v>
      </c>
      <c r="CE34" s="33">
        <v>0.211464889788199</v>
      </c>
      <c r="CF34" s="33">
        <v>0.94445451161858696</v>
      </c>
      <c r="CG34" s="33">
        <v>0.36649481091519398</v>
      </c>
      <c r="CH34" s="33">
        <v>32.352973433710197</v>
      </c>
      <c r="CI34" s="33">
        <v>0.10278899636671</v>
      </c>
      <c r="CJ34" s="33">
        <v>4.1144794401745E-3</v>
      </c>
      <c r="CK34" s="33">
        <v>0.20146351329324599</v>
      </c>
      <c r="CL34" s="33">
        <v>9.8674516926535505E-2</v>
      </c>
      <c r="CM34" s="33">
        <v>48.9781426695139</v>
      </c>
      <c r="CN34" s="33">
        <v>8.4367455645722803E-2</v>
      </c>
      <c r="CO34" s="33">
        <v>2.4739953220786798E-3</v>
      </c>
      <c r="CP34" s="33">
        <v>0.16626091596936701</v>
      </c>
      <c r="CQ34" s="33">
        <v>8.1893460323644099E-2</v>
      </c>
      <c r="CR34" s="33">
        <v>49.524283263440097</v>
      </c>
      <c r="CS34" s="33">
        <v>0.22733710856917</v>
      </c>
      <c r="CT34" s="33">
        <v>6.5786168627393393E-2</v>
      </c>
      <c r="CU34" s="33">
        <v>0.38888804851094599</v>
      </c>
      <c r="CV34" s="33">
        <v>0.161550939941776</v>
      </c>
      <c r="CW34" s="33">
        <v>36.256266945881201</v>
      </c>
      <c r="CX34" s="33">
        <v>0.63808639315214899</v>
      </c>
      <c r="CY34" s="33">
        <v>0.32321140635900603</v>
      </c>
      <c r="CZ34" s="33">
        <v>0.95296137994529195</v>
      </c>
      <c r="DA34" s="33">
        <v>0.31487498679314302</v>
      </c>
      <c r="DB34" s="33">
        <v>25.1769204280121</v>
      </c>
      <c r="DC34" s="33">
        <v>8.2668121782728102E-2</v>
      </c>
      <c r="DD34" s="33">
        <v>0</v>
      </c>
      <c r="DE34" s="33">
        <v>0.19607278181432999</v>
      </c>
      <c r="DF34" s="33">
        <v>9.8036390907165094E-2</v>
      </c>
      <c r="DG34" s="33">
        <v>69.990123371080898</v>
      </c>
      <c r="DH34" s="33">
        <v>0.22414045526898599</v>
      </c>
      <c r="DI34" s="33">
        <v>9.8490103639788697E-3</v>
      </c>
      <c r="DJ34" s="33">
        <v>0.43843190017399403</v>
      </c>
      <c r="DK34" s="33">
        <v>0.21429144490500701</v>
      </c>
      <c r="DL34" s="33">
        <v>48.778507975405901</v>
      </c>
      <c r="DM34" s="33">
        <v>6.15291826951328E-2</v>
      </c>
      <c r="DN34" s="33">
        <v>2.7940768332529002E-3</v>
      </c>
      <c r="DO34" s="33">
        <v>0.120264288557013</v>
      </c>
      <c r="DP34" s="33">
        <v>5.8735105861879897E-2</v>
      </c>
      <c r="DQ34" s="33">
        <v>48.703541040579402</v>
      </c>
      <c r="DR34" s="33">
        <v>0.58124026441580701</v>
      </c>
      <c r="DS34" s="33">
        <v>0.15007932165353</v>
      </c>
      <c r="DT34" s="33">
        <v>1.0124012071780799</v>
      </c>
      <c r="DU34" s="33">
        <v>0.43116094276227701</v>
      </c>
      <c r="DV34" s="33">
        <v>37.846667945310699</v>
      </c>
      <c r="DW34" s="33">
        <v>0.474052224146156</v>
      </c>
      <c r="DX34" s="33">
        <v>6.7269794201090499E-2</v>
      </c>
      <c r="DY34" s="33">
        <v>0.88083465409122197</v>
      </c>
      <c r="DZ34" s="33">
        <v>0.40678242994506603</v>
      </c>
      <c r="EA34" s="33">
        <v>43.7804202834904</v>
      </c>
    </row>
    <row r="35" spans="1:131" ht="16.5" customHeight="1" x14ac:dyDescent="0.3">
      <c r="A35" s="57" t="s">
        <v>286</v>
      </c>
      <c r="B35" s="51">
        <v>69.331330663214203</v>
      </c>
      <c r="C35" s="51">
        <v>68.625266370864594</v>
      </c>
      <c r="D35" s="51">
        <v>70.037394955563897</v>
      </c>
      <c r="E35" s="51">
        <v>0.70606429234965196</v>
      </c>
      <c r="F35" s="51">
        <v>0.51958743674163499</v>
      </c>
      <c r="G35" s="51">
        <v>70.187097008372703</v>
      </c>
      <c r="H35" s="51">
        <v>67.795524336034902</v>
      </c>
      <c r="I35" s="51">
        <v>72.578669680710505</v>
      </c>
      <c r="J35" s="51">
        <v>2.3915726723378201</v>
      </c>
      <c r="K35" s="51">
        <v>1.73848212984548</v>
      </c>
      <c r="L35" s="51">
        <v>62.122375476644599</v>
      </c>
      <c r="M35" s="51">
        <v>60.242144287352801</v>
      </c>
      <c r="N35" s="51">
        <v>64.002606665936398</v>
      </c>
      <c r="O35" s="51">
        <v>1.88023118929183</v>
      </c>
      <c r="P35" s="51">
        <v>1.5442127250113999</v>
      </c>
      <c r="Q35" s="51">
        <v>52.422302439667703</v>
      </c>
      <c r="R35" s="51">
        <v>49.790946891669101</v>
      </c>
      <c r="S35" s="51">
        <v>55.053657987666298</v>
      </c>
      <c r="T35" s="51">
        <v>2.6313555479985702</v>
      </c>
      <c r="U35" s="51">
        <v>2.5609869813724799</v>
      </c>
      <c r="V35" s="51">
        <v>88.827664792553307</v>
      </c>
      <c r="W35" s="51">
        <v>87.113909671541506</v>
      </c>
      <c r="X35" s="51">
        <v>90.541419913565207</v>
      </c>
      <c r="Y35" s="51">
        <v>1.71375512101181</v>
      </c>
      <c r="Z35" s="51">
        <v>0.98433844872660403</v>
      </c>
      <c r="AA35" s="51">
        <v>61.347684003084602</v>
      </c>
      <c r="AB35" s="51">
        <v>57.458208339797402</v>
      </c>
      <c r="AC35" s="51">
        <v>65.237159666371795</v>
      </c>
      <c r="AD35" s="51">
        <v>3.8894756632871799</v>
      </c>
      <c r="AE35" s="51">
        <v>3.2347209044113399</v>
      </c>
      <c r="AF35" s="51">
        <v>73.025426783682903</v>
      </c>
      <c r="AG35" s="51">
        <v>70.327588738012807</v>
      </c>
      <c r="AH35" s="51">
        <v>75.723264829352999</v>
      </c>
      <c r="AI35" s="51">
        <v>2.6978380456701099</v>
      </c>
      <c r="AJ35" s="51">
        <v>1.8848886519514401</v>
      </c>
      <c r="AK35" s="51">
        <v>72.9414735184194</v>
      </c>
      <c r="AL35" s="51">
        <v>69.9013888260843</v>
      </c>
      <c r="AM35" s="51">
        <v>75.981558210754599</v>
      </c>
      <c r="AN35" s="51">
        <v>3.0400846923351801</v>
      </c>
      <c r="AO35" s="51">
        <v>2.1264495268890902</v>
      </c>
      <c r="AP35" s="51">
        <v>79.972226224818499</v>
      </c>
      <c r="AQ35" s="51">
        <v>77.382574527668694</v>
      </c>
      <c r="AR35" s="51">
        <v>82.561877921968204</v>
      </c>
      <c r="AS35" s="51">
        <v>2.5896516971497499</v>
      </c>
      <c r="AT35" s="51">
        <v>1.6521371584410101</v>
      </c>
      <c r="AU35" s="51">
        <v>64.371673906211697</v>
      </c>
      <c r="AV35" s="51">
        <v>61.561181055483402</v>
      </c>
      <c r="AW35" s="51">
        <v>67.182166756940006</v>
      </c>
      <c r="AX35" s="51">
        <v>2.81049285072831</v>
      </c>
      <c r="AY35" s="51">
        <v>2.2275712853609702</v>
      </c>
      <c r="AZ35" s="51">
        <v>87.506472121644293</v>
      </c>
      <c r="BA35" s="51">
        <v>85.369748081073197</v>
      </c>
      <c r="BB35" s="51">
        <v>89.643196162215403</v>
      </c>
      <c r="BC35" s="51">
        <v>2.1367240405711301</v>
      </c>
      <c r="BD35" s="51">
        <v>1.2458110816152499</v>
      </c>
      <c r="BE35" s="51">
        <v>57.675297838151899</v>
      </c>
      <c r="BF35" s="51">
        <v>53.377850070530002</v>
      </c>
      <c r="BG35" s="51">
        <v>61.972745605773703</v>
      </c>
      <c r="BH35" s="51">
        <v>4.2974477676218799</v>
      </c>
      <c r="BI35" s="51">
        <v>3.8015848618530002</v>
      </c>
      <c r="BJ35" s="51">
        <v>85.052531491432106</v>
      </c>
      <c r="BK35" s="51">
        <v>82.401967397120401</v>
      </c>
      <c r="BL35" s="51">
        <v>87.703095585743796</v>
      </c>
      <c r="BM35" s="51">
        <v>2.6505640943117301</v>
      </c>
      <c r="BN35" s="51">
        <v>1.5899922034455001</v>
      </c>
      <c r="BO35" s="51">
        <v>55.4539463680008</v>
      </c>
      <c r="BP35" s="51">
        <v>52.603766676023803</v>
      </c>
      <c r="BQ35" s="51">
        <v>58.304126059977698</v>
      </c>
      <c r="BR35" s="51">
        <v>2.8501796919769</v>
      </c>
      <c r="BS35" s="51">
        <v>2.6223080726897199</v>
      </c>
      <c r="BT35" s="51">
        <v>87.1682752643285</v>
      </c>
      <c r="BU35" s="51">
        <v>84.590993623111899</v>
      </c>
      <c r="BV35" s="51">
        <v>89.745556905545001</v>
      </c>
      <c r="BW35" s="51">
        <v>2.57728164121656</v>
      </c>
      <c r="BX35" s="51">
        <v>1.5085070903125899</v>
      </c>
      <c r="BY35" s="51">
        <v>77.0407290816498</v>
      </c>
      <c r="BZ35" s="51">
        <v>74.723257039950894</v>
      </c>
      <c r="CA35" s="51">
        <v>79.358201123348806</v>
      </c>
      <c r="CB35" s="51">
        <v>2.3174720416989798</v>
      </c>
      <c r="CC35" s="51">
        <v>1.53475143451881</v>
      </c>
      <c r="CD35" s="51">
        <v>65.390329395344594</v>
      </c>
      <c r="CE35" s="51">
        <v>62.817184740706999</v>
      </c>
      <c r="CF35" s="51">
        <v>67.963474049982196</v>
      </c>
      <c r="CG35" s="51">
        <v>2.57314465463761</v>
      </c>
      <c r="CH35" s="51">
        <v>2.00768052029543</v>
      </c>
      <c r="CI35" s="51">
        <v>82.114091130571694</v>
      </c>
      <c r="CJ35" s="51">
        <v>79.959720713086</v>
      </c>
      <c r="CK35" s="51">
        <v>84.268461548057402</v>
      </c>
      <c r="CL35" s="51">
        <v>2.1543704174857101</v>
      </c>
      <c r="CM35" s="51">
        <v>1.33858703812727</v>
      </c>
      <c r="CN35" s="51">
        <v>66.261985461530898</v>
      </c>
      <c r="CO35" s="51">
        <v>64.091253769437998</v>
      </c>
      <c r="CP35" s="51">
        <v>68.432717153623798</v>
      </c>
      <c r="CQ35" s="51">
        <v>2.1707316920929398</v>
      </c>
      <c r="CR35" s="51">
        <v>1.6714201388942</v>
      </c>
      <c r="CS35" s="51">
        <v>69.160812326717405</v>
      </c>
      <c r="CT35" s="51">
        <v>66.533195922271304</v>
      </c>
      <c r="CU35" s="51">
        <v>71.788428731163506</v>
      </c>
      <c r="CV35" s="51">
        <v>2.6276164044460701</v>
      </c>
      <c r="CW35" s="51">
        <v>1.93841074072436</v>
      </c>
      <c r="CX35" s="51">
        <v>65.143424469837896</v>
      </c>
      <c r="CY35" s="51">
        <v>62.471146945718097</v>
      </c>
      <c r="CZ35" s="51">
        <v>67.815701993957802</v>
      </c>
      <c r="DA35" s="51">
        <v>2.67227752411983</v>
      </c>
      <c r="DB35" s="51">
        <v>2.0929309614240701</v>
      </c>
      <c r="DC35" s="51">
        <v>73.379414133811693</v>
      </c>
      <c r="DD35" s="51">
        <v>71.171511276745704</v>
      </c>
      <c r="DE35" s="51">
        <v>75.587316990877795</v>
      </c>
      <c r="DF35" s="51">
        <v>2.2079028570660801</v>
      </c>
      <c r="DG35" s="51">
        <v>1.5351458754757901</v>
      </c>
      <c r="DH35" s="51">
        <v>90.415032426914607</v>
      </c>
      <c r="DI35" s="51">
        <v>88.997121145263407</v>
      </c>
      <c r="DJ35" s="51">
        <v>91.832943708565693</v>
      </c>
      <c r="DK35" s="51">
        <v>1.4179112816511299</v>
      </c>
      <c r="DL35" s="51">
        <v>0.80011487456597696</v>
      </c>
      <c r="DM35" s="51">
        <v>63.324771108230202</v>
      </c>
      <c r="DN35" s="51">
        <v>60.222168456705099</v>
      </c>
      <c r="DO35" s="51">
        <v>66.427373759755298</v>
      </c>
      <c r="DP35" s="51">
        <v>3.1026026515250602</v>
      </c>
      <c r="DQ35" s="51">
        <v>2.4997493220889799</v>
      </c>
      <c r="DR35" s="51">
        <v>56.123705560541801</v>
      </c>
      <c r="DS35" s="51">
        <v>53.847699771552499</v>
      </c>
      <c r="DT35" s="51">
        <v>58.399711349531103</v>
      </c>
      <c r="DU35" s="51">
        <v>2.2760057889892802</v>
      </c>
      <c r="DV35" s="51">
        <v>2.0690498458075499</v>
      </c>
      <c r="DW35" s="51">
        <v>65.907845769573299</v>
      </c>
      <c r="DX35" s="51">
        <v>62.4279543682228</v>
      </c>
      <c r="DY35" s="51">
        <v>69.3877371709237</v>
      </c>
      <c r="DZ35" s="51">
        <v>3.4798914013504301</v>
      </c>
      <c r="EA35" s="51">
        <v>2.6938443760014499</v>
      </c>
    </row>
    <row r="38" spans="1:131" x14ac:dyDescent="0.25">
      <c r="A38" s="133" t="s">
        <v>179</v>
      </c>
      <c r="B38" s="134"/>
      <c r="C38" s="134"/>
      <c r="D38" s="134"/>
      <c r="E38" s="134"/>
      <c r="F38" s="134"/>
      <c r="G38" s="44"/>
    </row>
    <row r="39" spans="1:131" x14ac:dyDescent="0.25">
      <c r="A39" s="38" t="s">
        <v>180</v>
      </c>
      <c r="B39" s="39"/>
      <c r="C39" s="39"/>
      <c r="D39" s="39"/>
      <c r="E39" s="39"/>
      <c r="F39" s="39"/>
      <c r="G39" s="45"/>
    </row>
    <row r="40" spans="1:131" x14ac:dyDescent="0.25">
      <c r="A40" s="38" t="s">
        <v>181</v>
      </c>
      <c r="B40" s="39"/>
      <c r="C40" s="39"/>
      <c r="D40" s="39"/>
      <c r="E40" s="39"/>
      <c r="F40" s="39"/>
      <c r="G40" s="45"/>
    </row>
    <row r="41" spans="1:131" x14ac:dyDescent="0.25">
      <c r="A41" s="123" t="s">
        <v>182</v>
      </c>
      <c r="B41" s="124"/>
      <c r="C41" s="124"/>
      <c r="D41" s="124"/>
      <c r="E41" s="124"/>
      <c r="F41" s="124"/>
      <c r="G41" s="125"/>
    </row>
    <row r="42" spans="1:131" x14ac:dyDescent="0.25">
      <c r="A42" s="123"/>
      <c r="B42" s="124"/>
      <c r="C42" s="124"/>
      <c r="D42" s="124"/>
      <c r="E42" s="124"/>
      <c r="F42" s="124"/>
      <c r="G42" s="125"/>
    </row>
    <row r="43" spans="1:131" ht="15" customHeight="1" x14ac:dyDescent="0.25">
      <c r="A43" s="123" t="s">
        <v>385</v>
      </c>
      <c r="B43" s="124"/>
      <c r="C43" s="124"/>
      <c r="D43" s="124"/>
      <c r="E43" s="124"/>
      <c r="F43" s="124"/>
      <c r="G43" s="125"/>
    </row>
    <row r="44" spans="1:131" x14ac:dyDescent="0.25">
      <c r="A44" s="123"/>
      <c r="B44" s="124"/>
      <c r="C44" s="124"/>
      <c r="D44" s="124"/>
      <c r="E44" s="124"/>
      <c r="F44" s="124"/>
      <c r="G44" s="125"/>
    </row>
    <row r="45" spans="1:131" x14ac:dyDescent="0.25">
      <c r="A45" s="18" t="s">
        <v>65</v>
      </c>
      <c r="B45" s="19"/>
      <c r="C45" s="19"/>
      <c r="D45" s="19"/>
      <c r="E45" s="19"/>
      <c r="F45" s="19"/>
      <c r="G45" s="20"/>
    </row>
    <row r="46" spans="1:131" x14ac:dyDescent="0.25">
      <c r="A46" s="126" t="s">
        <v>388</v>
      </c>
      <c r="B46" s="127"/>
      <c r="C46" s="127"/>
      <c r="D46" s="127"/>
      <c r="E46" s="127"/>
      <c r="F46" s="127"/>
      <c r="G46" s="48"/>
    </row>
  </sheetData>
  <mergeCells count="7">
    <mergeCell ref="A41:G42"/>
    <mergeCell ref="A46:F46"/>
    <mergeCell ref="A1:H1"/>
    <mergeCell ref="A3:P4"/>
    <mergeCell ref="A5:P7"/>
    <mergeCell ref="A38:F38"/>
    <mergeCell ref="A43:G44"/>
  </mergeCells>
  <conditionalFormatting sqref="B15:DV20">
    <cfRule type="cellIs" dxfId="82" priority="4" operator="lessThan">
      <formula>0</formula>
    </cfRule>
  </conditionalFormatting>
  <conditionalFormatting sqref="B30:DV35">
    <cfRule type="cellIs" dxfId="81" priority="3" operator="lessThan">
      <formula>0</formula>
    </cfRule>
  </conditionalFormatting>
  <conditionalFormatting sqref="DW15:EA20">
    <cfRule type="cellIs" dxfId="80" priority="2" operator="lessThan">
      <formula>0</formula>
    </cfRule>
  </conditionalFormatting>
  <conditionalFormatting sqref="DW30:EA35">
    <cfRule type="cellIs" dxfId="7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3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8" width="7.140625" customWidth="1"/>
    <col min="29" max="29" width="8.28515625" bestFit="1" customWidth="1"/>
    <col min="30" max="30" width="7.140625" bestFit="1" customWidth="1"/>
    <col min="31" max="31" width="4.85546875" bestFit="1" customWidth="1"/>
    <col min="32" max="32" width="7.7109375" bestFit="1" customWidth="1"/>
    <col min="33" max="34" width="7.140625" customWidth="1"/>
    <col min="35" max="35" width="6.42578125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7" width="7.140625" bestFit="1" customWidth="1"/>
    <col min="48" max="48" width="7.140625" customWidth="1"/>
    <col min="49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28515625" bestFit="1" customWidth="1"/>
    <col min="67" max="67" width="7.140625" bestFit="1" customWidth="1"/>
    <col min="68" max="69" width="7.140625" customWidth="1"/>
    <col min="70" max="70" width="6.42578125" customWidth="1"/>
    <col min="71" max="71" width="4.85546875" bestFit="1" customWidth="1"/>
    <col min="72" max="72" width="11.28515625" customWidth="1"/>
    <col min="73" max="74" width="8.28515625" bestFit="1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4" width="7.140625" customWidth="1"/>
    <col min="85" max="85" width="6.42578125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85546875" bestFit="1" customWidth="1"/>
    <col min="112" max="114" width="8.28515625" bestFit="1" customWidth="1"/>
    <col min="115" max="115" width="7.140625" bestFit="1" customWidth="1"/>
    <col min="116" max="116" width="4.28515625" customWidth="1"/>
    <col min="117" max="117" width="8.28515625" bestFit="1" customWidth="1"/>
    <col min="118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21</v>
      </c>
    </row>
    <row r="10" spans="1:131" x14ac:dyDescent="0.25">
      <c r="A10" s="21" t="s">
        <v>287</v>
      </c>
    </row>
    <row r="11" spans="1:131" x14ac:dyDescent="0.25">
      <c r="A11" s="21" t="s">
        <v>358</v>
      </c>
    </row>
    <row r="12" spans="1:131" x14ac:dyDescent="0.25">
      <c r="A12" s="21">
        <v>2019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359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360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361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362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363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364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365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366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367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368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369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370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371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372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373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374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375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376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377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378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379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380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381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382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383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384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4201790.7167401602</v>
      </c>
      <c r="C15" s="29">
        <v>4085235.46016734</v>
      </c>
      <c r="D15" s="29">
        <v>4318345.9733129898</v>
      </c>
      <c r="E15" s="29">
        <v>116555.256572823</v>
      </c>
      <c r="F15" s="33">
        <v>1.4152767628876799</v>
      </c>
      <c r="G15" s="29">
        <v>462538.59980497399</v>
      </c>
      <c r="H15" s="29">
        <v>417380.55913738901</v>
      </c>
      <c r="I15" s="29">
        <v>507696.64047255798</v>
      </c>
      <c r="J15" s="29">
        <v>45158.040667584202</v>
      </c>
      <c r="K15" s="33">
        <v>4.9811662587402203</v>
      </c>
      <c r="L15" s="29">
        <v>246892.22803491601</v>
      </c>
      <c r="M15" s="29">
        <v>219504.819407484</v>
      </c>
      <c r="N15" s="29">
        <v>274279.636662348</v>
      </c>
      <c r="O15" s="29">
        <v>27387.4086274322</v>
      </c>
      <c r="P15" s="33">
        <v>5.6596223292541801</v>
      </c>
      <c r="Q15" s="29">
        <v>342471.94536119798</v>
      </c>
      <c r="R15" s="29">
        <v>295939.062616613</v>
      </c>
      <c r="S15" s="29">
        <v>389004.82810578297</v>
      </c>
      <c r="T15" s="29">
        <v>46532.8827445852</v>
      </c>
      <c r="U15" s="33">
        <v>6.93232453869516</v>
      </c>
      <c r="V15" s="29">
        <v>283516.68554996798</v>
      </c>
      <c r="W15" s="29">
        <v>254564.44744861801</v>
      </c>
      <c r="X15" s="29">
        <v>312468.92365131801</v>
      </c>
      <c r="Y15" s="29">
        <v>28952.2381013499</v>
      </c>
      <c r="Z15" s="33">
        <v>5.2101166543532198</v>
      </c>
      <c r="AA15" s="29">
        <v>112477.905405524</v>
      </c>
      <c r="AB15" s="29">
        <v>97418.004350729199</v>
      </c>
      <c r="AC15" s="29">
        <v>127537.80646032</v>
      </c>
      <c r="AD15" s="29">
        <v>15059.9010547952</v>
      </c>
      <c r="AE15" s="33">
        <v>6.8312287283783704</v>
      </c>
      <c r="AF15" s="29">
        <v>78045.672787477597</v>
      </c>
      <c r="AG15" s="29">
        <v>68963.2106455803</v>
      </c>
      <c r="AH15" s="29">
        <v>87128.134929374894</v>
      </c>
      <c r="AI15" s="29">
        <v>9082.4621418972802</v>
      </c>
      <c r="AJ15" s="33">
        <v>5.9374326475324501</v>
      </c>
      <c r="AK15" s="29">
        <v>24677.832613735402</v>
      </c>
      <c r="AL15" s="29">
        <v>21320.2422029843</v>
      </c>
      <c r="AM15" s="29">
        <v>28035.423024486499</v>
      </c>
      <c r="AN15" s="29">
        <v>3357.5904107511101</v>
      </c>
      <c r="AO15" s="33">
        <v>6.9416806525480803</v>
      </c>
      <c r="AP15" s="29">
        <v>146710.433412474</v>
      </c>
      <c r="AQ15" s="29">
        <v>128251.556225169</v>
      </c>
      <c r="AR15" s="29">
        <v>165169.31059977901</v>
      </c>
      <c r="AS15" s="29">
        <v>18458.877187304999</v>
      </c>
      <c r="AT15" s="33">
        <v>6.4193079280468401</v>
      </c>
      <c r="AU15" s="29">
        <v>96569.890535973303</v>
      </c>
      <c r="AV15" s="29">
        <v>83459.894524650197</v>
      </c>
      <c r="AW15" s="29">
        <v>109679.886547296</v>
      </c>
      <c r="AX15" s="29">
        <v>13109.996011323101</v>
      </c>
      <c r="AY15" s="33">
        <v>6.9263550347229499</v>
      </c>
      <c r="AZ15" s="29">
        <v>332235.33762886003</v>
      </c>
      <c r="BA15" s="29">
        <v>283983.055656404</v>
      </c>
      <c r="BB15" s="29">
        <v>380487.61960131698</v>
      </c>
      <c r="BC15" s="29">
        <v>48252.281972456098</v>
      </c>
      <c r="BD15" s="33">
        <v>7.4099616814205698</v>
      </c>
      <c r="BE15" s="29">
        <v>197481.38490732099</v>
      </c>
      <c r="BF15" s="29">
        <v>166831.84064855901</v>
      </c>
      <c r="BG15" s="29">
        <v>228130.92916608299</v>
      </c>
      <c r="BH15" s="29">
        <v>30649.544258761998</v>
      </c>
      <c r="BI15" s="33">
        <v>7.91847929785372</v>
      </c>
      <c r="BJ15" s="29">
        <v>68829.011764167502</v>
      </c>
      <c r="BK15" s="29">
        <v>61296.523774959402</v>
      </c>
      <c r="BL15" s="29">
        <v>76361.499753375596</v>
      </c>
      <c r="BM15" s="29">
        <v>7532.4879892081299</v>
      </c>
      <c r="BN15" s="33">
        <v>5.5835555653635698</v>
      </c>
      <c r="BO15" s="29">
        <v>75164.226682423803</v>
      </c>
      <c r="BP15" s="29">
        <v>65689.162045617093</v>
      </c>
      <c r="BQ15" s="29">
        <v>84639.2913192306</v>
      </c>
      <c r="BR15" s="29">
        <v>9475.0646368067792</v>
      </c>
      <c r="BS15" s="33">
        <v>6.4315391307849996</v>
      </c>
      <c r="BT15" s="29">
        <v>127204.35683411801</v>
      </c>
      <c r="BU15" s="29">
        <v>107649.833290279</v>
      </c>
      <c r="BV15" s="29">
        <v>146758.88037795699</v>
      </c>
      <c r="BW15" s="29">
        <v>19554.523543838499</v>
      </c>
      <c r="BX15" s="33">
        <v>7.8431257975373896</v>
      </c>
      <c r="BY15" s="29">
        <v>156124.943623311</v>
      </c>
      <c r="BZ15" s="29">
        <v>138393.07274021799</v>
      </c>
      <c r="CA15" s="29">
        <v>173856.81450640401</v>
      </c>
      <c r="CB15" s="29">
        <v>17731.870883092801</v>
      </c>
      <c r="CC15" s="33">
        <v>5.7946364556357501</v>
      </c>
      <c r="CD15" s="29">
        <v>79148.672306294902</v>
      </c>
      <c r="CE15" s="29">
        <v>70080.041072925</v>
      </c>
      <c r="CF15" s="29">
        <v>88217.303539664703</v>
      </c>
      <c r="CG15" s="29">
        <v>9068.6312333698606</v>
      </c>
      <c r="CH15" s="33">
        <v>5.8457742060174498</v>
      </c>
      <c r="CI15" s="29">
        <v>307440.93240281602</v>
      </c>
      <c r="CJ15" s="29">
        <v>269008.17374701198</v>
      </c>
      <c r="CK15" s="29">
        <v>345873.69105861901</v>
      </c>
      <c r="CL15" s="29">
        <v>38432.758655803402</v>
      </c>
      <c r="CM15" s="33">
        <v>6.3779894828389398</v>
      </c>
      <c r="CN15" s="29">
        <v>125439.003631361</v>
      </c>
      <c r="CO15" s="29">
        <v>112507.75686470899</v>
      </c>
      <c r="CP15" s="29">
        <v>138370.25039801199</v>
      </c>
      <c r="CQ15" s="29">
        <v>12931.2467666513</v>
      </c>
      <c r="CR15" s="33">
        <v>5.25958807862781</v>
      </c>
      <c r="CS15" s="29">
        <v>44087.466600091699</v>
      </c>
      <c r="CT15" s="29">
        <v>38693.233842433401</v>
      </c>
      <c r="CU15" s="29">
        <v>49481.699357749902</v>
      </c>
      <c r="CV15" s="29">
        <v>5394.2327576582802</v>
      </c>
      <c r="CW15" s="33">
        <v>6.2424987926797701</v>
      </c>
      <c r="CX15" s="29">
        <v>65392.716099728903</v>
      </c>
      <c r="CY15" s="29">
        <v>57324.166230423303</v>
      </c>
      <c r="CZ15" s="29">
        <v>73461.265969034604</v>
      </c>
      <c r="DA15" s="29">
        <v>8068.5498693056597</v>
      </c>
      <c r="DB15" s="33">
        <v>6.2952073590248396</v>
      </c>
      <c r="DC15" s="29">
        <v>252091.735052534</v>
      </c>
      <c r="DD15" s="29">
        <v>227967.461285253</v>
      </c>
      <c r="DE15" s="29">
        <v>276216.00881981599</v>
      </c>
      <c r="DF15" s="29">
        <v>24124.273767281698</v>
      </c>
      <c r="DG15" s="33">
        <v>4.8824698437359197</v>
      </c>
      <c r="DH15" s="29">
        <v>160790.03600647501</v>
      </c>
      <c r="DI15" s="29">
        <v>144118.271201708</v>
      </c>
      <c r="DJ15" s="29">
        <v>177461.80081124199</v>
      </c>
      <c r="DK15" s="29">
        <v>16671.764804767201</v>
      </c>
      <c r="DL15" s="33">
        <v>5.2901303231683601</v>
      </c>
      <c r="DM15" s="29">
        <v>120834.10300815701</v>
      </c>
      <c r="DN15" s="29">
        <v>106298.29269423999</v>
      </c>
      <c r="DO15" s="29">
        <v>135369.91332207399</v>
      </c>
      <c r="DP15" s="29">
        <v>14535.8103139168</v>
      </c>
      <c r="DQ15" s="33">
        <v>6.1375303555634</v>
      </c>
      <c r="DR15" s="29">
        <v>292134.50564849499</v>
      </c>
      <c r="DS15" s="29">
        <v>260517.14473415801</v>
      </c>
      <c r="DT15" s="29">
        <v>323751.86656283302</v>
      </c>
      <c r="DU15" s="29">
        <v>31617.360914337401</v>
      </c>
      <c r="DV15" s="33">
        <v>5.5218764908097899</v>
      </c>
      <c r="DW15" s="29">
        <v>3491.0910376694401</v>
      </c>
      <c r="DX15" s="29">
        <v>2934.3001907215098</v>
      </c>
      <c r="DY15" s="29">
        <v>4047.8818846173599</v>
      </c>
      <c r="DZ15" s="29">
        <v>556.79084694792596</v>
      </c>
      <c r="EA15" s="33">
        <v>8.1371972160936998</v>
      </c>
    </row>
    <row r="16" spans="1:131" ht="16.5" customHeight="1" x14ac:dyDescent="0.3">
      <c r="A16" s="21" t="s">
        <v>288</v>
      </c>
      <c r="B16" s="26">
        <v>3515864.7020232598</v>
      </c>
      <c r="C16" s="26">
        <v>3411450.3971851901</v>
      </c>
      <c r="D16" s="26">
        <v>3620279.0068613398</v>
      </c>
      <c r="E16" s="26">
        <v>104414.304838076</v>
      </c>
      <c r="F16" s="32">
        <v>1.5152063297136</v>
      </c>
      <c r="G16" s="26">
        <v>396374.67771704798</v>
      </c>
      <c r="H16" s="26">
        <v>357696.50846011098</v>
      </c>
      <c r="I16" s="26">
        <v>435052.84697398398</v>
      </c>
      <c r="J16" s="26">
        <v>38678.169256936199</v>
      </c>
      <c r="K16" s="32">
        <v>4.9785621873288299</v>
      </c>
      <c r="L16" s="26">
        <v>210825.40157960501</v>
      </c>
      <c r="M16" s="26">
        <v>187038.90991090101</v>
      </c>
      <c r="N16" s="26">
        <v>234611.893248309</v>
      </c>
      <c r="O16" s="26">
        <v>23786.4916687041</v>
      </c>
      <c r="P16" s="32">
        <v>5.7564055593706502</v>
      </c>
      <c r="Q16" s="26">
        <v>296003.78738287801</v>
      </c>
      <c r="R16" s="26">
        <v>255153.35144078801</v>
      </c>
      <c r="S16" s="26">
        <v>336854.22332496801</v>
      </c>
      <c r="T16" s="26">
        <v>40850.435942089702</v>
      </c>
      <c r="U16" s="32">
        <v>7.04114610775855</v>
      </c>
      <c r="V16" s="26">
        <v>191766.82078924699</v>
      </c>
      <c r="W16" s="26">
        <v>170598.10427128401</v>
      </c>
      <c r="X16" s="26">
        <v>212935.53730720899</v>
      </c>
      <c r="Y16" s="26">
        <v>21168.716517962799</v>
      </c>
      <c r="Z16" s="32">
        <v>5.6320303616332597</v>
      </c>
      <c r="AA16" s="26">
        <v>103328.132604531</v>
      </c>
      <c r="AB16" s="26">
        <v>89433.460807920696</v>
      </c>
      <c r="AC16" s="26">
        <v>117222.80440114001</v>
      </c>
      <c r="AD16" s="26">
        <v>13894.6717966099</v>
      </c>
      <c r="AE16" s="32">
        <v>6.8607823299282504</v>
      </c>
      <c r="AF16" s="26">
        <v>71083.453072674107</v>
      </c>
      <c r="AG16" s="26">
        <v>62615.368120765997</v>
      </c>
      <c r="AH16" s="26">
        <v>79551.538024582202</v>
      </c>
      <c r="AI16" s="26">
        <v>8468.0849519080894</v>
      </c>
      <c r="AJ16" s="32">
        <v>6.07799891440055</v>
      </c>
      <c r="AK16" s="26">
        <v>18379.090793816598</v>
      </c>
      <c r="AL16" s="26">
        <v>15833.427837401699</v>
      </c>
      <c r="AM16" s="26">
        <v>20924.753750231499</v>
      </c>
      <c r="AN16" s="26">
        <v>2545.6629564149098</v>
      </c>
      <c r="AO16" s="32">
        <v>7.0667675860271499</v>
      </c>
      <c r="AP16" s="26">
        <v>100578.09342286301</v>
      </c>
      <c r="AQ16" s="26">
        <v>87039.288255006904</v>
      </c>
      <c r="AR16" s="26">
        <v>114116.89859072</v>
      </c>
      <c r="AS16" s="26">
        <v>13538.805167856501</v>
      </c>
      <c r="AT16" s="32">
        <v>6.8678510617893904</v>
      </c>
      <c r="AU16" s="26">
        <v>75925.902357918094</v>
      </c>
      <c r="AV16" s="26">
        <v>65084.865159768597</v>
      </c>
      <c r="AW16" s="26">
        <v>86766.939556067504</v>
      </c>
      <c r="AX16" s="26">
        <v>10841.037198149501</v>
      </c>
      <c r="AY16" s="32">
        <v>7.2849202391474197</v>
      </c>
      <c r="AZ16" s="26">
        <v>322606.355428632</v>
      </c>
      <c r="BA16" s="26">
        <v>272879.05988482601</v>
      </c>
      <c r="BB16" s="26">
        <v>372333.65097243799</v>
      </c>
      <c r="BC16" s="26">
        <v>49727.2955438059</v>
      </c>
      <c r="BD16" s="32">
        <v>7.8644046306197604</v>
      </c>
      <c r="BE16" s="26">
        <v>181483.804046873</v>
      </c>
      <c r="BF16" s="26">
        <v>152930.264953704</v>
      </c>
      <c r="BG16" s="26">
        <v>210037.34314004201</v>
      </c>
      <c r="BH16" s="26">
        <v>28553.539093169202</v>
      </c>
      <c r="BI16" s="32">
        <v>8.0272354146983904</v>
      </c>
      <c r="BJ16" s="26">
        <v>22880.648655167999</v>
      </c>
      <c r="BK16" s="26">
        <v>19347.865696270899</v>
      </c>
      <c r="BL16" s="26">
        <v>26413.431614065201</v>
      </c>
      <c r="BM16" s="26">
        <v>3532.7829588971199</v>
      </c>
      <c r="BN16" s="32">
        <v>7.8775751173666002</v>
      </c>
      <c r="BO16" s="26">
        <v>66042.466337651</v>
      </c>
      <c r="BP16" s="26">
        <v>57577.933897881798</v>
      </c>
      <c r="BQ16" s="26">
        <v>74506.998777420202</v>
      </c>
      <c r="BR16" s="26">
        <v>8464.5324397691893</v>
      </c>
      <c r="BS16" s="32">
        <v>6.5391849205064698</v>
      </c>
      <c r="BT16" s="26">
        <v>115799.347346867</v>
      </c>
      <c r="BU16" s="26">
        <v>97930.242697863301</v>
      </c>
      <c r="BV16" s="26">
        <v>133668.451995871</v>
      </c>
      <c r="BW16" s="26">
        <v>17869.104649003901</v>
      </c>
      <c r="BX16" s="32">
        <v>7.8730064857221702</v>
      </c>
      <c r="BY16" s="26">
        <v>143906.92649091</v>
      </c>
      <c r="BZ16" s="26">
        <v>126993.434408986</v>
      </c>
      <c r="CA16" s="26">
        <v>160820.41857283399</v>
      </c>
      <c r="CB16" s="26">
        <v>16913.492081924102</v>
      </c>
      <c r="CC16" s="32">
        <v>5.9964679291544201</v>
      </c>
      <c r="CD16" s="26">
        <v>57371.066989458501</v>
      </c>
      <c r="CE16" s="26">
        <v>50348.3134755586</v>
      </c>
      <c r="CF16" s="26">
        <v>64393.820503358402</v>
      </c>
      <c r="CG16" s="26">
        <v>7022.7535138999001</v>
      </c>
      <c r="CH16" s="32">
        <v>6.24537366151851</v>
      </c>
      <c r="CI16" s="26">
        <v>261364.19478702699</v>
      </c>
      <c r="CJ16" s="26">
        <v>227349.69017272099</v>
      </c>
      <c r="CK16" s="26">
        <v>295378.69940133399</v>
      </c>
      <c r="CL16" s="26">
        <v>34014.504614306701</v>
      </c>
      <c r="CM16" s="32">
        <v>6.6399068560531704</v>
      </c>
      <c r="CN16" s="26">
        <v>114813.41013178301</v>
      </c>
      <c r="CO16" s="26">
        <v>102693.76784793301</v>
      </c>
      <c r="CP16" s="26">
        <v>126933.052415634</v>
      </c>
      <c r="CQ16" s="26">
        <v>12119.6422838502</v>
      </c>
      <c r="CR16" s="32">
        <v>5.3856870500149796</v>
      </c>
      <c r="CS16" s="26">
        <v>38687.645590954402</v>
      </c>
      <c r="CT16" s="26">
        <v>33768.851847760103</v>
      </c>
      <c r="CU16" s="26">
        <v>43606.439334148701</v>
      </c>
      <c r="CV16" s="26">
        <v>4918.7937431942801</v>
      </c>
      <c r="CW16" s="32">
        <v>6.4867959943099898</v>
      </c>
      <c r="CX16" s="26">
        <v>61461.116952508797</v>
      </c>
      <c r="CY16" s="26">
        <v>53727.669710959497</v>
      </c>
      <c r="CZ16" s="26">
        <v>69194.564194058199</v>
      </c>
      <c r="DA16" s="26">
        <v>7733.4472415493301</v>
      </c>
      <c r="DB16" s="32">
        <v>6.4197276967453298</v>
      </c>
      <c r="DC16" s="26">
        <v>189334.147991534</v>
      </c>
      <c r="DD16" s="26">
        <v>170288.35329159701</v>
      </c>
      <c r="DE16" s="26">
        <v>208379.94269147099</v>
      </c>
      <c r="DF16" s="26">
        <v>19045.794699936701</v>
      </c>
      <c r="DG16" s="32">
        <v>5.1323241459220297</v>
      </c>
      <c r="DH16" s="26">
        <v>90551.381669141498</v>
      </c>
      <c r="DI16" s="26">
        <v>80809.553503380594</v>
      </c>
      <c r="DJ16" s="26">
        <v>100293.20983490199</v>
      </c>
      <c r="DK16" s="26">
        <v>9741.8281657608695</v>
      </c>
      <c r="DL16" s="32">
        <v>5.4889504733299397</v>
      </c>
      <c r="DM16" s="26">
        <v>112655.573994864</v>
      </c>
      <c r="DN16" s="26">
        <v>98970.394551551799</v>
      </c>
      <c r="DO16" s="26">
        <v>126340.753438175</v>
      </c>
      <c r="DP16" s="26">
        <v>13685.179443311799</v>
      </c>
      <c r="DQ16" s="32">
        <v>6.1978596906099996</v>
      </c>
      <c r="DR16" s="26">
        <v>269679.20769976301</v>
      </c>
      <c r="DS16" s="26">
        <v>240415.26303439401</v>
      </c>
      <c r="DT16" s="26">
        <v>298943.15236513101</v>
      </c>
      <c r="DU16" s="26">
        <v>29263.944665368501</v>
      </c>
      <c r="DV16" s="32">
        <v>5.5364238645960198</v>
      </c>
      <c r="DW16" s="26">
        <v>2962.04818942776</v>
      </c>
      <c r="DX16" s="26">
        <v>2492.2875215222198</v>
      </c>
      <c r="DY16" s="26">
        <v>3431.8088573333098</v>
      </c>
      <c r="DZ16" s="26">
        <v>469.76066790554802</v>
      </c>
      <c r="EA16" s="32">
        <v>8.09148922733071</v>
      </c>
    </row>
    <row r="17" spans="1:131" ht="16.5" customHeight="1" x14ac:dyDescent="0.3">
      <c r="A17" s="24" t="s">
        <v>289</v>
      </c>
      <c r="B17" s="29">
        <v>415675.25421693799</v>
      </c>
      <c r="C17" s="29">
        <v>387880.59038559801</v>
      </c>
      <c r="D17" s="29">
        <v>443469.91804827802</v>
      </c>
      <c r="E17" s="29">
        <v>27794.6638313404</v>
      </c>
      <c r="F17" s="33">
        <v>3.41154562137018</v>
      </c>
      <c r="G17" s="29">
        <v>61405.983568503099</v>
      </c>
      <c r="H17" s="29">
        <v>46466.914229884598</v>
      </c>
      <c r="I17" s="29">
        <v>76345.052907121499</v>
      </c>
      <c r="J17" s="29">
        <v>14939.069338618399</v>
      </c>
      <c r="K17" s="33">
        <v>12.4124290654077</v>
      </c>
      <c r="L17" s="29">
        <v>8376.94177512231</v>
      </c>
      <c r="M17" s="29">
        <v>6271.7962345328297</v>
      </c>
      <c r="N17" s="29">
        <v>10482.0873157118</v>
      </c>
      <c r="O17" s="29">
        <v>2105.1455405894799</v>
      </c>
      <c r="P17" s="33">
        <v>12.8215508245412</v>
      </c>
      <c r="Q17" s="29">
        <v>20807.040141073601</v>
      </c>
      <c r="R17" s="29">
        <v>14829.296966489401</v>
      </c>
      <c r="S17" s="29">
        <v>26784.7833156579</v>
      </c>
      <c r="T17" s="29">
        <v>5977.7431745842296</v>
      </c>
      <c r="U17" s="33">
        <v>14.657870345547501</v>
      </c>
      <c r="V17" s="29">
        <v>74991.248870498399</v>
      </c>
      <c r="W17" s="29">
        <v>60062.141026726902</v>
      </c>
      <c r="X17" s="29">
        <v>89920.356714269903</v>
      </c>
      <c r="Y17" s="29">
        <v>14929.1078437715</v>
      </c>
      <c r="Z17" s="33">
        <v>10.1570408170956</v>
      </c>
      <c r="AA17" s="29">
        <v>5450.1523181565699</v>
      </c>
      <c r="AB17" s="29">
        <v>2653.1739023170699</v>
      </c>
      <c r="AC17" s="29">
        <v>8247.1307339960604</v>
      </c>
      <c r="AD17" s="29">
        <v>2796.97841583949</v>
      </c>
      <c r="AE17" s="33">
        <v>26.1833013225292</v>
      </c>
      <c r="AF17" s="29">
        <v>5985.4757059451804</v>
      </c>
      <c r="AG17" s="29">
        <v>4177.26240091622</v>
      </c>
      <c r="AH17" s="29">
        <v>7793.6890109741298</v>
      </c>
      <c r="AI17" s="29">
        <v>1808.2133050289499</v>
      </c>
      <c r="AJ17" s="33">
        <v>15.413274633658499</v>
      </c>
      <c r="AK17" s="29">
        <v>2798.6593600153701</v>
      </c>
      <c r="AL17" s="29">
        <v>2002.39294041485</v>
      </c>
      <c r="AM17" s="29">
        <v>3594.92577961589</v>
      </c>
      <c r="AN17" s="29">
        <v>796.26641960051904</v>
      </c>
      <c r="AO17" s="33">
        <v>14.5161781083987</v>
      </c>
      <c r="AP17" s="29">
        <v>21717.0219152502</v>
      </c>
      <c r="AQ17" s="29">
        <v>16703.016465896701</v>
      </c>
      <c r="AR17" s="29">
        <v>26731.0273646038</v>
      </c>
      <c r="AS17" s="29">
        <v>5014.0054493535099</v>
      </c>
      <c r="AT17" s="33">
        <v>11.7795435100248</v>
      </c>
      <c r="AU17" s="29">
        <v>3787.3994387153998</v>
      </c>
      <c r="AV17" s="29">
        <v>2257.3244592850001</v>
      </c>
      <c r="AW17" s="29">
        <v>5317.4744181458</v>
      </c>
      <c r="AX17" s="29">
        <v>1530.0749794303999</v>
      </c>
      <c r="AY17" s="33">
        <v>20.611781575755</v>
      </c>
      <c r="AZ17" s="29">
        <v>6276.2109418805903</v>
      </c>
      <c r="BA17" s="29">
        <v>3385.99268472831</v>
      </c>
      <c r="BB17" s="29">
        <v>9166.4291990328693</v>
      </c>
      <c r="BC17" s="29">
        <v>2890.2182571522799</v>
      </c>
      <c r="BD17" s="33">
        <v>23.4950858928024</v>
      </c>
      <c r="BE17" s="29">
        <v>10497.4156266834</v>
      </c>
      <c r="BF17" s="29">
        <v>6104.7079705586602</v>
      </c>
      <c r="BG17" s="29">
        <v>14890.123282808099</v>
      </c>
      <c r="BH17" s="29">
        <v>4392.7076561247204</v>
      </c>
      <c r="BI17" s="33">
        <v>21.349801277535299</v>
      </c>
      <c r="BJ17" s="29">
        <v>29615.5750244148</v>
      </c>
      <c r="BK17" s="29">
        <v>24936.767369770601</v>
      </c>
      <c r="BL17" s="29">
        <v>34294.382679059097</v>
      </c>
      <c r="BM17" s="29">
        <v>4678.8076546442398</v>
      </c>
      <c r="BN17" s="33">
        <v>8.0604437381534897</v>
      </c>
      <c r="BO17" s="29">
        <v>3422.0830010087402</v>
      </c>
      <c r="BP17" s="29">
        <v>2225.6094025478301</v>
      </c>
      <c r="BQ17" s="29">
        <v>4618.5565994696399</v>
      </c>
      <c r="BR17" s="29">
        <v>1196.4735984609099</v>
      </c>
      <c r="BS17" s="33">
        <v>17.838425114777099</v>
      </c>
      <c r="BT17" s="29">
        <v>9166.34086419917</v>
      </c>
      <c r="BU17" s="29">
        <v>6127.5500708377003</v>
      </c>
      <c r="BV17" s="29">
        <v>12205.1316575606</v>
      </c>
      <c r="BW17" s="29">
        <v>3038.7907933614702</v>
      </c>
      <c r="BX17" s="33">
        <v>16.914093518561302</v>
      </c>
      <c r="BY17" s="29">
        <v>4179.8422321023099</v>
      </c>
      <c r="BZ17" s="29">
        <v>2679.3779301735499</v>
      </c>
      <c r="CA17" s="29">
        <v>5680.3065340310704</v>
      </c>
      <c r="CB17" s="29">
        <v>1500.4643019287601</v>
      </c>
      <c r="CC17" s="33">
        <v>18.315117381909001</v>
      </c>
      <c r="CD17" s="29">
        <v>6970.2580658185498</v>
      </c>
      <c r="CE17" s="29">
        <v>5267.2065944333999</v>
      </c>
      <c r="CF17" s="29">
        <v>8673.3095372037005</v>
      </c>
      <c r="CG17" s="29">
        <v>1703.0514713851501</v>
      </c>
      <c r="CH17" s="33">
        <v>12.465877213244299</v>
      </c>
      <c r="CI17" s="29">
        <v>24392.0268083837</v>
      </c>
      <c r="CJ17" s="29">
        <v>18397.572819112302</v>
      </c>
      <c r="CK17" s="29">
        <v>30386.480797655</v>
      </c>
      <c r="CL17" s="29">
        <v>5994.4539892713301</v>
      </c>
      <c r="CM17" s="33">
        <v>12.5385025053932</v>
      </c>
      <c r="CN17" s="29">
        <v>5274.0388801408799</v>
      </c>
      <c r="CO17" s="29">
        <v>3775.7440248971002</v>
      </c>
      <c r="CP17" s="29">
        <v>6772.33373538466</v>
      </c>
      <c r="CQ17" s="29">
        <v>1498.2948552437799</v>
      </c>
      <c r="CR17" s="33">
        <v>14.4943214869543</v>
      </c>
      <c r="CS17" s="29">
        <v>1924.3617216043999</v>
      </c>
      <c r="CT17" s="29">
        <v>1294.96746053792</v>
      </c>
      <c r="CU17" s="29">
        <v>2553.7559826708798</v>
      </c>
      <c r="CV17" s="29">
        <v>629.39426106648398</v>
      </c>
      <c r="CW17" s="33">
        <v>16.6870665398894</v>
      </c>
      <c r="CX17" s="29">
        <v>2813.0132687901601</v>
      </c>
      <c r="CY17" s="29">
        <v>1998.44349860429</v>
      </c>
      <c r="CZ17" s="29">
        <v>3627.5830389760399</v>
      </c>
      <c r="DA17" s="29">
        <v>814.56977018587395</v>
      </c>
      <c r="DB17" s="33">
        <v>14.7740796722992</v>
      </c>
      <c r="DC17" s="29">
        <v>52126.711619176996</v>
      </c>
      <c r="DD17" s="29">
        <v>41695.210967343402</v>
      </c>
      <c r="DE17" s="29">
        <v>62558.212271010503</v>
      </c>
      <c r="DF17" s="29">
        <v>10431.500651833499</v>
      </c>
      <c r="DG17" s="33">
        <v>10.210109260299401</v>
      </c>
      <c r="DH17" s="29">
        <v>30920.619420102099</v>
      </c>
      <c r="DI17" s="29">
        <v>26653.838558027801</v>
      </c>
      <c r="DJ17" s="29">
        <v>35187.400282176401</v>
      </c>
      <c r="DK17" s="29">
        <v>4266.7808620742699</v>
      </c>
      <c r="DL17" s="33">
        <v>7.0403796951335202</v>
      </c>
      <c r="DM17" s="29">
        <v>4537.5834067728701</v>
      </c>
      <c r="DN17" s="29">
        <v>2896.7379795643101</v>
      </c>
      <c r="DO17" s="29">
        <v>6178.4288339814202</v>
      </c>
      <c r="DP17" s="29">
        <v>1640.8454272085501</v>
      </c>
      <c r="DQ17" s="33">
        <v>18.449601015388801</v>
      </c>
      <c r="DR17" s="29">
        <v>17889.735002682199</v>
      </c>
      <c r="DS17" s="29">
        <v>13143.5662349554</v>
      </c>
      <c r="DT17" s="29">
        <v>22635.903770409001</v>
      </c>
      <c r="DU17" s="29">
        <v>4746.1687677267801</v>
      </c>
      <c r="DV17" s="33">
        <v>13.535777232298701</v>
      </c>
      <c r="DW17" s="29">
        <v>349.51523989773398</v>
      </c>
      <c r="DX17" s="29">
        <v>254.14157829662599</v>
      </c>
      <c r="DY17" s="29">
        <v>444.88890149884202</v>
      </c>
      <c r="DZ17" s="29">
        <v>95.373661601107898</v>
      </c>
      <c r="EA17" s="33">
        <v>13.922148700404099</v>
      </c>
    </row>
    <row r="18" spans="1:131" ht="16.5" customHeight="1" x14ac:dyDescent="0.3">
      <c r="A18" s="57" t="s">
        <v>290</v>
      </c>
      <c r="B18" s="50">
        <v>270250.76049998199</v>
      </c>
      <c r="C18" s="50">
        <v>254280.27077905901</v>
      </c>
      <c r="D18" s="50">
        <v>286221.25022090599</v>
      </c>
      <c r="E18" s="50">
        <v>15970.4897209235</v>
      </c>
      <c r="F18" s="51">
        <v>3.0150549904883799</v>
      </c>
      <c r="G18" s="50">
        <v>4757.9385194229599</v>
      </c>
      <c r="H18" s="50">
        <v>2402.9652710514401</v>
      </c>
      <c r="I18" s="50">
        <v>7112.9117677944796</v>
      </c>
      <c r="J18" s="50">
        <v>2354.9732483715202</v>
      </c>
      <c r="K18" s="51">
        <v>25.2528896401246</v>
      </c>
      <c r="L18" s="50">
        <v>27689.884680188199</v>
      </c>
      <c r="M18" s="50">
        <v>22890.805421537101</v>
      </c>
      <c r="N18" s="50">
        <v>32488.963938839199</v>
      </c>
      <c r="O18" s="50">
        <v>4799.0792586510797</v>
      </c>
      <c r="P18" s="51">
        <v>8.8426147458615798</v>
      </c>
      <c r="Q18" s="50">
        <v>25661.1178372469</v>
      </c>
      <c r="R18" s="50">
        <v>19211.774475349099</v>
      </c>
      <c r="S18" s="50">
        <v>32110.461199144698</v>
      </c>
      <c r="T18" s="50">
        <v>6449.3433618978197</v>
      </c>
      <c r="U18" s="51">
        <v>12.8228291844505</v>
      </c>
      <c r="V18" s="50">
        <v>16758.6158902227</v>
      </c>
      <c r="W18" s="50">
        <v>13250.369169740899</v>
      </c>
      <c r="X18" s="50">
        <v>20266.8626107044</v>
      </c>
      <c r="Y18" s="50">
        <v>3508.2467204817499</v>
      </c>
      <c r="Z18" s="51">
        <v>10.6806063692195</v>
      </c>
      <c r="AA18" s="50">
        <v>3699.6204828372702</v>
      </c>
      <c r="AB18" s="50">
        <v>2010.22349614831</v>
      </c>
      <c r="AC18" s="50">
        <v>5389.0174695262203</v>
      </c>
      <c r="AD18" s="50">
        <v>1689.3969866889499</v>
      </c>
      <c r="AE18" s="51">
        <v>23.297990756219001</v>
      </c>
      <c r="AF18" s="50">
        <v>976.74400885822195</v>
      </c>
      <c r="AG18" s="50">
        <v>569.71817235260801</v>
      </c>
      <c r="AH18" s="50">
        <v>1383.76984536384</v>
      </c>
      <c r="AI18" s="50">
        <v>407.025836505614</v>
      </c>
      <c r="AJ18" s="51">
        <v>21.2610716044077</v>
      </c>
      <c r="AK18" s="50">
        <v>3500.0824599033399</v>
      </c>
      <c r="AL18" s="50">
        <v>2501.6325644183698</v>
      </c>
      <c r="AM18" s="50">
        <v>4498.53235538831</v>
      </c>
      <c r="AN18" s="50">
        <v>998.44989548497006</v>
      </c>
      <c r="AO18" s="51">
        <v>14.554320300104999</v>
      </c>
      <c r="AP18" s="50">
        <v>24415.318074360501</v>
      </c>
      <c r="AQ18" s="50">
        <v>18976.628778001701</v>
      </c>
      <c r="AR18" s="50">
        <v>29854.007370719301</v>
      </c>
      <c r="AS18" s="50">
        <v>5438.6892963587798</v>
      </c>
      <c r="AT18" s="51">
        <v>11.365166201328501</v>
      </c>
      <c r="AU18" s="50">
        <v>16856.588739339601</v>
      </c>
      <c r="AV18" s="50">
        <v>13680.348211729501</v>
      </c>
      <c r="AW18" s="50">
        <v>20032.829266949699</v>
      </c>
      <c r="AX18" s="50">
        <v>3176.2405276100599</v>
      </c>
      <c r="AY18" s="51">
        <v>9.6136348017540296</v>
      </c>
      <c r="AZ18" s="50">
        <v>3352.7712583482398</v>
      </c>
      <c r="BA18" s="50">
        <v>1090.5894078307099</v>
      </c>
      <c r="BB18" s="50">
        <v>5614.9531088657805</v>
      </c>
      <c r="BC18" s="50">
        <v>2262.1818505175402</v>
      </c>
      <c r="BD18" s="51">
        <v>34.424490208078304</v>
      </c>
      <c r="BE18" s="50">
        <v>5500.1652337646101</v>
      </c>
      <c r="BF18" s="50">
        <v>2268.3527131630199</v>
      </c>
      <c r="BG18" s="50">
        <v>8731.9777543662003</v>
      </c>
      <c r="BH18" s="50">
        <v>3231.8125206015902</v>
      </c>
      <c r="BI18" s="51">
        <v>29.9788073449179</v>
      </c>
      <c r="BJ18" s="50">
        <v>16332.788084584699</v>
      </c>
      <c r="BK18" s="50">
        <v>13482.8186611007</v>
      </c>
      <c r="BL18" s="50">
        <v>19182.7575080686</v>
      </c>
      <c r="BM18" s="50">
        <v>2849.9694234839799</v>
      </c>
      <c r="BN18" s="51">
        <v>8.9027422927391697</v>
      </c>
      <c r="BO18" s="50">
        <v>5699.6773437640904</v>
      </c>
      <c r="BP18" s="50">
        <v>4167.8890788470999</v>
      </c>
      <c r="BQ18" s="50">
        <v>7231.4656086810701</v>
      </c>
      <c r="BR18" s="50">
        <v>1531.7882649169801</v>
      </c>
      <c r="BS18" s="51">
        <v>13.711734503931099</v>
      </c>
      <c r="BT18" s="50">
        <v>2238.6686230515502</v>
      </c>
      <c r="BU18" s="50">
        <v>1097.6553843034901</v>
      </c>
      <c r="BV18" s="50">
        <v>3379.68186179962</v>
      </c>
      <c r="BW18" s="50">
        <v>1141.0132387480701</v>
      </c>
      <c r="BX18" s="51">
        <v>26.004277971816201</v>
      </c>
      <c r="BY18" s="50">
        <v>8038.1749002984698</v>
      </c>
      <c r="BZ18" s="50">
        <v>6411.2273048596198</v>
      </c>
      <c r="CA18" s="50">
        <v>9665.1224957373197</v>
      </c>
      <c r="CB18" s="50">
        <v>1626.9475954388499</v>
      </c>
      <c r="CC18" s="51">
        <v>10.3266638769518</v>
      </c>
      <c r="CD18" s="50">
        <v>14807.3472510176</v>
      </c>
      <c r="CE18" s="50">
        <v>11462.9694117001</v>
      </c>
      <c r="CF18" s="50">
        <v>18151.7250903352</v>
      </c>
      <c r="CG18" s="50">
        <v>3344.3778393175498</v>
      </c>
      <c r="CH18" s="51">
        <v>11.5234362726541</v>
      </c>
      <c r="CI18" s="50">
        <v>21684.710807405099</v>
      </c>
      <c r="CJ18" s="50">
        <v>15016.6012002391</v>
      </c>
      <c r="CK18" s="50">
        <v>28352.820414571099</v>
      </c>
      <c r="CL18" s="50">
        <v>6668.1096071660204</v>
      </c>
      <c r="CM18" s="51">
        <v>15.688919112484699</v>
      </c>
      <c r="CN18" s="50">
        <v>5351.5546194364597</v>
      </c>
      <c r="CO18" s="50">
        <v>4021.2313340978399</v>
      </c>
      <c r="CP18" s="50">
        <v>6681.8779047750604</v>
      </c>
      <c r="CQ18" s="50">
        <v>1330.32328533861</v>
      </c>
      <c r="CR18" s="51">
        <v>12.682975664783401</v>
      </c>
      <c r="CS18" s="50">
        <v>3475.4592875329799</v>
      </c>
      <c r="CT18" s="50">
        <v>2866.7122546168098</v>
      </c>
      <c r="CU18" s="50">
        <v>4084.2063204491501</v>
      </c>
      <c r="CV18" s="50">
        <v>608.747032916168</v>
      </c>
      <c r="CW18" s="51">
        <v>8.9365230658783492</v>
      </c>
      <c r="CX18" s="50">
        <v>1118.5858784299301</v>
      </c>
      <c r="CY18" s="50">
        <v>608.83287676256805</v>
      </c>
      <c r="CZ18" s="50">
        <v>1628.33888009729</v>
      </c>
      <c r="DA18" s="50">
        <v>509.75300166736002</v>
      </c>
      <c r="DB18" s="51">
        <v>23.2506119637622</v>
      </c>
      <c r="DC18" s="50">
        <v>10630.875441823</v>
      </c>
      <c r="DD18" s="50">
        <v>7902.1490514971101</v>
      </c>
      <c r="DE18" s="50">
        <v>13359.601832148999</v>
      </c>
      <c r="DF18" s="50">
        <v>2728.72639032593</v>
      </c>
      <c r="DG18" s="51">
        <v>13.095886125482499</v>
      </c>
      <c r="DH18" s="50">
        <v>39318.0349172305</v>
      </c>
      <c r="DI18" s="50">
        <v>33916.391580115902</v>
      </c>
      <c r="DJ18" s="50">
        <v>44719.678254345097</v>
      </c>
      <c r="DK18" s="50">
        <v>5401.6433371146004</v>
      </c>
      <c r="DL18" s="51">
        <v>7.0093545720718202</v>
      </c>
      <c r="DM18" s="50">
        <v>3640.9456065203899</v>
      </c>
      <c r="DN18" s="50">
        <v>2014.2667361531801</v>
      </c>
      <c r="DO18" s="50">
        <v>5267.6244768876104</v>
      </c>
      <c r="DP18" s="50">
        <v>1626.67887036722</v>
      </c>
      <c r="DQ18" s="51">
        <v>22.794578355706602</v>
      </c>
      <c r="DR18" s="50">
        <v>4565.56294605113</v>
      </c>
      <c r="DS18" s="50">
        <v>2148.7189595612599</v>
      </c>
      <c r="DT18" s="50">
        <v>6982.4069325410101</v>
      </c>
      <c r="DU18" s="50">
        <v>2416.8439864898701</v>
      </c>
      <c r="DV18" s="51">
        <v>27.0083597827293</v>
      </c>
      <c r="DW18" s="50">
        <v>179.52760834393899</v>
      </c>
      <c r="DX18" s="50">
        <v>100.269654987644</v>
      </c>
      <c r="DY18" s="50">
        <v>258.78556170023501</v>
      </c>
      <c r="DZ18" s="50">
        <v>79.257953356295104</v>
      </c>
      <c r="EA18" s="51">
        <v>22.524519586292001</v>
      </c>
    </row>
    <row r="19" spans="1:131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</row>
    <row r="20" spans="1:131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</row>
    <row r="21" spans="1:131" x14ac:dyDescent="0.25"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</row>
    <row r="22" spans="1:131" x14ac:dyDescent="0.25">
      <c r="A22" s="21" t="s">
        <v>21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</row>
    <row r="23" spans="1:131" x14ac:dyDescent="0.25">
      <c r="A23" s="21" t="s">
        <v>291</v>
      </c>
    </row>
    <row r="24" spans="1:131" x14ac:dyDescent="0.25">
      <c r="A24" s="21" t="s">
        <v>358</v>
      </c>
    </row>
    <row r="25" spans="1:131" x14ac:dyDescent="0.25">
      <c r="A25" s="21">
        <v>2019</v>
      </c>
    </row>
    <row r="26" spans="1:131" ht="10.5" customHeight="1" x14ac:dyDescent="0.25">
      <c r="A26" s="34"/>
    </row>
    <row r="27" spans="1:131" ht="66" customHeight="1" x14ac:dyDescent="0.25">
      <c r="A27" s="35"/>
      <c r="B27" s="36" t="s">
        <v>359</v>
      </c>
      <c r="C27" s="36" t="s">
        <v>1</v>
      </c>
      <c r="D27" s="36" t="s">
        <v>2</v>
      </c>
      <c r="E27" s="36" t="s">
        <v>3</v>
      </c>
      <c r="F27" s="36" t="s">
        <v>4</v>
      </c>
      <c r="G27" s="36" t="s">
        <v>360</v>
      </c>
      <c r="H27" s="36" t="s">
        <v>1</v>
      </c>
      <c r="I27" s="36" t="s">
        <v>2</v>
      </c>
      <c r="J27" s="36" t="s">
        <v>3</v>
      </c>
      <c r="K27" s="36" t="s">
        <v>4</v>
      </c>
      <c r="L27" s="36" t="s">
        <v>361</v>
      </c>
      <c r="M27" s="36" t="s">
        <v>1</v>
      </c>
      <c r="N27" s="36" t="s">
        <v>2</v>
      </c>
      <c r="O27" s="36" t="s">
        <v>3</v>
      </c>
      <c r="P27" s="36" t="s">
        <v>4</v>
      </c>
      <c r="Q27" s="36" t="s">
        <v>362</v>
      </c>
      <c r="R27" s="36" t="s">
        <v>1</v>
      </c>
      <c r="S27" s="36" t="s">
        <v>2</v>
      </c>
      <c r="T27" s="36" t="s">
        <v>3</v>
      </c>
      <c r="U27" s="36" t="s">
        <v>4</v>
      </c>
      <c r="V27" s="36" t="s">
        <v>363</v>
      </c>
      <c r="W27" s="36" t="s">
        <v>1</v>
      </c>
      <c r="X27" s="36" t="s">
        <v>2</v>
      </c>
      <c r="Y27" s="36" t="s">
        <v>3</v>
      </c>
      <c r="Z27" s="36" t="s">
        <v>4</v>
      </c>
      <c r="AA27" s="36" t="s">
        <v>364</v>
      </c>
      <c r="AB27" s="36" t="s">
        <v>1</v>
      </c>
      <c r="AC27" s="36" t="s">
        <v>2</v>
      </c>
      <c r="AD27" s="36" t="s">
        <v>3</v>
      </c>
      <c r="AE27" s="36" t="s">
        <v>4</v>
      </c>
      <c r="AF27" s="36" t="s">
        <v>365</v>
      </c>
      <c r="AG27" s="36" t="s">
        <v>1</v>
      </c>
      <c r="AH27" s="36" t="s">
        <v>2</v>
      </c>
      <c r="AI27" s="36" t="s">
        <v>3</v>
      </c>
      <c r="AJ27" s="36" t="s">
        <v>4</v>
      </c>
      <c r="AK27" s="36" t="s">
        <v>366</v>
      </c>
      <c r="AL27" s="36" t="s">
        <v>1</v>
      </c>
      <c r="AM27" s="36" t="s">
        <v>2</v>
      </c>
      <c r="AN27" s="36" t="s">
        <v>3</v>
      </c>
      <c r="AO27" s="36" t="s">
        <v>4</v>
      </c>
      <c r="AP27" s="36" t="s">
        <v>367</v>
      </c>
      <c r="AQ27" s="36" t="s">
        <v>1</v>
      </c>
      <c r="AR27" s="36" t="s">
        <v>2</v>
      </c>
      <c r="AS27" s="36" t="s">
        <v>3</v>
      </c>
      <c r="AT27" s="36" t="s">
        <v>4</v>
      </c>
      <c r="AU27" s="36" t="s">
        <v>368</v>
      </c>
      <c r="AV27" s="36" t="s">
        <v>1</v>
      </c>
      <c r="AW27" s="36" t="s">
        <v>2</v>
      </c>
      <c r="AX27" s="36" t="s">
        <v>3</v>
      </c>
      <c r="AY27" s="36" t="s">
        <v>4</v>
      </c>
      <c r="AZ27" s="36" t="s">
        <v>369</v>
      </c>
      <c r="BA27" s="36" t="s">
        <v>1</v>
      </c>
      <c r="BB27" s="36" t="s">
        <v>2</v>
      </c>
      <c r="BC27" s="36" t="s">
        <v>3</v>
      </c>
      <c r="BD27" s="36" t="s">
        <v>4</v>
      </c>
      <c r="BE27" s="36" t="s">
        <v>370</v>
      </c>
      <c r="BF27" s="36" t="s">
        <v>1</v>
      </c>
      <c r="BG27" s="36" t="s">
        <v>2</v>
      </c>
      <c r="BH27" s="36" t="s">
        <v>3</v>
      </c>
      <c r="BI27" s="36" t="s">
        <v>4</v>
      </c>
      <c r="BJ27" s="36" t="s">
        <v>371</v>
      </c>
      <c r="BK27" s="36" t="s">
        <v>1</v>
      </c>
      <c r="BL27" s="36" t="s">
        <v>2</v>
      </c>
      <c r="BM27" s="36" t="s">
        <v>3</v>
      </c>
      <c r="BN27" s="36" t="s">
        <v>4</v>
      </c>
      <c r="BO27" s="36" t="s">
        <v>372</v>
      </c>
      <c r="BP27" s="36" t="s">
        <v>1</v>
      </c>
      <c r="BQ27" s="36" t="s">
        <v>2</v>
      </c>
      <c r="BR27" s="36" t="s">
        <v>3</v>
      </c>
      <c r="BS27" s="36" t="s">
        <v>4</v>
      </c>
      <c r="BT27" s="36" t="s">
        <v>373</v>
      </c>
      <c r="BU27" s="36" t="s">
        <v>1</v>
      </c>
      <c r="BV27" s="36" t="s">
        <v>2</v>
      </c>
      <c r="BW27" s="36" t="s">
        <v>3</v>
      </c>
      <c r="BX27" s="36" t="s">
        <v>4</v>
      </c>
      <c r="BY27" s="36" t="s">
        <v>374</v>
      </c>
      <c r="BZ27" s="36" t="s">
        <v>1</v>
      </c>
      <c r="CA27" s="36" t="s">
        <v>2</v>
      </c>
      <c r="CB27" s="36" t="s">
        <v>3</v>
      </c>
      <c r="CC27" s="36" t="s">
        <v>4</v>
      </c>
      <c r="CD27" s="36" t="s">
        <v>375</v>
      </c>
      <c r="CE27" s="36" t="s">
        <v>1</v>
      </c>
      <c r="CF27" s="36" t="s">
        <v>2</v>
      </c>
      <c r="CG27" s="36" t="s">
        <v>3</v>
      </c>
      <c r="CH27" s="36" t="s">
        <v>4</v>
      </c>
      <c r="CI27" s="36" t="s">
        <v>376</v>
      </c>
      <c r="CJ27" s="36" t="s">
        <v>1</v>
      </c>
      <c r="CK27" s="36" t="s">
        <v>2</v>
      </c>
      <c r="CL27" s="36" t="s">
        <v>3</v>
      </c>
      <c r="CM27" s="36" t="s">
        <v>4</v>
      </c>
      <c r="CN27" s="36" t="s">
        <v>377</v>
      </c>
      <c r="CO27" s="36" t="s">
        <v>1</v>
      </c>
      <c r="CP27" s="36" t="s">
        <v>2</v>
      </c>
      <c r="CQ27" s="36" t="s">
        <v>3</v>
      </c>
      <c r="CR27" s="36" t="s">
        <v>4</v>
      </c>
      <c r="CS27" s="36" t="s">
        <v>378</v>
      </c>
      <c r="CT27" s="36" t="s">
        <v>1</v>
      </c>
      <c r="CU27" s="36" t="s">
        <v>2</v>
      </c>
      <c r="CV27" s="36" t="s">
        <v>3</v>
      </c>
      <c r="CW27" s="36" t="s">
        <v>4</v>
      </c>
      <c r="CX27" s="36" t="s">
        <v>379</v>
      </c>
      <c r="CY27" s="36" t="s">
        <v>1</v>
      </c>
      <c r="CZ27" s="36" t="s">
        <v>2</v>
      </c>
      <c r="DA27" s="36" t="s">
        <v>3</v>
      </c>
      <c r="DB27" s="36" t="s">
        <v>4</v>
      </c>
      <c r="DC27" s="36" t="s">
        <v>380</v>
      </c>
      <c r="DD27" s="36" t="s">
        <v>1</v>
      </c>
      <c r="DE27" s="36" t="s">
        <v>2</v>
      </c>
      <c r="DF27" s="36" t="s">
        <v>3</v>
      </c>
      <c r="DG27" s="36" t="s">
        <v>4</v>
      </c>
      <c r="DH27" s="36" t="s">
        <v>381</v>
      </c>
      <c r="DI27" s="36" t="s">
        <v>1</v>
      </c>
      <c r="DJ27" s="36" t="s">
        <v>2</v>
      </c>
      <c r="DK27" s="36" t="s">
        <v>3</v>
      </c>
      <c r="DL27" s="36" t="s">
        <v>4</v>
      </c>
      <c r="DM27" s="36" t="s">
        <v>382</v>
      </c>
      <c r="DN27" s="36" t="s">
        <v>1</v>
      </c>
      <c r="DO27" s="36" t="s">
        <v>2</v>
      </c>
      <c r="DP27" s="36" t="s">
        <v>3</v>
      </c>
      <c r="DQ27" s="36" t="s">
        <v>4</v>
      </c>
      <c r="DR27" s="36" t="s">
        <v>383</v>
      </c>
      <c r="DS27" s="36" t="s">
        <v>1</v>
      </c>
      <c r="DT27" s="36" t="s">
        <v>2</v>
      </c>
      <c r="DU27" s="36" t="s">
        <v>3</v>
      </c>
      <c r="DV27" s="36" t="s">
        <v>4</v>
      </c>
      <c r="DW27" s="36" t="s">
        <v>384</v>
      </c>
      <c r="DX27" s="36" t="s">
        <v>1</v>
      </c>
      <c r="DY27" s="36" t="s">
        <v>2</v>
      </c>
      <c r="DZ27" s="36" t="s">
        <v>3</v>
      </c>
      <c r="EA27" s="36" t="s">
        <v>4</v>
      </c>
    </row>
    <row r="28" spans="1:131" ht="16.5" customHeight="1" x14ac:dyDescent="0.3">
      <c r="A28" s="24" t="s">
        <v>0</v>
      </c>
      <c r="B28" s="33">
        <v>100</v>
      </c>
      <c r="C28" s="33">
        <v>100</v>
      </c>
      <c r="D28" s="33">
        <v>100</v>
      </c>
      <c r="E28" s="33">
        <v>0</v>
      </c>
      <c r="F28" s="33">
        <v>0</v>
      </c>
      <c r="G28" s="33">
        <v>11.008130365993599</v>
      </c>
      <c r="H28" s="33">
        <v>10.018505179028301</v>
      </c>
      <c r="I28" s="33">
        <v>11.9977555529588</v>
      </c>
      <c r="J28" s="33">
        <v>0.98962518696527502</v>
      </c>
      <c r="K28" s="33">
        <v>4.5867081228973898</v>
      </c>
      <c r="L28" s="33">
        <v>5.8758811344715998</v>
      </c>
      <c r="M28" s="33">
        <v>5.28504630046604</v>
      </c>
      <c r="N28" s="33">
        <v>6.4667159684771702</v>
      </c>
      <c r="O28" s="33">
        <v>0.59083483400556502</v>
      </c>
      <c r="P28" s="33">
        <v>5.1302321640224697</v>
      </c>
      <c r="Q28" s="33">
        <v>8.1506188301280798</v>
      </c>
      <c r="R28" s="33">
        <v>7.1302889988712899</v>
      </c>
      <c r="S28" s="33">
        <v>9.1709486613848696</v>
      </c>
      <c r="T28" s="33">
        <v>1.0203298312567901</v>
      </c>
      <c r="U28" s="33">
        <v>6.3869560749731598</v>
      </c>
      <c r="V28" s="33">
        <v>6.7475203945884497</v>
      </c>
      <c r="W28" s="33">
        <v>6.02588501319015</v>
      </c>
      <c r="X28" s="33">
        <v>7.4691557759867599</v>
      </c>
      <c r="Y28" s="33">
        <v>0.72163538139830496</v>
      </c>
      <c r="Z28" s="33">
        <v>5.45654248537336</v>
      </c>
      <c r="AA28" s="33">
        <v>2.6769040389709602</v>
      </c>
      <c r="AB28" s="33">
        <v>2.3081559462643102</v>
      </c>
      <c r="AC28" s="33">
        <v>3.0456521316776102</v>
      </c>
      <c r="AD28" s="33">
        <v>0.36874809270664999</v>
      </c>
      <c r="AE28" s="33">
        <v>7.02814816124343</v>
      </c>
      <c r="AF28" s="33">
        <v>1.8574383649461499</v>
      </c>
      <c r="AG28" s="33">
        <v>1.6443654356250901</v>
      </c>
      <c r="AH28" s="33">
        <v>2.0705112942672002</v>
      </c>
      <c r="AI28" s="33">
        <v>0.21307292932105201</v>
      </c>
      <c r="AJ28" s="33">
        <v>5.8527206219399002</v>
      </c>
      <c r="AK28" s="33">
        <v>0.58731703403069602</v>
      </c>
      <c r="AL28" s="33">
        <v>0.50559060516013699</v>
      </c>
      <c r="AM28" s="33">
        <v>0.66904346290125505</v>
      </c>
      <c r="AN28" s="33">
        <v>8.1726428870559004E-2</v>
      </c>
      <c r="AO28" s="33">
        <v>7.0995995639453202</v>
      </c>
      <c r="AP28" s="33">
        <v>3.4916168677314601</v>
      </c>
      <c r="AQ28" s="33">
        <v>3.0686235805242399</v>
      </c>
      <c r="AR28" s="33">
        <v>3.91461015493867</v>
      </c>
      <c r="AS28" s="33">
        <v>0.42299328720721302</v>
      </c>
      <c r="AT28" s="33">
        <v>6.1808872454138699</v>
      </c>
      <c r="AU28" s="33">
        <v>2.29830320085276</v>
      </c>
      <c r="AV28" s="33">
        <v>1.97424861438588</v>
      </c>
      <c r="AW28" s="33">
        <v>2.62235778731963</v>
      </c>
      <c r="AX28" s="33">
        <v>0.32405458646687901</v>
      </c>
      <c r="AY28" s="33">
        <v>7.1937406964337001</v>
      </c>
      <c r="AZ28" s="33">
        <v>7.9069939467764696</v>
      </c>
      <c r="BA28" s="33">
        <v>6.60298497608715</v>
      </c>
      <c r="BB28" s="33">
        <v>9.2110029174657804</v>
      </c>
      <c r="BC28" s="33">
        <v>1.3040089706893201</v>
      </c>
      <c r="BD28" s="33">
        <v>8.4142052442384703</v>
      </c>
      <c r="BE28" s="33">
        <v>4.69993386678075</v>
      </c>
      <c r="BF28" s="33">
        <v>4.0464961577080301</v>
      </c>
      <c r="BG28" s="33">
        <v>5.3533715758534699</v>
      </c>
      <c r="BH28" s="33">
        <v>0.65343770907272103</v>
      </c>
      <c r="BI28" s="33">
        <v>7.0934314335351996</v>
      </c>
      <c r="BJ28" s="33">
        <v>1.6380875775166199</v>
      </c>
      <c r="BK28" s="33">
        <v>1.4049269114843601</v>
      </c>
      <c r="BL28" s="33">
        <v>1.87124824354888</v>
      </c>
      <c r="BM28" s="33">
        <v>0.23316066603226199</v>
      </c>
      <c r="BN28" s="33">
        <v>7.2620978950462103</v>
      </c>
      <c r="BO28" s="33">
        <v>1.78886174370763</v>
      </c>
      <c r="BP28" s="33">
        <v>1.56001582757201</v>
      </c>
      <c r="BQ28" s="33">
        <v>2.01770765984325</v>
      </c>
      <c r="BR28" s="33">
        <v>0.228845916135622</v>
      </c>
      <c r="BS28" s="33">
        <v>6.5269504973236598</v>
      </c>
      <c r="BT28" s="33">
        <v>3.02738440368599</v>
      </c>
      <c r="BU28" s="33">
        <v>2.4959842239527701</v>
      </c>
      <c r="BV28" s="33">
        <v>3.5587845834191998</v>
      </c>
      <c r="BW28" s="33">
        <v>0.53140017973321196</v>
      </c>
      <c r="BX28" s="33">
        <v>8.9556694666889793</v>
      </c>
      <c r="BY28" s="33">
        <v>3.7156763425008399</v>
      </c>
      <c r="BZ28" s="33">
        <v>3.2703363447500098</v>
      </c>
      <c r="CA28" s="33">
        <v>4.1610163402516598</v>
      </c>
      <c r="CB28" s="33">
        <v>0.445339997750826</v>
      </c>
      <c r="CC28" s="33">
        <v>6.1150181991852701</v>
      </c>
      <c r="CD28" s="33">
        <v>1.8836890659728001</v>
      </c>
      <c r="CE28" s="33">
        <v>1.6776697585074301</v>
      </c>
      <c r="CF28" s="33">
        <v>2.0897083734381798</v>
      </c>
      <c r="CG28" s="33">
        <v>0.206019307465373</v>
      </c>
      <c r="CH28" s="33">
        <v>5.58010838745738</v>
      </c>
      <c r="CI28" s="33">
        <v>7.3169025572347897</v>
      </c>
      <c r="CJ28" s="33">
        <v>6.3184864492204902</v>
      </c>
      <c r="CK28" s="33">
        <v>8.3153186652490803</v>
      </c>
      <c r="CL28" s="33">
        <v>0.99841610801429703</v>
      </c>
      <c r="CM28" s="33">
        <v>6.9619073028791698</v>
      </c>
      <c r="CN28" s="33">
        <v>2.9853700978395898</v>
      </c>
      <c r="CO28" s="33">
        <v>2.6704963478328501</v>
      </c>
      <c r="CP28" s="33">
        <v>3.3002438478463301</v>
      </c>
      <c r="CQ28" s="33">
        <v>0.31487375000673901</v>
      </c>
      <c r="CR28" s="33">
        <v>5.3812380772713704</v>
      </c>
      <c r="CS28" s="33">
        <v>1.0492542245011101</v>
      </c>
      <c r="CT28" s="33">
        <v>0.91676238418412603</v>
      </c>
      <c r="CU28" s="33">
        <v>1.1817460648181</v>
      </c>
      <c r="CV28" s="33">
        <v>0.13249184031698499</v>
      </c>
      <c r="CW28" s="33">
        <v>6.4424689588348398</v>
      </c>
      <c r="CX28" s="33">
        <v>1.55630588261335</v>
      </c>
      <c r="CY28" s="33">
        <v>1.34603955393782</v>
      </c>
      <c r="CZ28" s="33">
        <v>1.76657221128888</v>
      </c>
      <c r="DA28" s="33">
        <v>0.210266328675526</v>
      </c>
      <c r="DB28" s="33">
        <v>6.8931654322364704</v>
      </c>
      <c r="DC28" s="33">
        <v>5.9996261605364198</v>
      </c>
      <c r="DD28" s="33">
        <v>5.4095152638374104</v>
      </c>
      <c r="DE28" s="33">
        <v>6.5897370572354204</v>
      </c>
      <c r="DF28" s="33">
        <v>0.59011089669900496</v>
      </c>
      <c r="DG28" s="33">
        <v>5.0182624726207701</v>
      </c>
      <c r="DH28" s="33">
        <v>3.8267026333767298</v>
      </c>
      <c r="DI28" s="33">
        <v>3.3834563058958702</v>
      </c>
      <c r="DJ28" s="33">
        <v>4.2699489608576</v>
      </c>
      <c r="DK28" s="33">
        <v>0.44324632748086301</v>
      </c>
      <c r="DL28" s="33">
        <v>5.9096853640248801</v>
      </c>
      <c r="DM28" s="33">
        <v>2.8757763333320501</v>
      </c>
      <c r="DN28" s="33">
        <v>2.5133057125881502</v>
      </c>
      <c r="DO28" s="33">
        <v>3.23824695407595</v>
      </c>
      <c r="DP28" s="33">
        <v>0.36247062074390102</v>
      </c>
      <c r="DQ28" s="33">
        <v>6.4307501258689301</v>
      </c>
      <c r="DR28" s="33">
        <v>6.9526191412774399</v>
      </c>
      <c r="DS28" s="33">
        <v>6.2550888427197604</v>
      </c>
      <c r="DT28" s="33">
        <v>7.6501494398351104</v>
      </c>
      <c r="DU28" s="33">
        <v>0.69753029855767601</v>
      </c>
      <c r="DV28" s="33">
        <v>5.11868690280627</v>
      </c>
      <c r="DW28" s="33">
        <v>8.3085790631140494E-2</v>
      </c>
      <c r="DX28" s="33">
        <v>6.9958075025195798E-2</v>
      </c>
      <c r="DY28" s="33">
        <v>9.6213506237085203E-2</v>
      </c>
      <c r="DZ28" s="33">
        <v>1.3127715605944701E-2</v>
      </c>
      <c r="EA28" s="33">
        <v>8.0613231622247206</v>
      </c>
    </row>
    <row r="29" spans="1:131" ht="16.5" customHeight="1" x14ac:dyDescent="0.3">
      <c r="A29" s="21" t="s">
        <v>288</v>
      </c>
      <c r="B29" s="32">
        <v>83.675388400851602</v>
      </c>
      <c r="C29" s="32">
        <v>82.970580717423104</v>
      </c>
      <c r="D29" s="32">
        <v>84.380196084280101</v>
      </c>
      <c r="E29" s="32">
        <v>0.70480768342847699</v>
      </c>
      <c r="F29" s="32">
        <v>0.42975092643562302</v>
      </c>
      <c r="G29" s="32">
        <v>85.695480957519294</v>
      </c>
      <c r="H29" s="32">
        <v>82.9887086346627</v>
      </c>
      <c r="I29" s="32">
        <v>88.402253280375902</v>
      </c>
      <c r="J29" s="32">
        <v>2.7067723228565699</v>
      </c>
      <c r="K29" s="32">
        <v>1.61152755284296</v>
      </c>
      <c r="L29" s="32">
        <v>85.391672009128698</v>
      </c>
      <c r="M29" s="32">
        <v>83.793480513400198</v>
      </c>
      <c r="N29" s="32">
        <v>86.989863504857297</v>
      </c>
      <c r="O29" s="32">
        <v>1.5981914957285599</v>
      </c>
      <c r="P29" s="32">
        <v>0.95489853420850701</v>
      </c>
      <c r="Q29" s="32">
        <v>86.431543194198895</v>
      </c>
      <c r="R29" s="32">
        <v>84.468139203180897</v>
      </c>
      <c r="S29" s="32">
        <v>88.394947185217006</v>
      </c>
      <c r="T29" s="32">
        <v>1.9634039910180801</v>
      </c>
      <c r="U29" s="32">
        <v>1.15899438224829</v>
      </c>
      <c r="V29" s="32">
        <v>67.638636652814895</v>
      </c>
      <c r="W29" s="32">
        <v>63.764940123575997</v>
      </c>
      <c r="X29" s="32">
        <v>71.512333182053695</v>
      </c>
      <c r="Y29" s="32">
        <v>3.8736965292388499</v>
      </c>
      <c r="Z29" s="32">
        <v>2.92196276865916</v>
      </c>
      <c r="AA29" s="32">
        <v>91.865270989884195</v>
      </c>
      <c r="AB29" s="32">
        <v>89.231939780804794</v>
      </c>
      <c r="AC29" s="32">
        <v>94.498602198963596</v>
      </c>
      <c r="AD29" s="32">
        <v>2.6333312090794001</v>
      </c>
      <c r="AE29" s="32">
        <v>1.4625073400272299</v>
      </c>
      <c r="AF29" s="32">
        <v>91.079300791266206</v>
      </c>
      <c r="AG29" s="32">
        <v>88.901349488796797</v>
      </c>
      <c r="AH29" s="32">
        <v>93.257252093735602</v>
      </c>
      <c r="AI29" s="32">
        <v>2.1779513024694301</v>
      </c>
      <c r="AJ29" s="32">
        <v>1.22003532576922</v>
      </c>
      <c r="AK29" s="32">
        <v>74.476114177008498</v>
      </c>
      <c r="AL29" s="32">
        <v>70.978935126078696</v>
      </c>
      <c r="AM29" s="32">
        <v>77.973293227938399</v>
      </c>
      <c r="AN29" s="32">
        <v>3.4971790509298399</v>
      </c>
      <c r="AO29" s="32">
        <v>2.3957681542620501</v>
      </c>
      <c r="AP29" s="32">
        <v>68.555515162367399</v>
      </c>
      <c r="AQ29" s="32">
        <v>64.979788607410001</v>
      </c>
      <c r="AR29" s="32">
        <v>72.131241717324897</v>
      </c>
      <c r="AS29" s="32">
        <v>3.57572655495744</v>
      </c>
      <c r="AT29" s="32">
        <v>2.6611283991094599</v>
      </c>
      <c r="AU29" s="32">
        <v>78.622748702024197</v>
      </c>
      <c r="AV29" s="32">
        <v>75.954850590159694</v>
      </c>
      <c r="AW29" s="32">
        <v>81.2906468138886</v>
      </c>
      <c r="AX29" s="32">
        <v>2.6678981118645</v>
      </c>
      <c r="AY29" s="32">
        <v>1.7312705654849101</v>
      </c>
      <c r="AZ29" s="32">
        <v>97.101758570009494</v>
      </c>
      <c r="BA29" s="32">
        <v>96.197176821219799</v>
      </c>
      <c r="BB29" s="32">
        <v>98.006340318799303</v>
      </c>
      <c r="BC29" s="32">
        <v>0.90458174878975195</v>
      </c>
      <c r="BD29" s="32">
        <v>0.47529654168949398</v>
      </c>
      <c r="BE29" s="32">
        <v>91.899195527742705</v>
      </c>
      <c r="BF29" s="32">
        <v>89.446114453681602</v>
      </c>
      <c r="BG29" s="32">
        <v>94.352276601803794</v>
      </c>
      <c r="BH29" s="32">
        <v>2.4530810740611302</v>
      </c>
      <c r="BI29" s="32">
        <v>1.36189655347306</v>
      </c>
      <c r="BJ29" s="32">
        <v>33.242738881047998</v>
      </c>
      <c r="BK29" s="32">
        <v>29.410490271158402</v>
      </c>
      <c r="BL29" s="32">
        <v>37.074987490937701</v>
      </c>
      <c r="BM29" s="32">
        <v>3.83224860988962</v>
      </c>
      <c r="BN29" s="32">
        <v>5.8816720535365903</v>
      </c>
      <c r="BO29" s="32">
        <v>87.864226444698005</v>
      </c>
      <c r="BP29" s="32">
        <v>85.752736237844303</v>
      </c>
      <c r="BQ29" s="32">
        <v>89.975716651551807</v>
      </c>
      <c r="BR29" s="32">
        <v>2.1114902068537602</v>
      </c>
      <c r="BS29" s="32">
        <v>1.2260859344641399</v>
      </c>
      <c r="BT29" s="32">
        <v>91.034104671333196</v>
      </c>
      <c r="BU29" s="32">
        <v>88.919926637424197</v>
      </c>
      <c r="BV29" s="32">
        <v>93.148282705242195</v>
      </c>
      <c r="BW29" s="32">
        <v>2.1141780339089902</v>
      </c>
      <c r="BX29" s="32">
        <v>1.1848990728176401</v>
      </c>
      <c r="BY29" s="32">
        <v>92.1742055760932</v>
      </c>
      <c r="BZ29" s="32">
        <v>90.739645484321798</v>
      </c>
      <c r="CA29" s="32">
        <v>93.608765667864603</v>
      </c>
      <c r="CB29" s="32">
        <v>1.4345600917714201</v>
      </c>
      <c r="CC29" s="32">
        <v>0.79405991035622903</v>
      </c>
      <c r="CD29" s="32">
        <v>72.485191877180299</v>
      </c>
      <c r="CE29" s="32">
        <v>68.650955881643299</v>
      </c>
      <c r="CF29" s="32">
        <v>76.319427872717299</v>
      </c>
      <c r="CG29" s="32">
        <v>3.8342359955370102</v>
      </c>
      <c r="CH29" s="32">
        <v>2.6988172400515902</v>
      </c>
      <c r="CI29" s="32">
        <v>85.012816199952894</v>
      </c>
      <c r="CJ29" s="32">
        <v>82.2163627849568</v>
      </c>
      <c r="CK29" s="32">
        <v>87.809269614949102</v>
      </c>
      <c r="CL29" s="32">
        <v>2.7964534149961602</v>
      </c>
      <c r="CM29" s="32">
        <v>1.6782904157307601</v>
      </c>
      <c r="CN29" s="32">
        <v>91.529274633905899</v>
      </c>
      <c r="CO29" s="32">
        <v>89.988166353120903</v>
      </c>
      <c r="CP29" s="32">
        <v>93.070382914690896</v>
      </c>
      <c r="CQ29" s="32">
        <v>1.5411082807850101</v>
      </c>
      <c r="CR29" s="32">
        <v>0.85904727011037196</v>
      </c>
      <c r="CS29" s="32">
        <v>87.752026991893203</v>
      </c>
      <c r="CT29" s="32">
        <v>86.081761965213403</v>
      </c>
      <c r="CU29" s="32">
        <v>89.422292018573103</v>
      </c>
      <c r="CV29" s="32">
        <v>1.67026502667983</v>
      </c>
      <c r="CW29" s="32">
        <v>0.97111834704291</v>
      </c>
      <c r="CX29" s="32">
        <v>93.987710892411798</v>
      </c>
      <c r="CY29" s="32">
        <v>92.588819142083594</v>
      </c>
      <c r="CZ29" s="32">
        <v>95.386602642740002</v>
      </c>
      <c r="DA29" s="32">
        <v>1.3988917503281999</v>
      </c>
      <c r="DB29" s="32">
        <v>0.75937617163236704</v>
      </c>
      <c r="DC29" s="32">
        <v>75.105257993514996</v>
      </c>
      <c r="DD29" s="32">
        <v>71.767320251735896</v>
      </c>
      <c r="DE29" s="32">
        <v>78.443195735293997</v>
      </c>
      <c r="DF29" s="32">
        <v>3.3379377417790499</v>
      </c>
      <c r="DG29" s="32">
        <v>2.2675236136442098</v>
      </c>
      <c r="DH29" s="32">
        <v>56.316537963518599</v>
      </c>
      <c r="DI29" s="32">
        <v>54.105428579202503</v>
      </c>
      <c r="DJ29" s="32">
        <v>58.527647347834602</v>
      </c>
      <c r="DK29" s="32">
        <v>2.2111093843160701</v>
      </c>
      <c r="DL29" s="32">
        <v>2.0031718454446001</v>
      </c>
      <c r="DM29" s="32">
        <v>93.231605308692394</v>
      </c>
      <c r="DN29" s="32">
        <v>91.485533868725796</v>
      </c>
      <c r="DO29" s="32">
        <v>94.977676748658894</v>
      </c>
      <c r="DP29" s="32">
        <v>1.74607143996654</v>
      </c>
      <c r="DQ29" s="32">
        <v>0.95552658622952502</v>
      </c>
      <c r="DR29" s="32">
        <v>92.313370206342</v>
      </c>
      <c r="DS29" s="32">
        <v>90.741845788792503</v>
      </c>
      <c r="DT29" s="32">
        <v>93.884894623891498</v>
      </c>
      <c r="DU29" s="32">
        <v>1.57152441754945</v>
      </c>
      <c r="DV29" s="32">
        <v>0.86856126087359198</v>
      </c>
      <c r="DW29" s="32">
        <v>84.845916576416499</v>
      </c>
      <c r="DX29" s="32">
        <v>82.055315133359002</v>
      </c>
      <c r="DY29" s="32">
        <v>87.636518019474096</v>
      </c>
      <c r="DZ29" s="32">
        <v>2.7906014430575601</v>
      </c>
      <c r="EA29" s="32">
        <v>1.6780727982066399</v>
      </c>
    </row>
    <row r="30" spans="1:131" ht="16.5" customHeight="1" x14ac:dyDescent="0.3">
      <c r="A30" s="24" t="s">
        <v>289</v>
      </c>
      <c r="B30" s="33">
        <v>9.8928119518391302</v>
      </c>
      <c r="C30" s="33">
        <v>9.2843023336362496</v>
      </c>
      <c r="D30" s="33">
        <v>10.501321570042</v>
      </c>
      <c r="E30" s="33">
        <v>0.60850961820287397</v>
      </c>
      <c r="F30" s="33">
        <v>3.1382795147755398</v>
      </c>
      <c r="G30" s="33">
        <v>13.275861429596301</v>
      </c>
      <c r="H30" s="33">
        <v>10.5446499670295</v>
      </c>
      <c r="I30" s="33">
        <v>16.007072892163102</v>
      </c>
      <c r="J30" s="33">
        <v>2.7312114625668</v>
      </c>
      <c r="K30" s="33">
        <v>10.496307477998799</v>
      </c>
      <c r="L30" s="33">
        <v>3.3929548296423602</v>
      </c>
      <c r="M30" s="33">
        <v>2.6791760096812398</v>
      </c>
      <c r="N30" s="33">
        <v>4.1067336496034796</v>
      </c>
      <c r="O30" s="33">
        <v>0.71377881996112202</v>
      </c>
      <c r="P30" s="33">
        <v>10.7332070602746</v>
      </c>
      <c r="Q30" s="33">
        <v>6.0755458725615803</v>
      </c>
      <c r="R30" s="33">
        <v>4.5835153083740501</v>
      </c>
      <c r="S30" s="33">
        <v>7.5675764367491096</v>
      </c>
      <c r="T30" s="33">
        <v>1.49203056418753</v>
      </c>
      <c r="U30" s="33">
        <v>12.5295751153335</v>
      </c>
      <c r="V30" s="33">
        <v>26.450382884883801</v>
      </c>
      <c r="W30" s="33">
        <v>22.406993767401001</v>
      </c>
      <c r="X30" s="33">
        <v>30.493772002366601</v>
      </c>
      <c r="Y30" s="33">
        <v>4.04338911748283</v>
      </c>
      <c r="Z30" s="33">
        <v>7.7993337198447703</v>
      </c>
      <c r="AA30" s="33">
        <v>4.8455314832782097</v>
      </c>
      <c r="AB30" s="33">
        <v>2.52017190838753</v>
      </c>
      <c r="AC30" s="33">
        <v>7.1708910581689</v>
      </c>
      <c r="AD30" s="33">
        <v>2.3253595748906899</v>
      </c>
      <c r="AE30" s="33">
        <v>24.484578223607802</v>
      </c>
      <c r="AF30" s="33">
        <v>7.6691961157717596</v>
      </c>
      <c r="AG30" s="33">
        <v>5.5457355872627101</v>
      </c>
      <c r="AH30" s="33">
        <v>9.7926566442808092</v>
      </c>
      <c r="AI30" s="33">
        <v>2.12346052850905</v>
      </c>
      <c r="AJ30" s="33">
        <v>14.126620475947</v>
      </c>
      <c r="AK30" s="33">
        <v>11.340782652272599</v>
      </c>
      <c r="AL30" s="33">
        <v>8.5860963161531707</v>
      </c>
      <c r="AM30" s="33">
        <v>14.095468988392</v>
      </c>
      <c r="AN30" s="33">
        <v>2.75468633611943</v>
      </c>
      <c r="AO30" s="33">
        <v>12.392903165498801</v>
      </c>
      <c r="AP30" s="33">
        <v>14.80264314549</v>
      </c>
      <c r="AQ30" s="33">
        <v>12.047686361312101</v>
      </c>
      <c r="AR30" s="33">
        <v>17.557599929667798</v>
      </c>
      <c r="AS30" s="33">
        <v>2.7549567841778599</v>
      </c>
      <c r="AT30" s="33">
        <v>9.4955352378224607</v>
      </c>
      <c r="AU30" s="33">
        <v>3.9219257862827899</v>
      </c>
      <c r="AV30" s="33">
        <v>2.5703128163033102</v>
      </c>
      <c r="AW30" s="33">
        <v>5.27353875626227</v>
      </c>
      <c r="AX30" s="33">
        <v>1.3516129699794801</v>
      </c>
      <c r="AY30" s="33">
        <v>17.5831591837633</v>
      </c>
      <c r="AZ30" s="33">
        <v>1.8890859071986299</v>
      </c>
      <c r="BA30" s="33">
        <v>1.19736375587646</v>
      </c>
      <c r="BB30" s="33">
        <v>2.5808080585208</v>
      </c>
      <c r="BC30" s="33">
        <v>0.69172215132216697</v>
      </c>
      <c r="BD30" s="33">
        <v>18.682023068164298</v>
      </c>
      <c r="BE30" s="33">
        <v>5.3156481719073803</v>
      </c>
      <c r="BF30" s="33">
        <v>3.2942099152003399</v>
      </c>
      <c r="BG30" s="33">
        <v>7.3370864286144197</v>
      </c>
      <c r="BH30" s="33">
        <v>2.0214382567070399</v>
      </c>
      <c r="BI30" s="33">
        <v>19.402075080718799</v>
      </c>
      <c r="BJ30" s="33">
        <v>43.0277498765902</v>
      </c>
      <c r="BK30" s="33">
        <v>39.0537207893735</v>
      </c>
      <c r="BL30" s="33">
        <v>47.001778963806899</v>
      </c>
      <c r="BM30" s="33">
        <v>3.9740290872167101</v>
      </c>
      <c r="BN30" s="33">
        <v>4.71222842616731</v>
      </c>
      <c r="BO30" s="33">
        <v>4.5528081004110801</v>
      </c>
      <c r="BP30" s="33">
        <v>3.1556780283438899</v>
      </c>
      <c r="BQ30" s="33">
        <v>5.9499381724782596</v>
      </c>
      <c r="BR30" s="33">
        <v>1.39713007206719</v>
      </c>
      <c r="BS30" s="33">
        <v>15.6567430390058</v>
      </c>
      <c r="BT30" s="33">
        <v>7.2059959991406801</v>
      </c>
      <c r="BU30" s="33">
        <v>5.1261356450449798</v>
      </c>
      <c r="BV30" s="33">
        <v>9.2858563532363707</v>
      </c>
      <c r="BW30" s="33">
        <v>2.0798603540956901</v>
      </c>
      <c r="BX30" s="33">
        <v>14.725976006815699</v>
      </c>
      <c r="BY30" s="33">
        <v>2.6772417879536201</v>
      </c>
      <c r="BZ30" s="33">
        <v>1.86017105690368</v>
      </c>
      <c r="CA30" s="33">
        <v>3.4943125190035702</v>
      </c>
      <c r="CB30" s="33">
        <v>0.81707073104994798</v>
      </c>
      <c r="CC30" s="33">
        <v>15.5709814421693</v>
      </c>
      <c r="CD30" s="33">
        <v>8.8065382055236192</v>
      </c>
      <c r="CE30" s="33">
        <v>6.9779993323768199</v>
      </c>
      <c r="CF30" s="33">
        <v>10.635077078670401</v>
      </c>
      <c r="CG30" s="33">
        <v>1.8285388731468</v>
      </c>
      <c r="CH30" s="33">
        <v>10.5935837071407</v>
      </c>
      <c r="CI30" s="33">
        <v>7.9338904607616501</v>
      </c>
      <c r="CJ30" s="33">
        <v>6.13748989726838</v>
      </c>
      <c r="CK30" s="33">
        <v>9.7302910242549192</v>
      </c>
      <c r="CL30" s="33">
        <v>1.79640056349327</v>
      </c>
      <c r="CM30" s="33">
        <v>11.5520992415299</v>
      </c>
      <c r="CN30" s="33">
        <v>4.2044649012361299</v>
      </c>
      <c r="CO30" s="33">
        <v>3.0599437712190398</v>
      </c>
      <c r="CP30" s="33">
        <v>5.3489860312532302</v>
      </c>
      <c r="CQ30" s="33">
        <v>1.1445211300171001</v>
      </c>
      <c r="CR30" s="33">
        <v>13.888553377573899</v>
      </c>
      <c r="CS30" s="33">
        <v>4.3648725363602496</v>
      </c>
      <c r="CT30" s="33">
        <v>3.10932467857989</v>
      </c>
      <c r="CU30" s="33">
        <v>5.6204203941406199</v>
      </c>
      <c r="CV30" s="33">
        <v>1.25554785778036</v>
      </c>
      <c r="CW30" s="33">
        <v>14.675930084749799</v>
      </c>
      <c r="CX30" s="33">
        <v>4.3017226329918703</v>
      </c>
      <c r="CY30" s="33">
        <v>3.1693781268682901</v>
      </c>
      <c r="CZ30" s="33">
        <v>5.4340671391154602</v>
      </c>
      <c r="DA30" s="33">
        <v>1.13234450612358</v>
      </c>
      <c r="DB30" s="33">
        <v>13.4301264430141</v>
      </c>
      <c r="DC30" s="33">
        <v>20.677675770811799</v>
      </c>
      <c r="DD30" s="33">
        <v>17.321514138308501</v>
      </c>
      <c r="DE30" s="33">
        <v>24.033837403315101</v>
      </c>
      <c r="DF30" s="33">
        <v>3.3561616325033001</v>
      </c>
      <c r="DG30" s="33">
        <v>8.2810436845091697</v>
      </c>
      <c r="DH30" s="33">
        <v>19.230432549226499</v>
      </c>
      <c r="DI30" s="33">
        <v>17.534646050886199</v>
      </c>
      <c r="DJ30" s="33">
        <v>20.9262190475668</v>
      </c>
      <c r="DK30" s="33">
        <v>1.6957864983402999</v>
      </c>
      <c r="DL30" s="33">
        <v>4.4991041715573301</v>
      </c>
      <c r="DM30" s="33">
        <v>3.7552175203937002</v>
      </c>
      <c r="DN30" s="33">
        <v>2.5400543804448001</v>
      </c>
      <c r="DO30" s="33">
        <v>4.97038066034259</v>
      </c>
      <c r="DP30" s="33">
        <v>1.21516313994889</v>
      </c>
      <c r="DQ30" s="33">
        <v>16.509861026278902</v>
      </c>
      <c r="DR30" s="33">
        <v>6.1238007345177001</v>
      </c>
      <c r="DS30" s="33">
        <v>4.7077400801716696</v>
      </c>
      <c r="DT30" s="33">
        <v>7.53986138886372</v>
      </c>
      <c r="DU30" s="33">
        <v>1.4160606543460199</v>
      </c>
      <c r="DV30" s="33">
        <v>11.7979006340684</v>
      </c>
      <c r="DW30" s="33">
        <v>10.011633501573201</v>
      </c>
      <c r="DX30" s="33">
        <v>7.9532620533123</v>
      </c>
      <c r="DY30" s="33">
        <v>12.0700049498342</v>
      </c>
      <c r="DZ30" s="33">
        <v>2.0583714482609299</v>
      </c>
      <c r="EA30" s="33">
        <v>10.4896919593972</v>
      </c>
    </row>
    <row r="31" spans="1:131" ht="16.5" customHeight="1" x14ac:dyDescent="0.3">
      <c r="A31" s="57" t="s">
        <v>290</v>
      </c>
      <c r="B31" s="51">
        <v>6.4317996473096199</v>
      </c>
      <c r="C31" s="51">
        <v>6.0715419733188396</v>
      </c>
      <c r="D31" s="51">
        <v>6.7920573213004003</v>
      </c>
      <c r="E31" s="51">
        <v>0.36025767399078301</v>
      </c>
      <c r="F31" s="51">
        <v>2.8577528186293399</v>
      </c>
      <c r="G31" s="51">
        <v>1.02865761288444</v>
      </c>
      <c r="H31" s="51">
        <v>0.515781212839588</v>
      </c>
      <c r="I31" s="51">
        <v>1.54153401292929</v>
      </c>
      <c r="J31" s="51">
        <v>0.51287640004485202</v>
      </c>
      <c r="K31" s="51">
        <v>25.438166149589499</v>
      </c>
      <c r="L31" s="51">
        <v>11.215373161229</v>
      </c>
      <c r="M31" s="51">
        <v>9.6692928875687798</v>
      </c>
      <c r="N31" s="51">
        <v>12.7614534348891</v>
      </c>
      <c r="O31" s="51">
        <v>1.54608027366018</v>
      </c>
      <c r="P31" s="51">
        <v>7.0333501597615502</v>
      </c>
      <c r="Q31" s="51">
        <v>7.4929109332393997</v>
      </c>
      <c r="R31" s="51">
        <v>5.8413358432777702</v>
      </c>
      <c r="S31" s="51">
        <v>9.1444860232010203</v>
      </c>
      <c r="T31" s="51">
        <v>1.6515750899616299</v>
      </c>
      <c r="U31" s="51">
        <v>11.245834356354001</v>
      </c>
      <c r="V31" s="51">
        <v>5.9109804623012501</v>
      </c>
      <c r="W31" s="51">
        <v>4.8213856048890298</v>
      </c>
      <c r="X31" s="51">
        <v>7.0005753197134801</v>
      </c>
      <c r="Y31" s="51">
        <v>1.0895948574122301</v>
      </c>
      <c r="Z31" s="51">
        <v>9.4047975141037607</v>
      </c>
      <c r="AA31" s="51">
        <v>3.2891975268376199</v>
      </c>
      <c r="AB31" s="51">
        <v>1.8480017574416701</v>
      </c>
      <c r="AC31" s="51">
        <v>4.7303932962335704</v>
      </c>
      <c r="AD31" s="51">
        <v>1.4411957693959501</v>
      </c>
      <c r="AE31" s="51">
        <v>22.355117258174499</v>
      </c>
      <c r="AF31" s="51">
        <v>1.25150309296192</v>
      </c>
      <c r="AG31" s="51">
        <v>0.73571855094994698</v>
      </c>
      <c r="AH31" s="51">
        <v>1.76728763497389</v>
      </c>
      <c r="AI31" s="51">
        <v>0.51578454201197199</v>
      </c>
      <c r="AJ31" s="51">
        <v>21.027145682455298</v>
      </c>
      <c r="AK31" s="51">
        <v>14.183103170718599</v>
      </c>
      <c r="AL31" s="51">
        <v>10.873824604466501</v>
      </c>
      <c r="AM31" s="51">
        <v>17.492381736970799</v>
      </c>
      <c r="AN31" s="51">
        <v>3.3092785662522002</v>
      </c>
      <c r="AO31" s="51">
        <v>11.9043583864431</v>
      </c>
      <c r="AP31" s="51">
        <v>16.641841692142801</v>
      </c>
      <c r="AQ31" s="51">
        <v>13.605500190396899</v>
      </c>
      <c r="AR31" s="51">
        <v>19.6781831938886</v>
      </c>
      <c r="AS31" s="51">
        <v>3.0363415017458601</v>
      </c>
      <c r="AT31" s="51">
        <v>9.3087883906068392</v>
      </c>
      <c r="AU31" s="51">
        <v>17.455325511692902</v>
      </c>
      <c r="AV31" s="51">
        <v>14.9423455734761</v>
      </c>
      <c r="AW31" s="51">
        <v>19.9683054499096</v>
      </c>
      <c r="AX31" s="51">
        <v>2.5129799382167399</v>
      </c>
      <c r="AY31" s="51">
        <v>7.3452232138569196</v>
      </c>
      <c r="AZ31" s="51">
        <v>1.0091555227919899</v>
      </c>
      <c r="BA31" s="51">
        <v>0.451917998910702</v>
      </c>
      <c r="BB31" s="51">
        <v>1.5663930466732701</v>
      </c>
      <c r="BC31" s="51">
        <v>0.557237523881285</v>
      </c>
      <c r="BD31" s="51">
        <v>28.172551475171101</v>
      </c>
      <c r="BE31" s="51">
        <v>2.7851563003499602</v>
      </c>
      <c r="BF31" s="51">
        <v>1.2081084878024499</v>
      </c>
      <c r="BG31" s="51">
        <v>4.3622041128974702</v>
      </c>
      <c r="BH31" s="51">
        <v>1.57704781254751</v>
      </c>
      <c r="BI31" s="51">
        <v>28.889446196986601</v>
      </c>
      <c r="BJ31" s="51">
        <v>23.729511242361799</v>
      </c>
      <c r="BK31" s="51">
        <v>20.888156637405299</v>
      </c>
      <c r="BL31" s="51">
        <v>26.570865847318299</v>
      </c>
      <c r="BM31" s="51">
        <v>2.8413546049564999</v>
      </c>
      <c r="BN31" s="51">
        <v>6.1091469689716797</v>
      </c>
      <c r="BO31" s="51">
        <v>7.5829654548908998</v>
      </c>
      <c r="BP31" s="51">
        <v>5.7878777704860003</v>
      </c>
      <c r="BQ31" s="51">
        <v>9.3780531392957993</v>
      </c>
      <c r="BR31" s="51">
        <v>1.7950876844049</v>
      </c>
      <c r="BS31" s="51">
        <v>12.0778746642077</v>
      </c>
      <c r="BT31" s="51">
        <v>1.7598993295260399</v>
      </c>
      <c r="BU31" s="51">
        <v>0.94937843602378502</v>
      </c>
      <c r="BV31" s="51">
        <v>2.5704202230283002</v>
      </c>
      <c r="BW31" s="51">
        <v>0.81052089350225598</v>
      </c>
      <c r="BX31" s="51">
        <v>23.497427448010001</v>
      </c>
      <c r="BY31" s="51">
        <v>5.1485526359532399</v>
      </c>
      <c r="BZ31" s="51">
        <v>4.1447067747253499</v>
      </c>
      <c r="CA31" s="51">
        <v>6.1523984971811201</v>
      </c>
      <c r="CB31" s="51">
        <v>1.00384586122788</v>
      </c>
      <c r="CC31" s="51">
        <v>9.9477715766556596</v>
      </c>
      <c r="CD31" s="51">
        <v>18.708269917295901</v>
      </c>
      <c r="CE31" s="51">
        <v>15.214959390917199</v>
      </c>
      <c r="CF31" s="51">
        <v>22.201580443674501</v>
      </c>
      <c r="CG31" s="51">
        <v>3.4933105263786799</v>
      </c>
      <c r="CH31" s="51">
        <v>9.5268097843776207</v>
      </c>
      <c r="CI31" s="51">
        <v>7.0532933392855099</v>
      </c>
      <c r="CJ31" s="51">
        <v>5.1295539773329502</v>
      </c>
      <c r="CK31" s="51">
        <v>8.9770327012380804</v>
      </c>
      <c r="CL31" s="51">
        <v>1.92373936195256</v>
      </c>
      <c r="CM31" s="51">
        <v>13.915480715920699</v>
      </c>
      <c r="CN31" s="51">
        <v>4.2662604648579396</v>
      </c>
      <c r="CO31" s="51">
        <v>3.28935636535746</v>
      </c>
      <c r="CP31" s="51">
        <v>5.2431645643584099</v>
      </c>
      <c r="CQ31" s="51">
        <v>0.97690409950047696</v>
      </c>
      <c r="CR31" s="51">
        <v>11.6828417541406</v>
      </c>
      <c r="CS31" s="51">
        <v>7.8831004717466602</v>
      </c>
      <c r="CT31" s="51">
        <v>6.5150184596833496</v>
      </c>
      <c r="CU31" s="51">
        <v>9.2511824838099805</v>
      </c>
      <c r="CV31" s="51">
        <v>1.3680820120633199</v>
      </c>
      <c r="CW31" s="51">
        <v>8.8543971888291804</v>
      </c>
      <c r="CX31" s="51">
        <v>1.71056647459634</v>
      </c>
      <c r="CY31" s="51">
        <v>0.94670318059810399</v>
      </c>
      <c r="CZ31" s="51">
        <v>2.4744297685945802</v>
      </c>
      <c r="DA31" s="51">
        <v>0.76386329399823905</v>
      </c>
      <c r="DB31" s="51">
        <v>22.783456603125099</v>
      </c>
      <c r="DC31" s="51">
        <v>4.2170662356731503</v>
      </c>
      <c r="DD31" s="51">
        <v>3.21467986935706</v>
      </c>
      <c r="DE31" s="51">
        <v>5.2194526019892296</v>
      </c>
      <c r="DF31" s="51">
        <v>1.0023863663160799</v>
      </c>
      <c r="DG31" s="51">
        <v>12.127426672627401</v>
      </c>
      <c r="DH31" s="51">
        <v>24.4530294872546</v>
      </c>
      <c r="DI31" s="51">
        <v>22.819757435197701</v>
      </c>
      <c r="DJ31" s="51">
        <v>26.0863015393114</v>
      </c>
      <c r="DK31" s="51">
        <v>1.63327205205682</v>
      </c>
      <c r="DL31" s="51">
        <v>3.4077661739632701</v>
      </c>
      <c r="DM31" s="51">
        <v>3.0131771709139201</v>
      </c>
      <c r="DN31" s="51">
        <v>1.6936994031575501</v>
      </c>
      <c r="DO31" s="51">
        <v>4.3326549386703004</v>
      </c>
      <c r="DP31" s="51">
        <v>1.31947776775638</v>
      </c>
      <c r="DQ31" s="51">
        <v>22.3419634673741</v>
      </c>
      <c r="DR31" s="51">
        <v>1.5628290591405001</v>
      </c>
      <c r="DS31" s="51">
        <v>0.89235547862402498</v>
      </c>
      <c r="DT31" s="51">
        <v>2.2333026396569799</v>
      </c>
      <c r="DU31" s="51">
        <v>0.67047358051647599</v>
      </c>
      <c r="DV31" s="51">
        <v>21.888405222929201</v>
      </c>
      <c r="DW31" s="51">
        <v>5.14244992201027</v>
      </c>
      <c r="DX31" s="51">
        <v>3.0850479789860299</v>
      </c>
      <c r="DY31" s="51">
        <v>7.1998518650345096</v>
      </c>
      <c r="DZ31" s="51">
        <v>2.0574019430242401</v>
      </c>
      <c r="EA31" s="51">
        <v>20.412349848991301</v>
      </c>
    </row>
    <row r="35" spans="1:7" x14ac:dyDescent="0.25">
      <c r="A35" s="133" t="s">
        <v>179</v>
      </c>
      <c r="B35" s="134"/>
      <c r="C35" s="134"/>
      <c r="D35" s="134"/>
      <c r="E35" s="134"/>
      <c r="F35" s="134"/>
      <c r="G35" s="44"/>
    </row>
    <row r="36" spans="1:7" x14ac:dyDescent="0.25">
      <c r="A36" s="38" t="s">
        <v>180</v>
      </c>
      <c r="B36" s="39"/>
      <c r="C36" s="39"/>
      <c r="D36" s="39"/>
      <c r="E36" s="39"/>
      <c r="F36" s="39"/>
      <c r="G36" s="45"/>
    </row>
    <row r="37" spans="1:7" ht="15" customHeight="1" x14ac:dyDescent="0.25">
      <c r="A37" s="38" t="s">
        <v>181</v>
      </c>
      <c r="B37" s="39"/>
      <c r="C37" s="39"/>
      <c r="D37" s="39"/>
      <c r="E37" s="39"/>
      <c r="F37" s="39"/>
      <c r="G37" s="45"/>
    </row>
    <row r="38" spans="1:7" x14ac:dyDescent="0.25">
      <c r="A38" s="123" t="s">
        <v>182</v>
      </c>
      <c r="B38" s="124"/>
      <c r="C38" s="124"/>
      <c r="D38" s="124"/>
      <c r="E38" s="124"/>
      <c r="F38" s="124"/>
      <c r="G38" s="125"/>
    </row>
    <row r="39" spans="1:7" x14ac:dyDescent="0.25">
      <c r="A39" s="123"/>
      <c r="B39" s="124"/>
      <c r="C39" s="124"/>
      <c r="D39" s="124"/>
      <c r="E39" s="124"/>
      <c r="F39" s="124"/>
      <c r="G39" s="125"/>
    </row>
    <row r="40" spans="1:7" x14ac:dyDescent="0.25">
      <c r="A40" s="38" t="s">
        <v>292</v>
      </c>
      <c r="B40" s="19"/>
      <c r="C40" s="19"/>
      <c r="D40" s="19"/>
      <c r="E40" s="19"/>
      <c r="F40" s="19"/>
      <c r="G40" s="20"/>
    </row>
    <row r="41" spans="1:7" ht="15" customHeight="1" x14ac:dyDescent="0.25">
      <c r="A41" s="123" t="s">
        <v>385</v>
      </c>
      <c r="B41" s="124"/>
      <c r="C41" s="124"/>
      <c r="D41" s="124"/>
      <c r="E41" s="124"/>
      <c r="F41" s="124"/>
      <c r="G41" s="125"/>
    </row>
    <row r="42" spans="1:7" x14ac:dyDescent="0.25">
      <c r="A42" s="123"/>
      <c r="B42" s="124"/>
      <c r="C42" s="124"/>
      <c r="D42" s="124"/>
      <c r="E42" s="124"/>
      <c r="F42" s="124"/>
      <c r="G42" s="125"/>
    </row>
    <row r="43" spans="1:7" x14ac:dyDescent="0.25">
      <c r="A43" s="126" t="s">
        <v>388</v>
      </c>
      <c r="B43" s="127"/>
      <c r="C43" s="127"/>
      <c r="D43" s="127"/>
      <c r="E43" s="127"/>
      <c r="F43" s="127"/>
      <c r="G43" s="48"/>
    </row>
  </sheetData>
  <mergeCells count="7">
    <mergeCell ref="A38:G39"/>
    <mergeCell ref="A43:F43"/>
    <mergeCell ref="A1:H1"/>
    <mergeCell ref="A3:P4"/>
    <mergeCell ref="A5:P7"/>
    <mergeCell ref="A35:F35"/>
    <mergeCell ref="A41:G42"/>
  </mergeCells>
  <conditionalFormatting sqref="B15:DV18">
    <cfRule type="cellIs" dxfId="78" priority="4" operator="lessThan">
      <formula>0</formula>
    </cfRule>
  </conditionalFormatting>
  <conditionalFormatting sqref="B28:DV31">
    <cfRule type="cellIs" dxfId="77" priority="3" operator="lessThan">
      <formula>0</formula>
    </cfRule>
  </conditionalFormatting>
  <conditionalFormatting sqref="DW15:EA18">
    <cfRule type="cellIs" dxfId="76" priority="2" operator="lessThan">
      <formula>0</formula>
    </cfRule>
  </conditionalFormatting>
  <conditionalFormatting sqref="DW28:EA31">
    <cfRule type="cellIs" dxfId="7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0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0.42578125" bestFit="1" customWidth="1"/>
    <col min="13" max="14" width="8.28515625" customWidth="1"/>
    <col min="15" max="15" width="7.140625" customWidth="1"/>
    <col min="16" max="16" width="4.28515625" customWidth="1"/>
    <col min="17" max="17" width="12.140625" bestFit="1" customWidth="1"/>
    <col min="18" max="19" width="8.28515625" customWidth="1"/>
    <col min="20" max="20" width="7.140625" customWidth="1"/>
    <col min="21" max="21" width="4.28515625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8.2851562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28515625" customWidth="1"/>
    <col min="37" max="37" width="9.42578125" bestFit="1" customWidth="1"/>
    <col min="38" max="39" width="7.140625" customWidth="1"/>
    <col min="40" max="40" width="6.42578125" customWidth="1"/>
    <col min="41" max="41" width="4.28515625" bestFit="1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28515625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4" width="8.28515625" bestFit="1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28515625" customWidth="1"/>
    <col min="82" max="84" width="8.28515625" bestFit="1" customWidth="1"/>
    <col min="85" max="85" width="7.140625" bestFit="1" customWidth="1"/>
    <col min="86" max="86" width="4.28515625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28515625" bestFit="1" customWidth="1"/>
    <col min="97" max="97" width="9.140625" customWidth="1"/>
    <col min="98" max="99" width="7.140625" customWidth="1"/>
    <col min="100" max="100" width="6.42578125" customWidth="1"/>
    <col min="101" max="101" width="4.28515625" bestFit="1" customWidth="1"/>
    <col min="102" max="102" width="10.42578125" bestFit="1" customWidth="1"/>
    <col min="103" max="103" width="7.140625" bestFit="1" customWidth="1"/>
    <col min="104" max="104" width="8.28515625" customWidth="1"/>
    <col min="105" max="105" width="7.140625" customWidth="1"/>
    <col min="106" max="106" width="4.28515625" bestFit="1" customWidth="1"/>
    <col min="107" max="107" width="11.42578125" customWidth="1"/>
    <col min="108" max="109" width="8.28515625" bestFit="1" customWidth="1"/>
    <col min="110" max="110" width="7.140625" bestFit="1" customWidth="1"/>
    <col min="111" max="111" width="4.28515625" customWidth="1"/>
    <col min="112" max="114" width="8.28515625" bestFit="1" customWidth="1"/>
    <col min="115" max="115" width="7.140625" bestFit="1" customWidth="1"/>
    <col min="116" max="116" width="4.85546875" bestFit="1" customWidth="1"/>
    <col min="117" max="117" width="8.28515625" bestFit="1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8.28515625" bestFit="1" customWidth="1"/>
    <col min="125" max="125" width="7.140625" bestFit="1" customWidth="1"/>
    <col min="126" max="126" width="4.28515625" bestFit="1" customWidth="1"/>
    <col min="127" max="127" width="19.85546875" bestFit="1" customWidth="1"/>
    <col min="128" max="129" width="6" customWidth="1"/>
    <col min="130" max="130" width="6.42578125" customWidth="1"/>
    <col min="131" max="131" width="4.28515625" bestFit="1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22</v>
      </c>
    </row>
    <row r="10" spans="1:131" x14ac:dyDescent="0.25">
      <c r="A10" s="21" t="s">
        <v>293</v>
      </c>
    </row>
    <row r="11" spans="1:131" x14ac:dyDescent="0.25">
      <c r="A11" s="21" t="s">
        <v>358</v>
      </c>
    </row>
    <row r="12" spans="1:131" x14ac:dyDescent="0.25">
      <c r="A12" s="21">
        <v>2019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359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360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361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362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363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364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365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366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367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368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369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370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371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372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373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374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375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376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377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378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379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380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381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382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383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384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6060450.1262941202</v>
      </c>
      <c r="C15" s="29">
        <v>5901963.5712959701</v>
      </c>
      <c r="D15" s="29">
        <v>6218936.6812922601</v>
      </c>
      <c r="E15" s="29">
        <v>158486.554998145</v>
      </c>
      <c r="F15" s="33">
        <v>1.3342323682052399</v>
      </c>
      <c r="G15" s="29">
        <v>659008.02215797198</v>
      </c>
      <c r="H15" s="29">
        <v>598694.69044561801</v>
      </c>
      <c r="I15" s="29">
        <v>719321.35387032595</v>
      </c>
      <c r="J15" s="29">
        <v>60313.331712353698</v>
      </c>
      <c r="K15" s="33">
        <v>4.6694587898553097</v>
      </c>
      <c r="L15" s="29">
        <v>397428.82679645298</v>
      </c>
      <c r="M15" s="29">
        <v>356769.48944217898</v>
      </c>
      <c r="N15" s="29">
        <v>438088.16415072797</v>
      </c>
      <c r="O15" s="29">
        <v>40659.337354274699</v>
      </c>
      <c r="P15" s="33">
        <v>5.2196917978610697</v>
      </c>
      <c r="Q15" s="29">
        <v>653294.36026840995</v>
      </c>
      <c r="R15" s="29">
        <v>572678.79440528899</v>
      </c>
      <c r="S15" s="29">
        <v>733909.92613153101</v>
      </c>
      <c r="T15" s="29">
        <v>80615.565863121097</v>
      </c>
      <c r="U15" s="33">
        <v>6.29584353515492</v>
      </c>
      <c r="V15" s="29">
        <v>319176.11051927099</v>
      </c>
      <c r="W15" s="29">
        <v>287527.46904118703</v>
      </c>
      <c r="X15" s="29">
        <v>350824.75199735397</v>
      </c>
      <c r="Y15" s="29">
        <v>31648.641478083598</v>
      </c>
      <c r="Z15" s="33">
        <v>5.0590459398657996</v>
      </c>
      <c r="AA15" s="29">
        <v>183344.99049690101</v>
      </c>
      <c r="AB15" s="29">
        <v>161867.64680281599</v>
      </c>
      <c r="AC15" s="29">
        <v>204822.33419098501</v>
      </c>
      <c r="AD15" s="29">
        <v>21477.343694084499</v>
      </c>
      <c r="AE15" s="33">
        <v>5.9766172970700602</v>
      </c>
      <c r="AF15" s="29">
        <v>106874.65479478201</v>
      </c>
      <c r="AG15" s="29">
        <v>95350.625581502696</v>
      </c>
      <c r="AH15" s="29">
        <v>118398.684008062</v>
      </c>
      <c r="AI15" s="29">
        <v>11524.0292132797</v>
      </c>
      <c r="AJ15" s="33">
        <v>5.5014041942489298</v>
      </c>
      <c r="AK15" s="29">
        <v>33832.374674338898</v>
      </c>
      <c r="AL15" s="29">
        <v>29553.223249092302</v>
      </c>
      <c r="AM15" s="29">
        <v>38111.526099585499</v>
      </c>
      <c r="AN15" s="29">
        <v>4279.1514252466204</v>
      </c>
      <c r="AO15" s="33">
        <v>6.4531105017022199</v>
      </c>
      <c r="AP15" s="29">
        <v>183451.731104798</v>
      </c>
      <c r="AQ15" s="29">
        <v>161681.78663710301</v>
      </c>
      <c r="AR15" s="29">
        <v>205221.675572493</v>
      </c>
      <c r="AS15" s="29">
        <v>21769.944467695201</v>
      </c>
      <c r="AT15" s="33">
        <v>6.0545160612244597</v>
      </c>
      <c r="AU15" s="29">
        <v>150019.23155932501</v>
      </c>
      <c r="AV15" s="29">
        <v>131677.45639128299</v>
      </c>
      <c r="AW15" s="29">
        <v>168361.006727367</v>
      </c>
      <c r="AX15" s="29">
        <v>18341.775168042201</v>
      </c>
      <c r="AY15" s="33">
        <v>6.2378992732161302</v>
      </c>
      <c r="AZ15" s="29">
        <v>379669.44566913199</v>
      </c>
      <c r="BA15" s="29">
        <v>324694.79354438098</v>
      </c>
      <c r="BB15" s="29">
        <v>434644.09779388201</v>
      </c>
      <c r="BC15" s="29">
        <v>54974.652124750697</v>
      </c>
      <c r="BD15" s="33">
        <v>7.38755573310634</v>
      </c>
      <c r="BE15" s="29">
        <v>342402.020118721</v>
      </c>
      <c r="BF15" s="29">
        <v>297048.46979606099</v>
      </c>
      <c r="BG15" s="29">
        <v>387755.57044138201</v>
      </c>
      <c r="BH15" s="29">
        <v>45353.550322660303</v>
      </c>
      <c r="BI15" s="33">
        <v>6.7580110897505801</v>
      </c>
      <c r="BJ15" s="29">
        <v>80925.294705779699</v>
      </c>
      <c r="BK15" s="29">
        <v>72823.663051891199</v>
      </c>
      <c r="BL15" s="29">
        <v>89026.926359668098</v>
      </c>
      <c r="BM15" s="29">
        <v>8101.6316538884703</v>
      </c>
      <c r="BN15" s="33">
        <v>5.1077794065827398</v>
      </c>
      <c r="BO15" s="29">
        <v>135543.512419518</v>
      </c>
      <c r="BP15" s="29">
        <v>119627.03856281799</v>
      </c>
      <c r="BQ15" s="29">
        <v>151459.986276218</v>
      </c>
      <c r="BR15" s="29">
        <v>15916.473856700401</v>
      </c>
      <c r="BS15" s="33">
        <v>5.9911756615498399</v>
      </c>
      <c r="BT15" s="29">
        <v>145929.64751038601</v>
      </c>
      <c r="BU15" s="29">
        <v>124316.279440014</v>
      </c>
      <c r="BV15" s="29">
        <v>167543.01558075901</v>
      </c>
      <c r="BW15" s="29">
        <v>21613.3680703723</v>
      </c>
      <c r="BX15" s="33">
        <v>7.5565375476891603</v>
      </c>
      <c r="BY15" s="29">
        <v>202652.474196922</v>
      </c>
      <c r="BZ15" s="29">
        <v>181055.85877907899</v>
      </c>
      <c r="CA15" s="29">
        <v>224249.08961476499</v>
      </c>
      <c r="CB15" s="29">
        <v>21596.615417843201</v>
      </c>
      <c r="CC15" s="33">
        <v>5.4372301050354697</v>
      </c>
      <c r="CD15" s="29">
        <v>121040.332780354</v>
      </c>
      <c r="CE15" s="29">
        <v>108358.891257008</v>
      </c>
      <c r="CF15" s="29">
        <v>133721.77430369999</v>
      </c>
      <c r="CG15" s="29">
        <v>12681.4415233461</v>
      </c>
      <c r="CH15" s="33">
        <v>5.3454274931133998</v>
      </c>
      <c r="CI15" s="29">
        <v>374407.03315335501</v>
      </c>
      <c r="CJ15" s="29">
        <v>331585.05894812901</v>
      </c>
      <c r="CK15" s="29">
        <v>417229.00735858199</v>
      </c>
      <c r="CL15" s="29">
        <v>42821.974205226797</v>
      </c>
      <c r="CM15" s="33">
        <v>5.8353460508115198</v>
      </c>
      <c r="CN15" s="29">
        <v>189307.644130564</v>
      </c>
      <c r="CO15" s="29">
        <v>171138.57830595301</v>
      </c>
      <c r="CP15" s="29">
        <v>207476.709955175</v>
      </c>
      <c r="CQ15" s="29">
        <v>18169.065824611302</v>
      </c>
      <c r="CR15" s="33">
        <v>4.8967550073021098</v>
      </c>
      <c r="CS15" s="29">
        <v>63746.311121710598</v>
      </c>
      <c r="CT15" s="29">
        <v>56424.238874438597</v>
      </c>
      <c r="CU15" s="29">
        <v>71068.383368982599</v>
      </c>
      <c r="CV15" s="29">
        <v>7322.0722472719999</v>
      </c>
      <c r="CW15" s="33">
        <v>5.8603409057422802</v>
      </c>
      <c r="CX15" s="29">
        <v>100382.681186812</v>
      </c>
      <c r="CY15" s="29">
        <v>88801.618540397903</v>
      </c>
      <c r="CZ15" s="29">
        <v>111963.743833225</v>
      </c>
      <c r="DA15" s="29">
        <v>11581.0626464138</v>
      </c>
      <c r="DB15" s="33">
        <v>5.8861801278725396</v>
      </c>
      <c r="DC15" s="29">
        <v>343545.58158890501</v>
      </c>
      <c r="DD15" s="29">
        <v>312584.43513948901</v>
      </c>
      <c r="DE15" s="29">
        <v>374506.72803832102</v>
      </c>
      <c r="DF15" s="29">
        <v>30961.146449415701</v>
      </c>
      <c r="DG15" s="33">
        <v>4.5980807604798999</v>
      </c>
      <c r="DH15" s="29">
        <v>177835.51218260801</v>
      </c>
      <c r="DI15" s="29">
        <v>160071.89498081899</v>
      </c>
      <c r="DJ15" s="29">
        <v>195599.12938439799</v>
      </c>
      <c r="DK15" s="29">
        <v>17763.617201789701</v>
      </c>
      <c r="DL15" s="33">
        <v>5.0963218142880304</v>
      </c>
      <c r="DM15" s="29">
        <v>190816.48601877401</v>
      </c>
      <c r="DN15" s="29">
        <v>169842.32552875101</v>
      </c>
      <c r="DO15" s="29">
        <v>211790.646508796</v>
      </c>
      <c r="DP15" s="29">
        <v>20974.160490022401</v>
      </c>
      <c r="DQ15" s="33">
        <v>5.6080596148148896</v>
      </c>
      <c r="DR15" s="29">
        <v>520518.91928868397</v>
      </c>
      <c r="DS15" s="29">
        <v>471288.88296531199</v>
      </c>
      <c r="DT15" s="29">
        <v>569748.95561205701</v>
      </c>
      <c r="DU15" s="29">
        <v>49230.0363233729</v>
      </c>
      <c r="DV15" s="33">
        <v>4.8254471721090901</v>
      </c>
      <c r="DW15" s="29">
        <v>5296.9278496447496</v>
      </c>
      <c r="DX15" s="29">
        <v>4506.4706416813497</v>
      </c>
      <c r="DY15" s="29">
        <v>6087.3850576081604</v>
      </c>
      <c r="DZ15" s="29">
        <v>790.45720796340504</v>
      </c>
      <c r="EA15" s="33">
        <v>7.6137433868563598</v>
      </c>
    </row>
    <row r="16" spans="1:131" ht="16.5" customHeight="1" x14ac:dyDescent="0.3">
      <c r="A16" s="21" t="s">
        <v>260</v>
      </c>
      <c r="B16" s="26">
        <v>726345.90550050896</v>
      </c>
      <c r="C16" s="26">
        <v>691153.99961473304</v>
      </c>
      <c r="D16" s="26">
        <v>761537.81138628395</v>
      </c>
      <c r="E16" s="26">
        <v>35191.905885775603</v>
      </c>
      <c r="F16" s="32">
        <v>2.4719701573842401</v>
      </c>
      <c r="G16" s="26">
        <v>86856.313678033403</v>
      </c>
      <c r="H16" s="26">
        <v>71717.366570621307</v>
      </c>
      <c r="I16" s="26">
        <v>101995.26078544599</v>
      </c>
      <c r="J16" s="26">
        <v>15138.947107412099</v>
      </c>
      <c r="K16" s="32">
        <v>8.8927934870161902</v>
      </c>
      <c r="L16" s="26">
        <v>39601.851508041502</v>
      </c>
      <c r="M16" s="26">
        <v>34106.782174416803</v>
      </c>
      <c r="N16" s="26">
        <v>45096.920841666302</v>
      </c>
      <c r="O16" s="26">
        <v>5495.0693336247596</v>
      </c>
      <c r="P16" s="32">
        <v>7.07948415568519</v>
      </c>
      <c r="Q16" s="26">
        <v>145995.90711536299</v>
      </c>
      <c r="R16" s="26">
        <v>123567.779193626</v>
      </c>
      <c r="S16" s="26">
        <v>168424.03503709901</v>
      </c>
      <c r="T16" s="26">
        <v>22428.127921736399</v>
      </c>
      <c r="U16" s="32">
        <v>7.8378378100745296</v>
      </c>
      <c r="V16" s="26">
        <v>13715.2994798082</v>
      </c>
      <c r="W16" s="26">
        <v>10503.0730656575</v>
      </c>
      <c r="X16" s="26">
        <v>16927.5258939589</v>
      </c>
      <c r="Y16" s="26">
        <v>3212.2264141506898</v>
      </c>
      <c r="Z16" s="32">
        <v>11.9493637746715</v>
      </c>
      <c r="AA16" s="26">
        <v>33125.585032578398</v>
      </c>
      <c r="AB16" s="26">
        <v>26208.779079399399</v>
      </c>
      <c r="AC16" s="26">
        <v>40042.390985757404</v>
      </c>
      <c r="AD16" s="26">
        <v>6916.8059531790104</v>
      </c>
      <c r="AE16" s="32">
        <v>10.653344312869599</v>
      </c>
      <c r="AF16" s="26">
        <v>17397.022994842799</v>
      </c>
      <c r="AG16" s="26">
        <v>14613.8258729156</v>
      </c>
      <c r="AH16" s="26">
        <v>20180.22011677</v>
      </c>
      <c r="AI16" s="26">
        <v>2783.19712192721</v>
      </c>
      <c r="AJ16" s="32">
        <v>8.1623076087009991</v>
      </c>
      <c r="AK16" s="26">
        <v>5429.3631802095497</v>
      </c>
      <c r="AL16" s="26">
        <v>4466.0758660518104</v>
      </c>
      <c r="AM16" s="26">
        <v>6392.6504943672799</v>
      </c>
      <c r="AN16" s="26">
        <v>963.28731415773404</v>
      </c>
      <c r="AO16" s="32">
        <v>9.0521319564638603</v>
      </c>
      <c r="AP16" s="26">
        <v>13993.347689308701</v>
      </c>
      <c r="AQ16" s="26">
        <v>10859.5199779717</v>
      </c>
      <c r="AR16" s="26">
        <v>17127.1754006458</v>
      </c>
      <c r="AS16" s="26">
        <v>3133.82771133704</v>
      </c>
      <c r="AT16" s="32">
        <v>11.426084200561</v>
      </c>
      <c r="AU16" s="26">
        <v>17154.358159851799</v>
      </c>
      <c r="AV16" s="26">
        <v>13936.7054603018</v>
      </c>
      <c r="AW16" s="26">
        <v>20372.0108594019</v>
      </c>
      <c r="AX16" s="26">
        <v>3217.6526995500799</v>
      </c>
      <c r="AY16" s="32">
        <v>9.5699269263767803</v>
      </c>
      <c r="AZ16" s="26">
        <v>7512.1201997503204</v>
      </c>
      <c r="BA16" s="26">
        <v>5157.7135086201897</v>
      </c>
      <c r="BB16" s="26">
        <v>9866.5268908804392</v>
      </c>
      <c r="BC16" s="26">
        <v>2354.4066911301202</v>
      </c>
      <c r="BD16" s="32">
        <v>15.990530924648199</v>
      </c>
      <c r="BE16" s="26">
        <v>64914.004946915396</v>
      </c>
      <c r="BF16" s="26">
        <v>50972.559044597598</v>
      </c>
      <c r="BG16" s="26">
        <v>78855.450849233093</v>
      </c>
      <c r="BH16" s="26">
        <v>13941.445902317801</v>
      </c>
      <c r="BI16" s="32">
        <v>10.9575470024383</v>
      </c>
      <c r="BJ16" s="26">
        <v>4931.39142185539</v>
      </c>
      <c r="BK16" s="26">
        <v>3697.5467364209899</v>
      </c>
      <c r="BL16" s="26">
        <v>6165.2361072898002</v>
      </c>
      <c r="BM16" s="26">
        <v>1233.8446854343999</v>
      </c>
      <c r="BN16" s="32">
        <v>12.765415290691699</v>
      </c>
      <c r="BO16" s="26">
        <v>22399.8528371504</v>
      </c>
      <c r="BP16" s="26">
        <v>17736.917583044298</v>
      </c>
      <c r="BQ16" s="26">
        <v>27062.788091256502</v>
      </c>
      <c r="BR16" s="26">
        <v>4662.9352541060898</v>
      </c>
      <c r="BS16" s="32">
        <v>10.620822450619199</v>
      </c>
      <c r="BT16" s="26">
        <v>3836.3570130804401</v>
      </c>
      <c r="BU16" s="26">
        <v>2703.8110190094399</v>
      </c>
      <c r="BV16" s="26">
        <v>4968.9030071514399</v>
      </c>
      <c r="BW16" s="26">
        <v>1132.545994071</v>
      </c>
      <c r="BX16" s="32">
        <v>15.061934716752599</v>
      </c>
      <c r="BY16" s="26">
        <v>15909.461868206999</v>
      </c>
      <c r="BZ16" s="26">
        <v>13019.942176312699</v>
      </c>
      <c r="CA16" s="26">
        <v>18798.9815601013</v>
      </c>
      <c r="CB16" s="26">
        <v>2889.5196918943102</v>
      </c>
      <c r="CC16" s="32">
        <v>9.2664651574952792</v>
      </c>
      <c r="CD16" s="26">
        <v>23710.9128653199</v>
      </c>
      <c r="CE16" s="26">
        <v>20281.0334495141</v>
      </c>
      <c r="CF16" s="26">
        <v>27140.792281125799</v>
      </c>
      <c r="CG16" s="26">
        <v>3429.8794158058299</v>
      </c>
      <c r="CH16" s="32">
        <v>7.3803083305638904</v>
      </c>
      <c r="CI16" s="26">
        <v>19643.835772363102</v>
      </c>
      <c r="CJ16" s="26">
        <v>15549.9028357812</v>
      </c>
      <c r="CK16" s="26">
        <v>23737.768708945001</v>
      </c>
      <c r="CL16" s="26">
        <v>4093.9329365818799</v>
      </c>
      <c r="CM16" s="32">
        <v>10.633062291800799</v>
      </c>
      <c r="CN16" s="26">
        <v>24441.104779323501</v>
      </c>
      <c r="CO16" s="26">
        <v>20861.7015687987</v>
      </c>
      <c r="CP16" s="26">
        <v>28020.507989848302</v>
      </c>
      <c r="CQ16" s="26">
        <v>3579.4032105247602</v>
      </c>
      <c r="CR16" s="32">
        <v>7.4719459055046098</v>
      </c>
      <c r="CS16" s="26">
        <v>10071.477738048099</v>
      </c>
      <c r="CT16" s="26">
        <v>8397.5592328588391</v>
      </c>
      <c r="CU16" s="26">
        <v>11745.396243237299</v>
      </c>
      <c r="CV16" s="26">
        <v>1673.91850518924</v>
      </c>
      <c r="CW16" s="32">
        <v>8.4797889235418005</v>
      </c>
      <c r="CX16" s="26">
        <v>16549.222865665299</v>
      </c>
      <c r="CY16" s="26">
        <v>13934.183973277601</v>
      </c>
      <c r="CZ16" s="26">
        <v>19164.261758052999</v>
      </c>
      <c r="DA16" s="26">
        <v>2615.0388923876999</v>
      </c>
      <c r="DB16" s="32">
        <v>8.0620312346654508</v>
      </c>
      <c r="DC16" s="26">
        <v>35411.149607915999</v>
      </c>
      <c r="DD16" s="26">
        <v>29919.2278158113</v>
      </c>
      <c r="DE16" s="26">
        <v>40903.071400020701</v>
      </c>
      <c r="DF16" s="26">
        <v>5491.9217921047002</v>
      </c>
      <c r="DG16" s="32">
        <v>7.9127646104795204</v>
      </c>
      <c r="DH16" s="26">
        <v>5514.4729035098899</v>
      </c>
      <c r="DI16" s="26">
        <v>4252.0727016206902</v>
      </c>
      <c r="DJ16" s="26">
        <v>6776.8731053990896</v>
      </c>
      <c r="DK16" s="26">
        <v>1262.4002018891999</v>
      </c>
      <c r="DL16" s="32">
        <v>11.679842242906</v>
      </c>
      <c r="DM16" s="26">
        <v>30285.5117633808</v>
      </c>
      <c r="DN16" s="26">
        <v>24887.4953688145</v>
      </c>
      <c r="DO16" s="26">
        <v>35683.528157947097</v>
      </c>
      <c r="DP16" s="26">
        <v>5398.0163945662898</v>
      </c>
      <c r="DQ16" s="32">
        <v>9.0937541975360006</v>
      </c>
      <c r="DR16" s="26">
        <v>66694.563209593995</v>
      </c>
      <c r="DS16" s="26">
        <v>57613.272433682199</v>
      </c>
      <c r="DT16" s="26">
        <v>75775.853985505702</v>
      </c>
      <c r="DU16" s="26">
        <v>9081.2907759117097</v>
      </c>
      <c r="DV16" s="32">
        <v>6.9470604459954304</v>
      </c>
      <c r="DW16" s="26">
        <v>1251.4168703922601</v>
      </c>
      <c r="DX16" s="26">
        <v>1017.05249647063</v>
      </c>
      <c r="DY16" s="26">
        <v>1485.7812443138901</v>
      </c>
      <c r="DZ16" s="26">
        <v>234.364373921626</v>
      </c>
      <c r="EA16" s="32">
        <v>9.5550621853622992</v>
      </c>
    </row>
    <row r="17" spans="1:131" ht="16.5" customHeight="1" x14ac:dyDescent="0.3">
      <c r="A17" s="27" t="s">
        <v>261</v>
      </c>
      <c r="B17" s="28">
        <v>5334104.2207936896</v>
      </c>
      <c r="C17" s="28">
        <v>5191967.3091732096</v>
      </c>
      <c r="D17" s="28">
        <v>5476241.1324141696</v>
      </c>
      <c r="E17" s="28">
        <v>142136.91162047899</v>
      </c>
      <c r="F17" s="30">
        <v>1.3595316000150801</v>
      </c>
      <c r="G17" s="28">
        <v>572151.708479936</v>
      </c>
      <c r="H17" s="28">
        <v>518794.84968523798</v>
      </c>
      <c r="I17" s="28">
        <v>625508.56727463403</v>
      </c>
      <c r="J17" s="28">
        <v>53356.858794697902</v>
      </c>
      <c r="K17" s="30">
        <v>4.7579840690289004</v>
      </c>
      <c r="L17" s="28">
        <v>357826.97528841102</v>
      </c>
      <c r="M17" s="28">
        <v>320247.78163667797</v>
      </c>
      <c r="N17" s="28">
        <v>395406.16894014401</v>
      </c>
      <c r="O17" s="28">
        <v>37579.193651733003</v>
      </c>
      <c r="P17" s="30">
        <v>5.3581924532448904</v>
      </c>
      <c r="Q17" s="28">
        <v>507298.45315304602</v>
      </c>
      <c r="R17" s="28">
        <v>442632.13467333902</v>
      </c>
      <c r="S17" s="28">
        <v>571964.77163275203</v>
      </c>
      <c r="T17" s="28">
        <v>64666.318479706701</v>
      </c>
      <c r="U17" s="30">
        <v>6.5036704581769698</v>
      </c>
      <c r="V17" s="28">
        <v>305460.81103946298</v>
      </c>
      <c r="W17" s="28">
        <v>274843.898994994</v>
      </c>
      <c r="X17" s="28">
        <v>336077.72308393201</v>
      </c>
      <c r="Y17" s="28">
        <v>30616.912044469202</v>
      </c>
      <c r="Z17" s="30">
        <v>5.1138715434295197</v>
      </c>
      <c r="AA17" s="28">
        <v>150219.40546432199</v>
      </c>
      <c r="AB17" s="28">
        <v>131338.07257781099</v>
      </c>
      <c r="AC17" s="28">
        <v>169100.738350834</v>
      </c>
      <c r="AD17" s="28">
        <v>18881.332886511598</v>
      </c>
      <c r="AE17" s="30">
        <v>6.4128419864176802</v>
      </c>
      <c r="AF17" s="28">
        <v>89477.631799939598</v>
      </c>
      <c r="AG17" s="28">
        <v>79264.457041814603</v>
      </c>
      <c r="AH17" s="28">
        <v>99690.806558064505</v>
      </c>
      <c r="AI17" s="28">
        <v>10213.174758125</v>
      </c>
      <c r="AJ17" s="30">
        <v>5.8235822106620301</v>
      </c>
      <c r="AK17" s="28">
        <v>28403.011494129401</v>
      </c>
      <c r="AL17" s="28">
        <v>24622.429353898799</v>
      </c>
      <c r="AM17" s="28">
        <v>32183.593634359899</v>
      </c>
      <c r="AN17" s="28">
        <v>3780.5821402305201</v>
      </c>
      <c r="AO17" s="30">
        <v>6.7910701627248198</v>
      </c>
      <c r="AP17" s="28">
        <v>169458.38341548899</v>
      </c>
      <c r="AQ17" s="28">
        <v>148454.25889289801</v>
      </c>
      <c r="AR17" s="28">
        <v>190462.50793808</v>
      </c>
      <c r="AS17" s="28">
        <v>21004.124522591199</v>
      </c>
      <c r="AT17" s="30">
        <v>6.3239067000134002</v>
      </c>
      <c r="AU17" s="28">
        <v>132864.873399473</v>
      </c>
      <c r="AV17" s="28">
        <v>115831.910871849</v>
      </c>
      <c r="AW17" s="28">
        <v>149897.83592709701</v>
      </c>
      <c r="AX17" s="28">
        <v>17032.962527623698</v>
      </c>
      <c r="AY17" s="30">
        <v>6.5406956568282304</v>
      </c>
      <c r="AZ17" s="28">
        <v>372157.32546938199</v>
      </c>
      <c r="BA17" s="28">
        <v>317325.58185139898</v>
      </c>
      <c r="BB17" s="28">
        <v>426989.06908736401</v>
      </c>
      <c r="BC17" s="28">
        <v>54831.743617982102</v>
      </c>
      <c r="BD17" s="30">
        <v>7.5170841690797996</v>
      </c>
      <c r="BE17" s="28">
        <v>277488.01517180499</v>
      </c>
      <c r="BF17" s="28">
        <v>239464.71607798501</v>
      </c>
      <c r="BG17" s="28">
        <v>315511.31426562503</v>
      </c>
      <c r="BH17" s="28">
        <v>38023.2990938199</v>
      </c>
      <c r="BI17" s="30">
        <v>6.9911640626334401</v>
      </c>
      <c r="BJ17" s="28">
        <v>75993.903283924301</v>
      </c>
      <c r="BK17" s="28">
        <v>68134.429887900493</v>
      </c>
      <c r="BL17" s="28">
        <v>83853.376679948095</v>
      </c>
      <c r="BM17" s="28">
        <v>7859.47339602378</v>
      </c>
      <c r="BN17" s="30">
        <v>5.2766540904641799</v>
      </c>
      <c r="BO17" s="28">
        <v>113143.659582368</v>
      </c>
      <c r="BP17" s="28">
        <v>99193.932123168503</v>
      </c>
      <c r="BQ17" s="28">
        <v>127093.387041567</v>
      </c>
      <c r="BR17" s="28">
        <v>13949.727459199101</v>
      </c>
      <c r="BS17" s="30">
        <v>6.2904169032690804</v>
      </c>
      <c r="BT17" s="28">
        <v>142093.29049730601</v>
      </c>
      <c r="BU17" s="28">
        <v>120677.750458379</v>
      </c>
      <c r="BV17" s="28">
        <v>163508.830536233</v>
      </c>
      <c r="BW17" s="28">
        <v>21415.5400389266</v>
      </c>
      <c r="BX17" s="30">
        <v>7.6895227775973201</v>
      </c>
      <c r="BY17" s="28">
        <v>186743.01232871399</v>
      </c>
      <c r="BZ17" s="28">
        <v>166257.97386835699</v>
      </c>
      <c r="CA17" s="28">
        <v>207228.05078907101</v>
      </c>
      <c r="CB17" s="28">
        <v>20485.038460356998</v>
      </c>
      <c r="CC17" s="30">
        <v>5.5967557257128799</v>
      </c>
      <c r="CD17" s="28">
        <v>97329.419915034203</v>
      </c>
      <c r="CE17" s="28">
        <v>86666.503129686898</v>
      </c>
      <c r="CF17" s="28">
        <v>107992.336700381</v>
      </c>
      <c r="CG17" s="28">
        <v>10662.916785347301</v>
      </c>
      <c r="CH17" s="30">
        <v>5.5895367204928403</v>
      </c>
      <c r="CI17" s="28">
        <v>354763.197380992</v>
      </c>
      <c r="CJ17" s="28">
        <v>312928.21898179298</v>
      </c>
      <c r="CK17" s="28">
        <v>396598.17578019202</v>
      </c>
      <c r="CL17" s="28">
        <v>41834.978399199397</v>
      </c>
      <c r="CM17" s="30">
        <v>6.0165138018425797</v>
      </c>
      <c r="CN17" s="28">
        <v>164866.53935124</v>
      </c>
      <c r="CO17" s="28">
        <v>148749.47664270599</v>
      </c>
      <c r="CP17" s="28">
        <v>180983.602059775</v>
      </c>
      <c r="CQ17" s="28">
        <v>16117.0627085341</v>
      </c>
      <c r="CR17" s="30">
        <v>4.9876653019960804</v>
      </c>
      <c r="CS17" s="28">
        <v>53674.833383662699</v>
      </c>
      <c r="CT17" s="28">
        <v>47350.285526505002</v>
      </c>
      <c r="CU17" s="28">
        <v>59999.381240820498</v>
      </c>
      <c r="CV17" s="28">
        <v>6324.5478571577496</v>
      </c>
      <c r="CW17" s="30">
        <v>6.0117748445309402</v>
      </c>
      <c r="CX17" s="28">
        <v>83833.458321146405</v>
      </c>
      <c r="CY17" s="28">
        <v>73981.441044092804</v>
      </c>
      <c r="CZ17" s="28">
        <v>93685.475598200006</v>
      </c>
      <c r="DA17" s="28">
        <v>9852.0172770536192</v>
      </c>
      <c r="DB17" s="30">
        <v>5.9958631407196297</v>
      </c>
      <c r="DC17" s="28">
        <v>308134.43198098801</v>
      </c>
      <c r="DD17" s="28">
        <v>279816.79253412498</v>
      </c>
      <c r="DE17" s="28">
        <v>336452.07142785098</v>
      </c>
      <c r="DF17" s="28">
        <v>28317.639446862901</v>
      </c>
      <c r="DG17" s="30">
        <v>4.6887896088427699</v>
      </c>
      <c r="DH17" s="28">
        <v>172321.039279099</v>
      </c>
      <c r="DI17" s="28">
        <v>154816.083786501</v>
      </c>
      <c r="DJ17" s="28">
        <v>189825.99477169599</v>
      </c>
      <c r="DK17" s="28">
        <v>17504.955492597899</v>
      </c>
      <c r="DL17" s="30">
        <v>5.1828260660941003</v>
      </c>
      <c r="DM17" s="28">
        <v>160530.974255393</v>
      </c>
      <c r="DN17" s="28">
        <v>141912.530423055</v>
      </c>
      <c r="DO17" s="28">
        <v>179149.418087731</v>
      </c>
      <c r="DP17" s="28">
        <v>18618.4438323379</v>
      </c>
      <c r="DQ17" s="30">
        <v>5.9173664652371301</v>
      </c>
      <c r="DR17" s="28">
        <v>453824.35607909103</v>
      </c>
      <c r="DS17" s="28">
        <v>409177.92749649001</v>
      </c>
      <c r="DT17" s="28">
        <v>498470.78466169199</v>
      </c>
      <c r="DU17" s="28">
        <v>44646.428582601096</v>
      </c>
      <c r="DV17" s="30">
        <v>5.0192965159397502</v>
      </c>
      <c r="DW17" s="28">
        <v>4045.5109792525</v>
      </c>
      <c r="DX17" s="28">
        <v>3416.9352606160501</v>
      </c>
      <c r="DY17" s="28">
        <v>4674.0866978889399</v>
      </c>
      <c r="DZ17" s="28">
        <v>628.57571863644205</v>
      </c>
      <c r="EA17" s="30">
        <v>7.9273520429982396</v>
      </c>
    </row>
    <row r="18" spans="1:131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W18" s="31"/>
      <c r="DX18" s="31"/>
      <c r="DY18" s="31"/>
    </row>
    <row r="19" spans="1:131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W19" s="31"/>
      <c r="DX19" s="31"/>
      <c r="DY19" s="31"/>
    </row>
    <row r="20" spans="1:131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W20" s="31"/>
      <c r="DX20" s="31"/>
      <c r="DY20" s="31"/>
    </row>
    <row r="21" spans="1:131" x14ac:dyDescent="0.25">
      <c r="A21" s="21" t="s">
        <v>22</v>
      </c>
    </row>
    <row r="22" spans="1:131" x14ac:dyDescent="0.25">
      <c r="A22" s="21" t="s">
        <v>294</v>
      </c>
    </row>
    <row r="23" spans="1:131" x14ac:dyDescent="0.25">
      <c r="A23" s="21" t="s">
        <v>358</v>
      </c>
    </row>
    <row r="24" spans="1:131" x14ac:dyDescent="0.25">
      <c r="A24" s="21">
        <v>2019</v>
      </c>
    </row>
    <row r="25" spans="1:131" ht="10.5" customHeight="1" x14ac:dyDescent="0.25">
      <c r="A25" s="34"/>
    </row>
    <row r="26" spans="1:131" ht="66" customHeight="1" x14ac:dyDescent="0.25">
      <c r="A26" s="35"/>
      <c r="B26" s="36" t="s">
        <v>359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360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361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362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363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364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365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366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367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368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369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370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371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372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373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374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375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376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377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378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379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380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381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382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383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384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31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10.8739121422478</v>
      </c>
      <c r="H27" s="33">
        <v>9.9693975774448091</v>
      </c>
      <c r="I27" s="33">
        <v>11.7784267070507</v>
      </c>
      <c r="J27" s="33">
        <v>0.904514564802954</v>
      </c>
      <c r="K27" s="33">
        <v>4.2439833688343098</v>
      </c>
      <c r="L27" s="33">
        <v>6.5577443674052196</v>
      </c>
      <c r="M27" s="33">
        <v>5.95145475040378</v>
      </c>
      <c r="N27" s="33">
        <v>7.1640339844066601</v>
      </c>
      <c r="O27" s="33">
        <v>0.60628961700143902</v>
      </c>
      <c r="P27" s="33">
        <v>4.7170401881345203</v>
      </c>
      <c r="Q27" s="33">
        <v>10.779634295380101</v>
      </c>
      <c r="R27" s="33">
        <v>9.59292961565078</v>
      </c>
      <c r="S27" s="33">
        <v>11.9663389751094</v>
      </c>
      <c r="T27" s="33">
        <v>1.1867046797293299</v>
      </c>
      <c r="U27" s="33">
        <v>5.61671717889317</v>
      </c>
      <c r="V27" s="33">
        <v>5.2665413272601604</v>
      </c>
      <c r="W27" s="33">
        <v>4.71827722831455</v>
      </c>
      <c r="X27" s="33">
        <v>5.8148054262057798</v>
      </c>
      <c r="Y27" s="33">
        <v>0.54826409894561701</v>
      </c>
      <c r="Z27" s="33">
        <v>5.3113906017751802</v>
      </c>
      <c r="AA27" s="33">
        <v>3.0252701808638398</v>
      </c>
      <c r="AB27" s="33">
        <v>2.6667447799302599</v>
      </c>
      <c r="AC27" s="33">
        <v>3.3837955817974299</v>
      </c>
      <c r="AD27" s="33">
        <v>0.35852540093358698</v>
      </c>
      <c r="AE27" s="33">
        <v>6.04643922656415</v>
      </c>
      <c r="AF27" s="33">
        <v>1.76347717690294</v>
      </c>
      <c r="AG27" s="33">
        <v>1.5782750560755301</v>
      </c>
      <c r="AH27" s="33">
        <v>1.94867929773035</v>
      </c>
      <c r="AI27" s="33">
        <v>0.185202120827407</v>
      </c>
      <c r="AJ27" s="33">
        <v>5.3582138295157202</v>
      </c>
      <c r="AK27" s="33">
        <v>0.55824854539355595</v>
      </c>
      <c r="AL27" s="33">
        <v>0.486024487302263</v>
      </c>
      <c r="AM27" s="33">
        <v>0.63047260348485001</v>
      </c>
      <c r="AN27" s="33">
        <v>7.2224058091293702E-2</v>
      </c>
      <c r="AO27" s="33">
        <v>6.6008249433545698</v>
      </c>
      <c r="AP27" s="33">
        <v>3.0270314462100001</v>
      </c>
      <c r="AQ27" s="33">
        <v>2.6818683863361601</v>
      </c>
      <c r="AR27" s="33">
        <v>3.3721945060838299</v>
      </c>
      <c r="AS27" s="33">
        <v>0.345163059873831</v>
      </c>
      <c r="AT27" s="33">
        <v>5.8176997862686601</v>
      </c>
      <c r="AU27" s="33">
        <v>2.4753810102065699</v>
      </c>
      <c r="AV27" s="33">
        <v>2.1655856972648602</v>
      </c>
      <c r="AW27" s="33">
        <v>2.7851763231482698</v>
      </c>
      <c r="AX27" s="33">
        <v>0.30979531294170498</v>
      </c>
      <c r="AY27" s="33">
        <v>6.385232514987</v>
      </c>
      <c r="AZ27" s="33">
        <v>6.2647070391996804</v>
      </c>
      <c r="BA27" s="33">
        <v>5.2286308964169104</v>
      </c>
      <c r="BB27" s="33">
        <v>7.3007831819824398</v>
      </c>
      <c r="BC27" s="33">
        <v>1.0360761427827601</v>
      </c>
      <c r="BD27" s="33">
        <v>8.4379089656123902</v>
      </c>
      <c r="BE27" s="33">
        <v>5.6497786960272398</v>
      </c>
      <c r="BF27" s="33">
        <v>4.9960128886647297</v>
      </c>
      <c r="BG27" s="33">
        <v>6.3035445033897499</v>
      </c>
      <c r="BH27" s="33">
        <v>0.653765807362514</v>
      </c>
      <c r="BI27" s="33">
        <v>5.9038415714011396</v>
      </c>
      <c r="BJ27" s="33">
        <v>1.33530171883889</v>
      </c>
      <c r="BK27" s="33">
        <v>1.15995378079246</v>
      </c>
      <c r="BL27" s="33">
        <v>1.51064965688533</v>
      </c>
      <c r="BM27" s="33">
        <v>0.175347938046437</v>
      </c>
      <c r="BN27" s="33">
        <v>6.6998516091894098</v>
      </c>
      <c r="BO27" s="33">
        <v>2.2365254988477399</v>
      </c>
      <c r="BP27" s="33">
        <v>1.9723478985794001</v>
      </c>
      <c r="BQ27" s="33">
        <v>2.5007030991160701</v>
      </c>
      <c r="BR27" s="33">
        <v>0.26417760026833398</v>
      </c>
      <c r="BS27" s="33">
        <v>6.0265125527191596</v>
      </c>
      <c r="BT27" s="33">
        <v>2.4079011371985199</v>
      </c>
      <c r="BU27" s="33">
        <v>2.0032374217997102</v>
      </c>
      <c r="BV27" s="33">
        <v>2.8125648525973301</v>
      </c>
      <c r="BW27" s="33">
        <v>0.40466371539880802</v>
      </c>
      <c r="BX27" s="33">
        <v>8.5743171135885596</v>
      </c>
      <c r="BY27" s="33">
        <v>3.3438518587536099</v>
      </c>
      <c r="BZ27" s="33">
        <v>2.9735107102721599</v>
      </c>
      <c r="CA27" s="33">
        <v>3.7141930072350702</v>
      </c>
      <c r="CB27" s="33">
        <v>0.37034114848145699</v>
      </c>
      <c r="CC27" s="33">
        <v>5.6506559959325804</v>
      </c>
      <c r="CD27" s="33">
        <v>1.9972168775913799</v>
      </c>
      <c r="CE27" s="33">
        <v>1.79866047836604</v>
      </c>
      <c r="CF27" s="33">
        <v>2.1957732768167202</v>
      </c>
      <c r="CG27" s="33">
        <v>0.19855639922533999</v>
      </c>
      <c r="CH27" s="33">
        <v>5.0722726437813304</v>
      </c>
      <c r="CI27" s="33">
        <v>6.17787499857375</v>
      </c>
      <c r="CJ27" s="33">
        <v>5.3897931241219004</v>
      </c>
      <c r="CK27" s="33">
        <v>6.9659568730255996</v>
      </c>
      <c r="CL27" s="33">
        <v>0.78808187445184996</v>
      </c>
      <c r="CM27" s="33">
        <v>6.50842869269567</v>
      </c>
      <c r="CN27" s="33">
        <v>3.1236564972166798</v>
      </c>
      <c r="CO27" s="33">
        <v>2.8239233705780502</v>
      </c>
      <c r="CP27" s="33">
        <v>3.4233896238553099</v>
      </c>
      <c r="CQ27" s="33">
        <v>0.299733126638629</v>
      </c>
      <c r="CR27" s="33">
        <v>4.8957068342120298</v>
      </c>
      <c r="CS27" s="33">
        <v>1.0518411965002099</v>
      </c>
      <c r="CT27" s="33">
        <v>0.92838898985581197</v>
      </c>
      <c r="CU27" s="33">
        <v>1.1752934031446101</v>
      </c>
      <c r="CV27" s="33">
        <v>0.1234522066444</v>
      </c>
      <c r="CW27" s="33">
        <v>5.9881491546540797</v>
      </c>
      <c r="CX27" s="33">
        <v>1.6563568562554001</v>
      </c>
      <c r="CY27" s="33">
        <v>1.45318955379218</v>
      </c>
      <c r="CZ27" s="33">
        <v>1.85952415871862</v>
      </c>
      <c r="DA27" s="33">
        <v>0.20316730246322201</v>
      </c>
      <c r="DB27" s="33">
        <v>6.2581192319494203</v>
      </c>
      <c r="DC27" s="33">
        <v>5.6686479457752297</v>
      </c>
      <c r="DD27" s="33">
        <v>5.1551727606311903</v>
      </c>
      <c r="DE27" s="33">
        <v>6.1821231309192797</v>
      </c>
      <c r="DF27" s="33">
        <v>0.513475185144045</v>
      </c>
      <c r="DG27" s="33">
        <v>4.6215100634856396</v>
      </c>
      <c r="DH27" s="33">
        <v>2.9343614496725898</v>
      </c>
      <c r="DI27" s="33">
        <v>2.6070878602748802</v>
      </c>
      <c r="DJ27" s="33">
        <v>3.2616350390702999</v>
      </c>
      <c r="DK27" s="33">
        <v>0.32727358939771101</v>
      </c>
      <c r="DL27" s="33">
        <v>5.6903801384083703</v>
      </c>
      <c r="DM27" s="33">
        <v>3.14855302893905</v>
      </c>
      <c r="DN27" s="33">
        <v>2.7927237226394599</v>
      </c>
      <c r="DO27" s="33">
        <v>3.5043823352386299</v>
      </c>
      <c r="DP27" s="33">
        <v>0.35582930629958498</v>
      </c>
      <c r="DQ27" s="33">
        <v>5.7659998980464504</v>
      </c>
      <c r="DR27" s="33">
        <v>8.5887831504517695</v>
      </c>
      <c r="DS27" s="33">
        <v>7.8404237596362902</v>
      </c>
      <c r="DT27" s="33">
        <v>9.3371425412672604</v>
      </c>
      <c r="DU27" s="33">
        <v>0.74835939081548597</v>
      </c>
      <c r="DV27" s="33">
        <v>4.4455193364860204</v>
      </c>
      <c r="DW27" s="33">
        <v>8.7401558287944395E-2</v>
      </c>
      <c r="DX27" s="33">
        <v>7.4554553638628798E-2</v>
      </c>
      <c r="DY27" s="33">
        <v>0.10024856293726001</v>
      </c>
      <c r="DZ27" s="33">
        <v>1.2847004649315499E-2</v>
      </c>
      <c r="EA27" s="33">
        <v>7.4994019983492297</v>
      </c>
    </row>
    <row r="28" spans="1:131" ht="16.5" customHeight="1" x14ac:dyDescent="0.3">
      <c r="A28" s="21" t="s">
        <v>260</v>
      </c>
      <c r="B28" s="32">
        <v>11.9850158051653</v>
      </c>
      <c r="C28" s="32">
        <v>11.500632979645699</v>
      </c>
      <c r="D28" s="32">
        <v>12.4693986306848</v>
      </c>
      <c r="E28" s="32">
        <v>0.48438282551954898</v>
      </c>
      <c r="F28" s="32">
        <v>2.0620256048917498</v>
      </c>
      <c r="G28" s="32">
        <v>13.179856808664599</v>
      </c>
      <c r="H28" s="32">
        <v>11.128495904519999</v>
      </c>
      <c r="I28" s="32">
        <v>15.231217712809199</v>
      </c>
      <c r="J28" s="32">
        <v>2.0513609041445799</v>
      </c>
      <c r="K28" s="32">
        <v>7.9410021018449601</v>
      </c>
      <c r="L28" s="32">
        <v>9.9645141061506308</v>
      </c>
      <c r="M28" s="32">
        <v>8.8544306124864907</v>
      </c>
      <c r="N28" s="32">
        <v>11.074597599814799</v>
      </c>
      <c r="O28" s="32">
        <v>1.1100834936641399</v>
      </c>
      <c r="P28" s="32">
        <v>5.6838609829543802</v>
      </c>
      <c r="Q28" s="32">
        <v>22.3476454098546</v>
      </c>
      <c r="R28" s="32">
        <v>20.192954352016901</v>
      </c>
      <c r="S28" s="32">
        <v>24.502336467692398</v>
      </c>
      <c r="T28" s="32">
        <v>2.1546910578377299</v>
      </c>
      <c r="U28" s="32">
        <v>4.9192304254183998</v>
      </c>
      <c r="V28" s="32">
        <v>4.2970946219924198</v>
      </c>
      <c r="W28" s="32">
        <v>3.3570483435697498</v>
      </c>
      <c r="X28" s="32">
        <v>5.2371409004150902</v>
      </c>
      <c r="Y28" s="32">
        <v>0.94004627842267097</v>
      </c>
      <c r="Z28" s="32">
        <v>11.161389039938101</v>
      </c>
      <c r="AA28" s="32">
        <v>18.067352122793999</v>
      </c>
      <c r="AB28" s="32">
        <v>14.7894625458273</v>
      </c>
      <c r="AC28" s="32">
        <v>21.345241699760798</v>
      </c>
      <c r="AD28" s="32">
        <v>3.2778895769667602</v>
      </c>
      <c r="AE28" s="32">
        <v>9.2564346448955099</v>
      </c>
      <c r="AF28" s="32">
        <v>16.2779688301665</v>
      </c>
      <c r="AG28" s="32">
        <v>14.1068500478085</v>
      </c>
      <c r="AH28" s="32">
        <v>18.4490876125246</v>
      </c>
      <c r="AI28" s="32">
        <v>2.17111878235802</v>
      </c>
      <c r="AJ28" s="32">
        <v>6.8049870105141803</v>
      </c>
      <c r="AK28" s="32">
        <v>16.047833569091999</v>
      </c>
      <c r="AL28" s="32">
        <v>13.6877806172477</v>
      </c>
      <c r="AM28" s="32">
        <v>18.407886520936302</v>
      </c>
      <c r="AN28" s="32">
        <v>2.3600529518443101</v>
      </c>
      <c r="AO28" s="32">
        <v>7.5032473618075404</v>
      </c>
      <c r="AP28" s="32">
        <v>7.6278090182288896</v>
      </c>
      <c r="AQ28" s="32">
        <v>5.9623159300728297</v>
      </c>
      <c r="AR28" s="32">
        <v>9.2933021063849406</v>
      </c>
      <c r="AS28" s="32">
        <v>1.6654930881560499</v>
      </c>
      <c r="AT28" s="32">
        <v>11.1400451883035</v>
      </c>
      <c r="AU28" s="32">
        <v>11.434772716502099</v>
      </c>
      <c r="AV28" s="32">
        <v>9.4713505273167993</v>
      </c>
      <c r="AW28" s="32">
        <v>13.3981949056875</v>
      </c>
      <c r="AX28" s="32">
        <v>1.9634221891853301</v>
      </c>
      <c r="AY28" s="32">
        <v>8.7605240587318498</v>
      </c>
      <c r="AZ28" s="32">
        <v>1.97859487652764</v>
      </c>
      <c r="BA28" s="32">
        <v>1.3653647337010699</v>
      </c>
      <c r="BB28" s="32">
        <v>2.5918250193542001</v>
      </c>
      <c r="BC28" s="32">
        <v>0.61323014282656596</v>
      </c>
      <c r="BD28" s="32">
        <v>15.8128642483584</v>
      </c>
      <c r="BE28" s="32">
        <v>18.958417629781401</v>
      </c>
      <c r="BF28" s="32">
        <v>15.7877307269976</v>
      </c>
      <c r="BG28" s="32">
        <v>22.1291045325653</v>
      </c>
      <c r="BH28" s="32">
        <v>3.1706869027838298</v>
      </c>
      <c r="BI28" s="32">
        <v>8.5328714187532793</v>
      </c>
      <c r="BJ28" s="32">
        <v>6.0937577549571698</v>
      </c>
      <c r="BK28" s="32">
        <v>4.5759865922285901</v>
      </c>
      <c r="BL28" s="32">
        <v>7.6115289176857504</v>
      </c>
      <c r="BM28" s="32">
        <v>1.5177711627285799</v>
      </c>
      <c r="BN28" s="32">
        <v>12.7076440079772</v>
      </c>
      <c r="BO28" s="32">
        <v>16.525949812943502</v>
      </c>
      <c r="BP28" s="32">
        <v>13.608138506931001</v>
      </c>
      <c r="BQ28" s="32">
        <v>19.443761118956001</v>
      </c>
      <c r="BR28" s="32">
        <v>2.9178113060125201</v>
      </c>
      <c r="BS28" s="32">
        <v>9.0081311792168197</v>
      </c>
      <c r="BT28" s="32">
        <v>2.6289085724046499</v>
      </c>
      <c r="BU28" s="32">
        <v>1.82958609567426</v>
      </c>
      <c r="BV28" s="32">
        <v>3.4282310491350301</v>
      </c>
      <c r="BW28" s="32">
        <v>0.79932247673038603</v>
      </c>
      <c r="BX28" s="32">
        <v>15.5128099337261</v>
      </c>
      <c r="BY28" s="32">
        <v>7.8506131895273397</v>
      </c>
      <c r="BZ28" s="32">
        <v>6.5494315872816999</v>
      </c>
      <c r="CA28" s="32">
        <v>9.1517947917729892</v>
      </c>
      <c r="CB28" s="32">
        <v>1.3011816022456399</v>
      </c>
      <c r="CC28" s="32">
        <v>8.4562587454523594</v>
      </c>
      <c r="CD28" s="32">
        <v>19.5892660906236</v>
      </c>
      <c r="CE28" s="32">
        <v>17.5388058857035</v>
      </c>
      <c r="CF28" s="32">
        <v>21.639726295543799</v>
      </c>
      <c r="CG28" s="32">
        <v>2.0504602049201401</v>
      </c>
      <c r="CH28" s="32">
        <v>5.3404408359960103</v>
      </c>
      <c r="CI28" s="32">
        <v>5.2466524485177404</v>
      </c>
      <c r="CJ28" s="32">
        <v>4.2120864863844201</v>
      </c>
      <c r="CK28" s="32">
        <v>6.2812184106510598</v>
      </c>
      <c r="CL28" s="32">
        <v>1.0345659621333201</v>
      </c>
      <c r="CM28" s="32">
        <v>10.060505851645599</v>
      </c>
      <c r="CN28" s="32">
        <v>12.9107859809753</v>
      </c>
      <c r="CO28" s="32">
        <v>11.4561086971158</v>
      </c>
      <c r="CP28" s="32">
        <v>14.365463264834901</v>
      </c>
      <c r="CQ28" s="32">
        <v>1.4546772838595301</v>
      </c>
      <c r="CR28" s="32">
        <v>5.7485445795250101</v>
      </c>
      <c r="CS28" s="32">
        <v>15.799310675120701</v>
      </c>
      <c r="CT28" s="32">
        <v>13.8095984552468</v>
      </c>
      <c r="CU28" s="32">
        <v>17.789022894994599</v>
      </c>
      <c r="CV28" s="32">
        <v>1.9897122198738999</v>
      </c>
      <c r="CW28" s="32">
        <v>6.4253391602243202</v>
      </c>
      <c r="CX28" s="32">
        <v>16.4861335341973</v>
      </c>
      <c r="CY28" s="32">
        <v>14.6637062396495</v>
      </c>
      <c r="CZ28" s="32">
        <v>18.308560828745001</v>
      </c>
      <c r="DA28" s="32">
        <v>1.82242729454777</v>
      </c>
      <c r="DB28" s="32">
        <v>5.6399509456132702</v>
      </c>
      <c r="DC28" s="32">
        <v>10.3075549521373</v>
      </c>
      <c r="DD28" s="32">
        <v>9.0118007402521307</v>
      </c>
      <c r="DE28" s="32">
        <v>11.6033091640224</v>
      </c>
      <c r="DF28" s="32">
        <v>1.2957542118851499</v>
      </c>
      <c r="DG28" s="32">
        <v>6.4137333321655197</v>
      </c>
      <c r="DH28" s="32">
        <v>3.1008839774630701</v>
      </c>
      <c r="DI28" s="32">
        <v>2.4044925600565401</v>
      </c>
      <c r="DJ28" s="32">
        <v>3.7972753948696001</v>
      </c>
      <c r="DK28" s="32">
        <v>0.69639141740652799</v>
      </c>
      <c r="DL28" s="32">
        <v>11.4580792495643</v>
      </c>
      <c r="DM28" s="32">
        <v>15.8715383535577</v>
      </c>
      <c r="DN28" s="32">
        <v>13.4868320024186</v>
      </c>
      <c r="DO28" s="32">
        <v>18.256244704696801</v>
      </c>
      <c r="DP28" s="32">
        <v>2.38470635113912</v>
      </c>
      <c r="DQ28" s="32">
        <v>7.6658411222864302</v>
      </c>
      <c r="DR28" s="32">
        <v>12.813091078559699</v>
      </c>
      <c r="DS28" s="32">
        <v>11.347077457499401</v>
      </c>
      <c r="DT28" s="32">
        <v>14.279104699620101</v>
      </c>
      <c r="DU28" s="32">
        <v>1.4660136210603301</v>
      </c>
      <c r="DV28" s="32">
        <v>5.8375151523399698</v>
      </c>
      <c r="DW28" s="32">
        <v>23.625333512447</v>
      </c>
      <c r="DX28" s="32">
        <v>20.790110227753999</v>
      </c>
      <c r="DY28" s="32">
        <v>26.460556797140001</v>
      </c>
      <c r="DZ28" s="32">
        <v>2.8352232846929999</v>
      </c>
      <c r="EA28" s="32">
        <v>6.1228447481098902</v>
      </c>
    </row>
    <row r="29" spans="1:131" ht="16.5" customHeight="1" x14ac:dyDescent="0.3">
      <c r="A29" s="27" t="s">
        <v>261</v>
      </c>
      <c r="B29" s="30">
        <v>88.014984194836003</v>
      </c>
      <c r="C29" s="30">
        <v>87.5306013693164</v>
      </c>
      <c r="D29" s="30">
        <v>88.499367020355507</v>
      </c>
      <c r="E29" s="30">
        <v>0.48438282551954598</v>
      </c>
      <c r="F29" s="30">
        <v>0.28078638758345797</v>
      </c>
      <c r="G29" s="30">
        <v>86.820143191335006</v>
      </c>
      <c r="H29" s="30">
        <v>84.768782287190405</v>
      </c>
      <c r="I29" s="30">
        <v>88.871504095479594</v>
      </c>
      <c r="J29" s="30">
        <v>2.0513609041445702</v>
      </c>
      <c r="K29" s="30">
        <v>1.2054952545858799</v>
      </c>
      <c r="L29" s="30">
        <v>90.035485893849199</v>
      </c>
      <c r="M29" s="30">
        <v>88.925402400185106</v>
      </c>
      <c r="N29" s="30">
        <v>91.145569387513405</v>
      </c>
      <c r="O29" s="30">
        <v>1.1100834936641499</v>
      </c>
      <c r="P29" s="30">
        <v>0.62905100560930705</v>
      </c>
      <c r="Q29" s="30">
        <v>77.652354590145094</v>
      </c>
      <c r="R29" s="30">
        <v>75.4976635323073</v>
      </c>
      <c r="S29" s="30">
        <v>79.807045647982804</v>
      </c>
      <c r="T29" s="30">
        <v>2.1546910578377299</v>
      </c>
      <c r="U29" s="30">
        <v>1.41571002987423</v>
      </c>
      <c r="V29" s="30">
        <v>95.7029053780075</v>
      </c>
      <c r="W29" s="30">
        <v>94.762859099584801</v>
      </c>
      <c r="X29" s="30">
        <v>96.642951656430199</v>
      </c>
      <c r="Y29" s="30">
        <v>0.94004627842266997</v>
      </c>
      <c r="Z29" s="30">
        <v>0.50115035304356403</v>
      </c>
      <c r="AA29" s="30">
        <v>81.932647877205895</v>
      </c>
      <c r="AB29" s="30">
        <v>78.654758300239095</v>
      </c>
      <c r="AC29" s="30">
        <v>85.210537454172595</v>
      </c>
      <c r="AD29" s="30">
        <v>3.2778895769667602</v>
      </c>
      <c r="AE29" s="30">
        <v>2.0411797795379698</v>
      </c>
      <c r="AF29" s="30">
        <v>83.7220311698335</v>
      </c>
      <c r="AG29" s="30">
        <v>81.550912387475407</v>
      </c>
      <c r="AH29" s="30">
        <v>85.893149952191607</v>
      </c>
      <c r="AI29" s="30">
        <v>2.1711187823580702</v>
      </c>
      <c r="AJ29" s="30">
        <v>1.32308503387999</v>
      </c>
      <c r="AK29" s="30">
        <v>83.952166430907894</v>
      </c>
      <c r="AL29" s="30">
        <v>81.592113479063599</v>
      </c>
      <c r="AM29" s="30">
        <v>86.312219382752204</v>
      </c>
      <c r="AN29" s="30">
        <v>2.3600529518443198</v>
      </c>
      <c r="AO29" s="30">
        <v>1.43427942373725</v>
      </c>
      <c r="AP29" s="30">
        <v>92.372190981771297</v>
      </c>
      <c r="AQ29" s="30">
        <v>90.706697893615299</v>
      </c>
      <c r="AR29" s="30">
        <v>94.037684069927394</v>
      </c>
      <c r="AS29" s="30">
        <v>1.6654930881560399</v>
      </c>
      <c r="AT29" s="30">
        <v>0.91991037830408695</v>
      </c>
      <c r="AU29" s="30">
        <v>88.565227283497805</v>
      </c>
      <c r="AV29" s="30">
        <v>86.601805094312397</v>
      </c>
      <c r="AW29" s="30">
        <v>90.528649472683099</v>
      </c>
      <c r="AX29" s="30">
        <v>1.9634221891853401</v>
      </c>
      <c r="AY29" s="30">
        <v>1.13108275743919</v>
      </c>
      <c r="AZ29" s="30">
        <v>98.021405123472405</v>
      </c>
      <c r="BA29" s="30">
        <v>97.408174980645796</v>
      </c>
      <c r="BB29" s="30">
        <v>98.634635266298901</v>
      </c>
      <c r="BC29" s="30">
        <v>0.61323014282657295</v>
      </c>
      <c r="BD29" s="30">
        <v>0.31918795844252601</v>
      </c>
      <c r="BE29" s="30">
        <v>81.041582370218507</v>
      </c>
      <c r="BF29" s="30">
        <v>77.870895467434707</v>
      </c>
      <c r="BG29" s="30">
        <v>84.212269273002306</v>
      </c>
      <c r="BH29" s="30">
        <v>3.1706869027838298</v>
      </c>
      <c r="BI29" s="30">
        <v>1.99613254340155</v>
      </c>
      <c r="BJ29" s="30">
        <v>93.906242245042904</v>
      </c>
      <c r="BK29" s="30">
        <v>92.388471082314297</v>
      </c>
      <c r="BL29" s="30">
        <v>95.424013407771497</v>
      </c>
      <c r="BM29" s="30">
        <v>1.5177711627285799</v>
      </c>
      <c r="BN29" s="30">
        <v>0.82462360722280603</v>
      </c>
      <c r="BO29" s="30">
        <v>83.474050187056605</v>
      </c>
      <c r="BP29" s="30">
        <v>80.556238881044095</v>
      </c>
      <c r="BQ29" s="30">
        <v>86.391861493069101</v>
      </c>
      <c r="BR29" s="30">
        <v>2.9178113060125201</v>
      </c>
      <c r="BS29" s="30">
        <v>1.7834036259478401</v>
      </c>
      <c r="BT29" s="30">
        <v>97.371091427595204</v>
      </c>
      <c r="BU29" s="30">
        <v>96.571768950864794</v>
      </c>
      <c r="BV29" s="30">
        <v>98.170413904325699</v>
      </c>
      <c r="BW29" s="30">
        <v>0.79932247673045298</v>
      </c>
      <c r="BX29" s="30">
        <v>0.41882820063884402</v>
      </c>
      <c r="BY29" s="30">
        <v>92.149386810472507</v>
      </c>
      <c r="BZ29" s="30">
        <v>90.848205208227</v>
      </c>
      <c r="CA29" s="30">
        <v>93.450568412717999</v>
      </c>
      <c r="CB29" s="30">
        <v>1.30118160224551</v>
      </c>
      <c r="CC29" s="30">
        <v>0.72042602494619401</v>
      </c>
      <c r="CD29" s="30">
        <v>80.410733909376304</v>
      </c>
      <c r="CE29" s="30">
        <v>78.360273704456205</v>
      </c>
      <c r="CF29" s="30">
        <v>82.461194114296305</v>
      </c>
      <c r="CG29" s="30">
        <v>2.05046020492007</v>
      </c>
      <c r="CH29" s="30">
        <v>1.3010118362488401</v>
      </c>
      <c r="CI29" s="30">
        <v>94.753347551482307</v>
      </c>
      <c r="CJ29" s="30">
        <v>93.718781589349007</v>
      </c>
      <c r="CK29" s="30">
        <v>95.787913513615607</v>
      </c>
      <c r="CL29" s="30">
        <v>1.0345659621333201</v>
      </c>
      <c r="CM29" s="30">
        <v>0.55706715407795204</v>
      </c>
      <c r="CN29" s="30">
        <v>87.089214019024794</v>
      </c>
      <c r="CO29" s="30">
        <v>85.634536735165199</v>
      </c>
      <c r="CP29" s="30">
        <v>88.543891302884305</v>
      </c>
      <c r="CQ29" s="30">
        <v>1.4546772838595301</v>
      </c>
      <c r="CR29" s="30">
        <v>0.85220919265765904</v>
      </c>
      <c r="CS29" s="30">
        <v>84.200689324879505</v>
      </c>
      <c r="CT29" s="30">
        <v>82.210977105005597</v>
      </c>
      <c r="CU29" s="30">
        <v>86.190401544753499</v>
      </c>
      <c r="CV29" s="30">
        <v>1.9897122198739901</v>
      </c>
      <c r="CW29" s="30">
        <v>1.2056425000716899</v>
      </c>
      <c r="CX29" s="30">
        <v>83.513866465802707</v>
      </c>
      <c r="CY29" s="30">
        <v>81.691439171254999</v>
      </c>
      <c r="CZ29" s="30">
        <v>85.3362937603505</v>
      </c>
      <c r="DA29" s="30">
        <v>1.82242729454777</v>
      </c>
      <c r="DB29" s="30">
        <v>1.1133598329299801</v>
      </c>
      <c r="DC29" s="30">
        <v>89.692445047862705</v>
      </c>
      <c r="DD29" s="30">
        <v>88.396690835977495</v>
      </c>
      <c r="DE29" s="30">
        <v>90.988199259747802</v>
      </c>
      <c r="DF29" s="30">
        <v>1.2957542118851599</v>
      </c>
      <c r="DG29" s="30">
        <v>0.73707332578984197</v>
      </c>
      <c r="DH29" s="30">
        <v>96.899116022537001</v>
      </c>
      <c r="DI29" s="30">
        <v>96.202724605130499</v>
      </c>
      <c r="DJ29" s="30">
        <v>97.595507439943503</v>
      </c>
      <c r="DK29" s="30">
        <v>0.69639141740653099</v>
      </c>
      <c r="DL29" s="30">
        <v>0.366671811012312</v>
      </c>
      <c r="DM29" s="30">
        <v>84.128461646442105</v>
      </c>
      <c r="DN29" s="30">
        <v>81.743755295303004</v>
      </c>
      <c r="DO29" s="30">
        <v>86.513167997581306</v>
      </c>
      <c r="DP29" s="30">
        <v>2.38470635113912</v>
      </c>
      <c r="DQ29" s="30">
        <v>1.4462250824931699</v>
      </c>
      <c r="DR29" s="30">
        <v>87.186908921440306</v>
      </c>
      <c r="DS29" s="30">
        <v>85.720895300379993</v>
      </c>
      <c r="DT29" s="30">
        <v>88.652922542500605</v>
      </c>
      <c r="DU29" s="30">
        <v>1.4660136210603301</v>
      </c>
      <c r="DV29" s="30">
        <v>0.85788811926799602</v>
      </c>
      <c r="DW29" s="30">
        <v>76.3746664875531</v>
      </c>
      <c r="DX29" s="30">
        <v>73.539443202860099</v>
      </c>
      <c r="DY29" s="30">
        <v>79.2098897722461</v>
      </c>
      <c r="DZ29" s="30">
        <v>2.8352232846929999</v>
      </c>
      <c r="EA29" s="30">
        <v>1.8940082604826201</v>
      </c>
    </row>
    <row r="33" spans="1:7" x14ac:dyDescent="0.25">
      <c r="A33" s="133" t="s">
        <v>179</v>
      </c>
      <c r="B33" s="134"/>
      <c r="C33" s="134"/>
      <c r="D33" s="134"/>
      <c r="E33" s="134"/>
      <c r="F33" s="134"/>
      <c r="G33" s="44"/>
    </row>
    <row r="34" spans="1:7" x14ac:dyDescent="0.25">
      <c r="A34" s="38" t="s">
        <v>180</v>
      </c>
      <c r="B34" s="39"/>
      <c r="C34" s="39"/>
      <c r="D34" s="39"/>
      <c r="E34" s="39"/>
      <c r="F34" s="39"/>
      <c r="G34" s="45"/>
    </row>
    <row r="35" spans="1:7" x14ac:dyDescent="0.25">
      <c r="A35" s="38" t="s">
        <v>181</v>
      </c>
      <c r="B35" s="39"/>
      <c r="C35" s="39"/>
      <c r="D35" s="39"/>
      <c r="E35" s="39"/>
      <c r="F35" s="39"/>
      <c r="G35" s="45"/>
    </row>
    <row r="36" spans="1:7" x14ac:dyDescent="0.25">
      <c r="A36" s="123" t="s">
        <v>182</v>
      </c>
      <c r="B36" s="124"/>
      <c r="C36" s="124"/>
      <c r="D36" s="124"/>
      <c r="E36" s="124"/>
      <c r="F36" s="124"/>
      <c r="G36" s="125"/>
    </row>
    <row r="37" spans="1:7" x14ac:dyDescent="0.25">
      <c r="A37" s="123"/>
      <c r="B37" s="124"/>
      <c r="C37" s="124"/>
      <c r="D37" s="124"/>
      <c r="E37" s="124"/>
      <c r="F37" s="124"/>
      <c r="G37" s="125"/>
    </row>
    <row r="38" spans="1:7" ht="15" customHeight="1" x14ac:dyDescent="0.25">
      <c r="A38" s="123" t="s">
        <v>385</v>
      </c>
      <c r="B38" s="124"/>
      <c r="C38" s="124"/>
      <c r="D38" s="124"/>
      <c r="E38" s="124"/>
      <c r="F38" s="124"/>
      <c r="G38" s="125"/>
    </row>
    <row r="39" spans="1:7" x14ac:dyDescent="0.25">
      <c r="A39" s="123"/>
      <c r="B39" s="124"/>
      <c r="C39" s="124"/>
      <c r="D39" s="124"/>
      <c r="E39" s="124"/>
      <c r="F39" s="124"/>
      <c r="G39" s="125"/>
    </row>
    <row r="40" spans="1:7" x14ac:dyDescent="0.25">
      <c r="A40" s="126" t="s">
        <v>388</v>
      </c>
      <c r="B40" s="127"/>
      <c r="C40" s="127"/>
      <c r="D40" s="127"/>
      <c r="E40" s="127"/>
      <c r="F40" s="127"/>
      <c r="G40" s="48"/>
    </row>
  </sheetData>
  <mergeCells count="7">
    <mergeCell ref="A36:G37"/>
    <mergeCell ref="A40:F40"/>
    <mergeCell ref="A1:H1"/>
    <mergeCell ref="A3:P4"/>
    <mergeCell ref="A5:P7"/>
    <mergeCell ref="A33:F33"/>
    <mergeCell ref="A38:G39"/>
  </mergeCells>
  <conditionalFormatting sqref="B15:DV17">
    <cfRule type="cellIs" dxfId="74" priority="4" operator="lessThan">
      <formula>0</formula>
    </cfRule>
  </conditionalFormatting>
  <conditionalFormatting sqref="B27:DV29">
    <cfRule type="cellIs" dxfId="73" priority="3" operator="lessThan">
      <formula>0</formula>
    </cfRule>
  </conditionalFormatting>
  <conditionalFormatting sqref="DW15:EA17">
    <cfRule type="cellIs" dxfId="72" priority="2" operator="lessThan">
      <formula>0</formula>
    </cfRule>
  </conditionalFormatting>
  <conditionalFormatting sqref="DW27:EA29">
    <cfRule type="cellIs" dxfId="7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K41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8.28515625" bestFit="1" customWidth="1"/>
    <col min="5" max="5" width="7.140625" bestFit="1" customWidth="1"/>
    <col min="6" max="6" width="4.28515625" customWidth="1"/>
    <col min="7" max="7" width="11.140625" customWidth="1"/>
    <col min="8" max="8" width="7.140625" bestFit="1" customWidth="1"/>
    <col min="9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7.140625" bestFit="1" customWidth="1"/>
    <col min="15" max="15" width="6.42578125" bestFit="1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2" width="8.28515625" bestFit="1" customWidth="1"/>
    <col min="23" max="23" width="7.140625" customWidth="1"/>
    <col min="24" max="24" width="7.140625" bestFit="1" customWidth="1"/>
    <col min="25" max="25" width="6.42578125" bestFit="1" customWidth="1"/>
    <col min="26" max="26" width="4.85546875" bestFit="1" customWidth="1"/>
    <col min="27" max="27" width="8.42578125" customWidth="1"/>
    <col min="28" max="29" width="7.140625" customWidth="1"/>
    <col min="30" max="30" width="6.42578125" customWidth="1"/>
    <col min="31" max="31" width="4.85546875" bestFit="1" customWidth="1"/>
    <col min="32" max="32" width="7.7109375" bestFit="1" customWidth="1"/>
    <col min="33" max="34" width="7.140625" customWidth="1"/>
    <col min="35" max="35" width="6.42578125" customWidth="1"/>
    <col min="36" max="36" width="4.85546875" bestFit="1" customWidth="1"/>
    <col min="37" max="37" width="9.42578125" bestFit="1" customWidth="1"/>
    <col min="38" max="39" width="6" bestFit="1" customWidth="1"/>
    <col min="40" max="40" width="6.42578125" customWidth="1"/>
    <col min="41" max="41" width="4.85546875" customWidth="1"/>
    <col min="42" max="42" width="7.140625" bestFit="1" customWidth="1"/>
    <col min="43" max="44" width="7.140625" customWidth="1"/>
    <col min="45" max="45" width="6.42578125" customWidth="1"/>
    <col min="46" max="46" width="4.85546875" customWidth="1"/>
    <col min="47" max="47" width="7.140625" bestFit="1" customWidth="1"/>
    <col min="48" max="49" width="7.140625" customWidth="1"/>
    <col min="50" max="50" width="6.42578125" customWidth="1"/>
    <col min="51" max="51" width="4.85546875" bestFit="1" customWidth="1"/>
    <col min="52" max="52" width="9.7109375" bestFit="1" customWidth="1"/>
    <col min="53" max="54" width="6" bestFit="1" customWidth="1"/>
    <col min="55" max="55" width="6.42578125" customWidth="1"/>
    <col min="56" max="56" width="4.85546875" customWidth="1"/>
    <col min="57" max="57" width="15.5703125" customWidth="1"/>
    <col min="58" max="60" width="7.140625" bestFit="1" customWidth="1"/>
    <col min="61" max="61" width="4.85546875" customWidth="1"/>
    <col min="62" max="62" width="6.85546875" bestFit="1" customWidth="1"/>
    <col min="63" max="64" width="6" bestFit="1" customWidth="1"/>
    <col min="65" max="65" width="6.42578125" customWidth="1"/>
    <col min="66" max="66" width="4.85546875" customWidth="1"/>
    <col min="67" max="67" width="7.140625" bestFit="1" customWidth="1"/>
    <col min="68" max="69" width="7.140625" customWidth="1"/>
    <col min="70" max="70" width="6.42578125" customWidth="1"/>
    <col min="71" max="71" width="4.85546875" bestFit="1" customWidth="1"/>
    <col min="72" max="72" width="11.28515625" customWidth="1"/>
    <col min="73" max="74" width="6" bestFit="1" customWidth="1"/>
    <col min="75" max="75" width="6.42578125" customWidth="1"/>
    <col min="76" max="76" width="4.85546875" bestFit="1" customWidth="1"/>
    <col min="77" max="77" width="12.28515625" customWidth="1"/>
    <col min="78" max="79" width="7.140625" customWidth="1"/>
    <col min="80" max="80" width="6.42578125" customWidth="1"/>
    <col min="81" max="81" width="4.85546875" bestFit="1" customWidth="1"/>
    <col min="82" max="84" width="7.140625" customWidth="1"/>
    <col min="85" max="85" width="6.42578125" customWidth="1"/>
    <col min="86" max="86" width="4.85546875" bestFit="1" customWidth="1"/>
    <col min="87" max="87" width="8.140625" customWidth="1"/>
    <col min="88" max="88" width="7.140625" customWidth="1"/>
    <col min="89" max="89" width="7.140625" bestFit="1" customWidth="1"/>
    <col min="90" max="90" width="6.42578125" bestFit="1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8" width="6" bestFit="1" customWidth="1"/>
    <col min="99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85546875" bestFit="1" customWidth="1"/>
    <col min="112" max="112" width="6.7109375" bestFit="1" customWidth="1"/>
    <col min="113" max="114" width="6" bestFit="1" customWidth="1"/>
    <col min="115" max="115" width="6.42578125" customWidth="1"/>
    <col min="116" max="116" width="4.85546875" bestFit="1" customWidth="1"/>
    <col min="117" max="117" width="8.140625" bestFit="1" customWidth="1"/>
    <col min="118" max="119" width="7.140625" bestFit="1" customWidth="1"/>
    <col min="120" max="120" width="6.42578125" bestFit="1" customWidth="1"/>
    <col min="121" max="121" width="4.85546875" bestFit="1" customWidth="1"/>
    <col min="122" max="122" width="9.7109375" customWidth="1"/>
    <col min="123" max="124" width="7.140625" bestFit="1" customWidth="1"/>
    <col min="125" max="125" width="6.42578125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23</v>
      </c>
    </row>
    <row r="10" spans="1:131" x14ac:dyDescent="0.25">
      <c r="A10" s="21" t="s">
        <v>66</v>
      </c>
    </row>
    <row r="11" spans="1:131" x14ac:dyDescent="0.25">
      <c r="A11" s="21" t="s">
        <v>358</v>
      </c>
    </row>
    <row r="12" spans="1:131" x14ac:dyDescent="0.25">
      <c r="A12" s="21">
        <v>2019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359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360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361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362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363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364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365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366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367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368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369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370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371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372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373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374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375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376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377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378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379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380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381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382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383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384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726345.90550050896</v>
      </c>
      <c r="C15" s="29">
        <v>691153.99961473304</v>
      </c>
      <c r="D15" s="29">
        <v>761537.81138628395</v>
      </c>
      <c r="E15" s="29">
        <v>35191.905885775603</v>
      </c>
      <c r="F15" s="33">
        <v>2.4719701573842401</v>
      </c>
      <c r="G15" s="29">
        <v>86856.313678033403</v>
      </c>
      <c r="H15" s="29">
        <v>71717.366570621307</v>
      </c>
      <c r="I15" s="29">
        <v>101995.26078544599</v>
      </c>
      <c r="J15" s="29">
        <v>15138.947107412099</v>
      </c>
      <c r="K15" s="33">
        <v>8.8927934870161902</v>
      </c>
      <c r="L15" s="29">
        <v>39601.851508041502</v>
      </c>
      <c r="M15" s="29">
        <v>34106.782174416803</v>
      </c>
      <c r="N15" s="29">
        <v>45096.920841666302</v>
      </c>
      <c r="O15" s="29">
        <v>5495.0693336247596</v>
      </c>
      <c r="P15" s="33">
        <v>7.07948415568519</v>
      </c>
      <c r="Q15" s="29">
        <v>145995.90711536299</v>
      </c>
      <c r="R15" s="29">
        <v>123567.779193626</v>
      </c>
      <c r="S15" s="29">
        <v>168424.03503709901</v>
      </c>
      <c r="T15" s="29">
        <v>22428.127921736399</v>
      </c>
      <c r="U15" s="33">
        <v>7.8378378100745296</v>
      </c>
      <c r="V15" s="29">
        <v>13715.2994798082</v>
      </c>
      <c r="W15" s="29">
        <v>10503.0730656575</v>
      </c>
      <c r="X15" s="29">
        <v>16927.5258939589</v>
      </c>
      <c r="Y15" s="29">
        <v>3212.2264141506898</v>
      </c>
      <c r="Z15" s="33">
        <v>11.9493637746715</v>
      </c>
      <c r="AA15" s="29">
        <v>33125.585032578398</v>
      </c>
      <c r="AB15" s="29">
        <v>26208.779079399399</v>
      </c>
      <c r="AC15" s="29">
        <v>40042.390985757404</v>
      </c>
      <c r="AD15" s="29">
        <v>6916.8059531790104</v>
      </c>
      <c r="AE15" s="33">
        <v>10.653344312869599</v>
      </c>
      <c r="AF15" s="29">
        <v>17397.022994842799</v>
      </c>
      <c r="AG15" s="29">
        <v>14613.8258729156</v>
      </c>
      <c r="AH15" s="29">
        <v>20180.22011677</v>
      </c>
      <c r="AI15" s="29">
        <v>2783.19712192721</v>
      </c>
      <c r="AJ15" s="33">
        <v>8.1623076087009991</v>
      </c>
      <c r="AK15" s="29">
        <v>5429.3631802095497</v>
      </c>
      <c r="AL15" s="29">
        <v>4466.0758660518104</v>
      </c>
      <c r="AM15" s="29">
        <v>6392.6504943672799</v>
      </c>
      <c r="AN15" s="29">
        <v>963.28731415773404</v>
      </c>
      <c r="AO15" s="33">
        <v>9.0521319564638603</v>
      </c>
      <c r="AP15" s="29">
        <v>13993.347689308701</v>
      </c>
      <c r="AQ15" s="29">
        <v>10859.5199779717</v>
      </c>
      <c r="AR15" s="29">
        <v>17127.1754006458</v>
      </c>
      <c r="AS15" s="29">
        <v>3133.82771133704</v>
      </c>
      <c r="AT15" s="33">
        <v>11.426084200561</v>
      </c>
      <c r="AU15" s="29">
        <v>17154.358159851799</v>
      </c>
      <c r="AV15" s="29">
        <v>13936.7054603018</v>
      </c>
      <c r="AW15" s="29">
        <v>20372.0108594019</v>
      </c>
      <c r="AX15" s="29">
        <v>3217.6526995500799</v>
      </c>
      <c r="AY15" s="33">
        <v>9.5699269263767803</v>
      </c>
      <c r="AZ15" s="29">
        <v>7512.1201997503204</v>
      </c>
      <c r="BA15" s="29">
        <v>5157.7135086201897</v>
      </c>
      <c r="BB15" s="29">
        <v>9866.5268908804392</v>
      </c>
      <c r="BC15" s="29">
        <v>2354.4066911301202</v>
      </c>
      <c r="BD15" s="33">
        <v>15.990530924648199</v>
      </c>
      <c r="BE15" s="29">
        <v>64914.004946915396</v>
      </c>
      <c r="BF15" s="29">
        <v>50972.559044597598</v>
      </c>
      <c r="BG15" s="29">
        <v>78855.450849233093</v>
      </c>
      <c r="BH15" s="29">
        <v>13941.445902317801</v>
      </c>
      <c r="BI15" s="33">
        <v>10.9575470024383</v>
      </c>
      <c r="BJ15" s="29">
        <v>4931.39142185539</v>
      </c>
      <c r="BK15" s="29">
        <v>3697.5467364209899</v>
      </c>
      <c r="BL15" s="29">
        <v>6165.2361072898002</v>
      </c>
      <c r="BM15" s="29">
        <v>1233.8446854343999</v>
      </c>
      <c r="BN15" s="33">
        <v>12.765415290691699</v>
      </c>
      <c r="BO15" s="29">
        <v>22399.8528371504</v>
      </c>
      <c r="BP15" s="29">
        <v>17736.917583044298</v>
      </c>
      <c r="BQ15" s="29">
        <v>27062.788091256502</v>
      </c>
      <c r="BR15" s="29">
        <v>4662.9352541060898</v>
      </c>
      <c r="BS15" s="33">
        <v>10.620822450619199</v>
      </c>
      <c r="BT15" s="29">
        <v>3836.3570130804401</v>
      </c>
      <c r="BU15" s="29">
        <v>2703.8110190094399</v>
      </c>
      <c r="BV15" s="29">
        <v>4968.9030071514399</v>
      </c>
      <c r="BW15" s="29">
        <v>1132.545994071</v>
      </c>
      <c r="BX15" s="33">
        <v>15.061934716752599</v>
      </c>
      <c r="BY15" s="29">
        <v>15909.461868206999</v>
      </c>
      <c r="BZ15" s="29">
        <v>13019.942176312699</v>
      </c>
      <c r="CA15" s="29">
        <v>18798.9815601013</v>
      </c>
      <c r="CB15" s="29">
        <v>2889.5196918943102</v>
      </c>
      <c r="CC15" s="33">
        <v>9.2664651574952792</v>
      </c>
      <c r="CD15" s="29">
        <v>23710.9128653199</v>
      </c>
      <c r="CE15" s="29">
        <v>20281.0334495141</v>
      </c>
      <c r="CF15" s="29">
        <v>27140.792281125799</v>
      </c>
      <c r="CG15" s="29">
        <v>3429.8794158058299</v>
      </c>
      <c r="CH15" s="33">
        <v>7.3803083305638904</v>
      </c>
      <c r="CI15" s="29">
        <v>19643.835772363102</v>
      </c>
      <c r="CJ15" s="29">
        <v>15549.9028357812</v>
      </c>
      <c r="CK15" s="29">
        <v>23737.768708945001</v>
      </c>
      <c r="CL15" s="29">
        <v>4093.9329365818799</v>
      </c>
      <c r="CM15" s="33">
        <v>10.633062291800799</v>
      </c>
      <c r="CN15" s="29">
        <v>24441.104779323501</v>
      </c>
      <c r="CO15" s="29">
        <v>20861.7015687987</v>
      </c>
      <c r="CP15" s="29">
        <v>28020.507989848302</v>
      </c>
      <c r="CQ15" s="29">
        <v>3579.4032105247602</v>
      </c>
      <c r="CR15" s="33">
        <v>7.4719459055046098</v>
      </c>
      <c r="CS15" s="29">
        <v>10071.477738048099</v>
      </c>
      <c r="CT15" s="29">
        <v>8397.5592328588391</v>
      </c>
      <c r="CU15" s="29">
        <v>11745.396243237299</v>
      </c>
      <c r="CV15" s="29">
        <v>1673.91850518924</v>
      </c>
      <c r="CW15" s="33">
        <v>8.4797889235418005</v>
      </c>
      <c r="CX15" s="29">
        <v>16549.222865665299</v>
      </c>
      <c r="CY15" s="29">
        <v>13934.183973277601</v>
      </c>
      <c r="CZ15" s="29">
        <v>19164.261758052999</v>
      </c>
      <c r="DA15" s="29">
        <v>2615.0388923876999</v>
      </c>
      <c r="DB15" s="33">
        <v>8.0620312346654508</v>
      </c>
      <c r="DC15" s="29">
        <v>35411.149607915999</v>
      </c>
      <c r="DD15" s="29">
        <v>29919.2278158113</v>
      </c>
      <c r="DE15" s="29">
        <v>40903.071400020701</v>
      </c>
      <c r="DF15" s="29">
        <v>5491.9217921047002</v>
      </c>
      <c r="DG15" s="33">
        <v>7.9127646104795204</v>
      </c>
      <c r="DH15" s="29">
        <v>5514.4729035098899</v>
      </c>
      <c r="DI15" s="29">
        <v>4252.0727016206902</v>
      </c>
      <c r="DJ15" s="29">
        <v>6776.8731053990896</v>
      </c>
      <c r="DK15" s="29">
        <v>1262.4002018891999</v>
      </c>
      <c r="DL15" s="33">
        <v>11.679842242906</v>
      </c>
      <c r="DM15" s="29">
        <v>30285.5117633808</v>
      </c>
      <c r="DN15" s="29">
        <v>24887.4953688145</v>
      </c>
      <c r="DO15" s="29">
        <v>35683.528157947097</v>
      </c>
      <c r="DP15" s="29">
        <v>5398.0163945662898</v>
      </c>
      <c r="DQ15" s="33">
        <v>9.0937541975360006</v>
      </c>
      <c r="DR15" s="29">
        <v>66694.563209593995</v>
      </c>
      <c r="DS15" s="29">
        <v>57613.272433682199</v>
      </c>
      <c r="DT15" s="29">
        <v>75775.853985505702</v>
      </c>
      <c r="DU15" s="29">
        <v>9081.2907759117097</v>
      </c>
      <c r="DV15" s="33">
        <v>6.9470604459954304</v>
      </c>
      <c r="DW15" s="29">
        <v>1251.4168703922601</v>
      </c>
      <c r="DX15" s="29">
        <v>1017.05249647063</v>
      </c>
      <c r="DY15" s="29">
        <v>1485.7812443138901</v>
      </c>
      <c r="DZ15" s="29">
        <v>234.364373921626</v>
      </c>
      <c r="EA15" s="33">
        <v>9.5550621853622992</v>
      </c>
    </row>
    <row r="16" spans="1:131" ht="16.5" customHeight="1" x14ac:dyDescent="0.3">
      <c r="A16" s="21" t="s">
        <v>295</v>
      </c>
      <c r="B16" s="26">
        <v>667564.04249175603</v>
      </c>
      <c r="C16" s="26">
        <v>634891.45953019301</v>
      </c>
      <c r="D16" s="26">
        <v>700236.62545331905</v>
      </c>
      <c r="E16" s="26">
        <v>32672.582961562901</v>
      </c>
      <c r="F16" s="32">
        <v>2.4970915333080899</v>
      </c>
      <c r="G16" s="26">
        <v>78751.993988659306</v>
      </c>
      <c r="H16" s="26">
        <v>64181.2861803204</v>
      </c>
      <c r="I16" s="26">
        <v>93322.701796998095</v>
      </c>
      <c r="J16" s="26">
        <v>14570.707808338801</v>
      </c>
      <c r="K16" s="32">
        <v>9.4398049110499809</v>
      </c>
      <c r="L16" s="26">
        <v>35039.036134480702</v>
      </c>
      <c r="M16" s="26">
        <v>30051.470038095202</v>
      </c>
      <c r="N16" s="26">
        <v>40026.6022308662</v>
      </c>
      <c r="O16" s="26">
        <v>4987.5660963854798</v>
      </c>
      <c r="P16" s="32">
        <v>7.2624046221533503</v>
      </c>
      <c r="Q16" s="26">
        <v>122697.046421843</v>
      </c>
      <c r="R16" s="26">
        <v>103362.21162191</v>
      </c>
      <c r="S16" s="26">
        <v>142031.88122177601</v>
      </c>
      <c r="T16" s="26">
        <v>19334.834799933</v>
      </c>
      <c r="U16" s="32">
        <v>8.0398933147120104</v>
      </c>
      <c r="V16" s="26">
        <v>10659.1406971902</v>
      </c>
      <c r="W16" s="26">
        <v>7990.39059362641</v>
      </c>
      <c r="X16" s="26">
        <v>13327.890800754099</v>
      </c>
      <c r="Y16" s="26">
        <v>2668.7501035638402</v>
      </c>
      <c r="Z16" s="32">
        <v>12.774080335150799</v>
      </c>
      <c r="AA16" s="26">
        <v>32212.186722913601</v>
      </c>
      <c r="AB16" s="26">
        <v>25347.434902659799</v>
      </c>
      <c r="AC16" s="26">
        <v>39076.938543167402</v>
      </c>
      <c r="AD16" s="26">
        <v>6864.7518202538004</v>
      </c>
      <c r="AE16" s="32">
        <v>10.8729793112657</v>
      </c>
      <c r="AF16" s="26">
        <v>16143.595727366201</v>
      </c>
      <c r="AG16" s="26">
        <v>13450.0452996678</v>
      </c>
      <c r="AH16" s="26">
        <v>18837.1461550645</v>
      </c>
      <c r="AI16" s="26">
        <v>2693.5504276983302</v>
      </c>
      <c r="AJ16" s="32">
        <v>8.5127281771895298</v>
      </c>
      <c r="AK16" s="26">
        <v>5064.3334661434201</v>
      </c>
      <c r="AL16" s="26">
        <v>4129.8849538982604</v>
      </c>
      <c r="AM16" s="26">
        <v>5998.7819783885798</v>
      </c>
      <c r="AN16" s="26">
        <v>934.44851224516196</v>
      </c>
      <c r="AO16" s="32">
        <v>9.4140610647051801</v>
      </c>
      <c r="AP16" s="26">
        <v>13624.707363539799</v>
      </c>
      <c r="AQ16" s="26">
        <v>10507.535730301001</v>
      </c>
      <c r="AR16" s="26">
        <v>16741.878996778501</v>
      </c>
      <c r="AS16" s="26">
        <v>3117.17163323873</v>
      </c>
      <c r="AT16" s="32">
        <v>11.6728649503613</v>
      </c>
      <c r="AU16" s="26">
        <v>15969.1845318593</v>
      </c>
      <c r="AV16" s="26">
        <v>12898.927367496</v>
      </c>
      <c r="AW16" s="26">
        <v>19039.441696222599</v>
      </c>
      <c r="AX16" s="26">
        <v>3070.25716436331</v>
      </c>
      <c r="AY16" s="32">
        <v>9.8092531512482406</v>
      </c>
      <c r="AZ16" s="26">
        <v>6673.2965065686103</v>
      </c>
      <c r="BA16" s="26">
        <v>4484.8143835093997</v>
      </c>
      <c r="BB16" s="26">
        <v>8861.77862962783</v>
      </c>
      <c r="BC16" s="26">
        <v>2188.4821230592202</v>
      </c>
      <c r="BD16" s="32">
        <v>16.731948155845501</v>
      </c>
      <c r="BE16" s="26">
        <v>63239.808960655901</v>
      </c>
      <c r="BF16" s="26">
        <v>49415.232320240902</v>
      </c>
      <c r="BG16" s="26">
        <v>77064.385601071001</v>
      </c>
      <c r="BH16" s="26">
        <v>13824.5766404151</v>
      </c>
      <c r="BI16" s="32">
        <v>11.153347147477</v>
      </c>
      <c r="BJ16" s="26">
        <v>4861.5972568667203</v>
      </c>
      <c r="BK16" s="26">
        <v>3632.0521972260999</v>
      </c>
      <c r="BL16" s="26">
        <v>6091.1423165073402</v>
      </c>
      <c r="BM16" s="26">
        <v>1229.5450596406199</v>
      </c>
      <c r="BN16" s="32">
        <v>12.903555659487401</v>
      </c>
      <c r="BO16" s="26">
        <v>22056.608430350101</v>
      </c>
      <c r="BP16" s="26">
        <v>17411.669981072999</v>
      </c>
      <c r="BQ16" s="26">
        <v>26701.5468796272</v>
      </c>
      <c r="BR16" s="26">
        <v>4644.9384492770796</v>
      </c>
      <c r="BS16" s="32">
        <v>10.744473989449199</v>
      </c>
      <c r="BT16" s="26">
        <v>3744.0564186128099</v>
      </c>
      <c r="BU16" s="26">
        <v>2618.8296043471601</v>
      </c>
      <c r="BV16" s="26">
        <v>4869.2832328784598</v>
      </c>
      <c r="BW16" s="26">
        <v>1125.2268142656501</v>
      </c>
      <c r="BX16" s="32">
        <v>15.333511283292699</v>
      </c>
      <c r="BY16" s="26">
        <v>15095.628849726299</v>
      </c>
      <c r="BZ16" s="26">
        <v>12359.7980691921</v>
      </c>
      <c r="CA16" s="26">
        <v>17831.459630260601</v>
      </c>
      <c r="CB16" s="26">
        <v>2735.8307805342502</v>
      </c>
      <c r="CC16" s="32">
        <v>9.2465974407560303</v>
      </c>
      <c r="CD16" s="26">
        <v>22844.021255446802</v>
      </c>
      <c r="CE16" s="26">
        <v>19540.232289285501</v>
      </c>
      <c r="CF16" s="26">
        <v>26147.810221608099</v>
      </c>
      <c r="CG16" s="26">
        <v>3303.7889661612899</v>
      </c>
      <c r="CH16" s="32">
        <v>7.3787648704209801</v>
      </c>
      <c r="CI16" s="26">
        <v>19157.758245092198</v>
      </c>
      <c r="CJ16" s="26">
        <v>15104.5201612443</v>
      </c>
      <c r="CK16" s="26">
        <v>23210.996328940098</v>
      </c>
      <c r="CL16" s="26">
        <v>4053.2380838479298</v>
      </c>
      <c r="CM16" s="32">
        <v>10.7944707713278</v>
      </c>
      <c r="CN16" s="26">
        <v>23765.943571371499</v>
      </c>
      <c r="CO16" s="26">
        <v>20314.495556500799</v>
      </c>
      <c r="CP16" s="26">
        <v>27217.391586242102</v>
      </c>
      <c r="CQ16" s="26">
        <v>3451.4480148706498</v>
      </c>
      <c r="CR16" s="32">
        <v>7.4095221990308699</v>
      </c>
      <c r="CS16" s="26">
        <v>9787.7307741363402</v>
      </c>
      <c r="CT16" s="26">
        <v>8153.5876120309704</v>
      </c>
      <c r="CU16" s="26">
        <v>11421.8739362417</v>
      </c>
      <c r="CV16" s="26">
        <v>1634.14316210538</v>
      </c>
      <c r="CW16" s="32">
        <v>8.5182820259154699</v>
      </c>
      <c r="CX16" s="26">
        <v>16220.0438048206</v>
      </c>
      <c r="CY16" s="26">
        <v>13637.3738718856</v>
      </c>
      <c r="CZ16" s="26">
        <v>18802.713737755599</v>
      </c>
      <c r="DA16" s="26">
        <v>2582.6699329349899</v>
      </c>
      <c r="DB16" s="32">
        <v>8.1238297328256692</v>
      </c>
      <c r="DC16" s="26">
        <v>32493.610416043601</v>
      </c>
      <c r="DD16" s="26">
        <v>27349.650353348399</v>
      </c>
      <c r="DE16" s="26">
        <v>37637.570478738897</v>
      </c>
      <c r="DF16" s="26">
        <v>5143.9600626952597</v>
      </c>
      <c r="DG16" s="32">
        <v>8.0768784574540593</v>
      </c>
      <c r="DH16" s="26">
        <v>5220.6979978714298</v>
      </c>
      <c r="DI16" s="26">
        <v>3987.4813427816498</v>
      </c>
      <c r="DJ16" s="26">
        <v>6453.9146529612099</v>
      </c>
      <c r="DK16" s="26">
        <v>1233.21665508978</v>
      </c>
      <c r="DL16" s="32">
        <v>12.0518783354392</v>
      </c>
      <c r="DM16" s="26">
        <v>29150.648286892301</v>
      </c>
      <c r="DN16" s="26">
        <v>23872.104077529999</v>
      </c>
      <c r="DO16" s="26">
        <v>34429.192496254604</v>
      </c>
      <c r="DP16" s="26">
        <v>5278.5442093622896</v>
      </c>
      <c r="DQ16" s="32">
        <v>9.2386789281321899</v>
      </c>
      <c r="DR16" s="26">
        <v>61929.926680490702</v>
      </c>
      <c r="DS16" s="26">
        <v>53324.796164644104</v>
      </c>
      <c r="DT16" s="26">
        <v>70535.057196337293</v>
      </c>
      <c r="DU16" s="26">
        <v>8605.1305158465893</v>
      </c>
      <c r="DV16" s="32">
        <v>7.0892586952628998</v>
      </c>
      <c r="DW16" s="26">
        <v>1161.4399828159101</v>
      </c>
      <c r="DX16" s="26">
        <v>936.38800927785405</v>
      </c>
      <c r="DY16" s="26">
        <v>1386.49195635397</v>
      </c>
      <c r="DZ16" s="26">
        <v>225.05197353806</v>
      </c>
      <c r="EA16" s="32">
        <v>9.8862134227732508</v>
      </c>
    </row>
    <row r="17" spans="1:141" ht="16.5" customHeight="1" x14ac:dyDescent="0.3">
      <c r="A17" s="27" t="s">
        <v>296</v>
      </c>
      <c r="B17" s="28">
        <v>58781.863008751003</v>
      </c>
      <c r="C17" s="28">
        <v>50905.466207040197</v>
      </c>
      <c r="D17" s="28">
        <v>66658.259810461794</v>
      </c>
      <c r="E17" s="28">
        <v>7876.39680171084</v>
      </c>
      <c r="F17" s="30">
        <v>6.8364110817532104</v>
      </c>
      <c r="G17" s="28">
        <v>8104.3196893741497</v>
      </c>
      <c r="H17" s="28">
        <v>5155.2643924762297</v>
      </c>
      <c r="I17" s="28">
        <v>11053.3749862721</v>
      </c>
      <c r="J17" s="28">
        <v>2949.05529689792</v>
      </c>
      <c r="K17" s="30">
        <v>18.565655195098898</v>
      </c>
      <c r="L17" s="28">
        <v>4562.8153735608303</v>
      </c>
      <c r="M17" s="28">
        <v>3271.9080136928601</v>
      </c>
      <c r="N17" s="28">
        <v>5853.7227334288</v>
      </c>
      <c r="O17" s="28">
        <v>1290.9073598679699</v>
      </c>
      <c r="P17" s="30">
        <v>14.434645062140101</v>
      </c>
      <c r="Q17" s="28">
        <v>23298.8606935194</v>
      </c>
      <c r="R17" s="28">
        <v>17025.694051232102</v>
      </c>
      <c r="S17" s="28">
        <v>29572.027335806601</v>
      </c>
      <c r="T17" s="28">
        <v>6273.1666422872604</v>
      </c>
      <c r="U17" s="30">
        <v>13.737131904252401</v>
      </c>
      <c r="V17" s="28">
        <v>3056.1587826179598</v>
      </c>
      <c r="W17" s="28">
        <v>1708.3483231811099</v>
      </c>
      <c r="X17" s="28">
        <v>4403.9692420548099</v>
      </c>
      <c r="Y17" s="28">
        <v>1347.8104594368499</v>
      </c>
      <c r="Z17" s="30">
        <v>22.500741832621799</v>
      </c>
      <c r="AA17" s="28">
        <v>913.39830966479599</v>
      </c>
      <c r="AB17" s="28">
        <v>311.26360350749599</v>
      </c>
      <c r="AC17" s="28">
        <v>1515.5330158221</v>
      </c>
      <c r="AD17" s="28">
        <v>602.1347061573</v>
      </c>
      <c r="AE17" s="30">
        <v>33.6339121195522</v>
      </c>
      <c r="AF17" s="28">
        <v>1253.42726747662</v>
      </c>
      <c r="AG17" s="28">
        <v>654.15452166839896</v>
      </c>
      <c r="AH17" s="28">
        <v>1852.70001328484</v>
      </c>
      <c r="AI17" s="28">
        <v>599.272745808222</v>
      </c>
      <c r="AJ17" s="30">
        <v>24.393230373717302</v>
      </c>
      <c r="AK17" s="28">
        <v>365.02971406612897</v>
      </c>
      <c r="AL17" s="28">
        <v>201.497364895793</v>
      </c>
      <c r="AM17" s="28">
        <v>528.56206323646597</v>
      </c>
      <c r="AN17" s="28">
        <v>163.532349170336</v>
      </c>
      <c r="AO17" s="30">
        <v>22.857008295649798</v>
      </c>
      <c r="AP17" s="28">
        <v>368.64032576894903</v>
      </c>
      <c r="AQ17" s="28">
        <v>137.63363365107901</v>
      </c>
      <c r="AR17" s="28">
        <v>599.64701788681896</v>
      </c>
      <c r="AS17" s="28">
        <v>231.00669211786999</v>
      </c>
      <c r="AT17" s="30">
        <v>31.971694078001001</v>
      </c>
      <c r="AU17" s="28">
        <v>1185.1736279925101</v>
      </c>
      <c r="AV17" s="28">
        <v>476.64169374119803</v>
      </c>
      <c r="AW17" s="28">
        <v>1893.7055622438299</v>
      </c>
      <c r="AX17" s="28">
        <v>708.53193425131496</v>
      </c>
      <c r="AY17" s="30">
        <v>30.5015127137459</v>
      </c>
      <c r="AZ17" s="28">
        <v>838.82369318170595</v>
      </c>
      <c r="BA17" s="28">
        <v>0</v>
      </c>
      <c r="BB17" s="28">
        <v>1872.9767335830199</v>
      </c>
      <c r="BC17" s="28">
        <v>936.488366791511</v>
      </c>
      <c r="BD17" s="30">
        <v>62.901072839781399</v>
      </c>
      <c r="BE17" s="28">
        <v>1674.1959862594099</v>
      </c>
      <c r="BF17" s="28">
        <v>115.380816263212</v>
      </c>
      <c r="BG17" s="28">
        <v>3233.0111562556099</v>
      </c>
      <c r="BH17" s="28">
        <v>1558.8151699962</v>
      </c>
      <c r="BI17" s="30">
        <v>47.5042270301876</v>
      </c>
      <c r="BJ17" s="28">
        <v>69.794164988675206</v>
      </c>
      <c r="BK17" s="28">
        <v>23.1853038536958</v>
      </c>
      <c r="BL17" s="28">
        <v>116.403026123655</v>
      </c>
      <c r="BM17" s="28">
        <v>46.608861134979399</v>
      </c>
      <c r="BN17" s="30">
        <v>34.071660854706899</v>
      </c>
      <c r="BO17" s="28">
        <v>343.244406800305</v>
      </c>
      <c r="BP17" s="28">
        <v>147.448156446882</v>
      </c>
      <c r="BQ17" s="28">
        <v>539.04065715372803</v>
      </c>
      <c r="BR17" s="28">
        <v>195.79625035342301</v>
      </c>
      <c r="BS17" s="30">
        <v>29.1034738278499</v>
      </c>
      <c r="BT17" s="28">
        <v>92.300594467627704</v>
      </c>
      <c r="BU17" s="28">
        <v>42.462958480090897</v>
      </c>
      <c r="BV17" s="28">
        <v>142.13823045516401</v>
      </c>
      <c r="BW17" s="28">
        <v>49.8376359875367</v>
      </c>
      <c r="BX17" s="30">
        <v>27.548430696924399</v>
      </c>
      <c r="BY17" s="28">
        <v>813.83301848071096</v>
      </c>
      <c r="BZ17" s="28">
        <v>351.67850082873701</v>
      </c>
      <c r="CA17" s="28">
        <v>1275.9875361326799</v>
      </c>
      <c r="CB17" s="28">
        <v>462.154517651974</v>
      </c>
      <c r="CC17" s="30">
        <v>28.973157379531401</v>
      </c>
      <c r="CD17" s="28">
        <v>866.89160987308003</v>
      </c>
      <c r="CE17" s="28">
        <v>456.854145745501</v>
      </c>
      <c r="CF17" s="28">
        <v>1276.92907400066</v>
      </c>
      <c r="CG17" s="28">
        <v>410.03746412757903</v>
      </c>
      <c r="CH17" s="30">
        <v>24.1325196180895</v>
      </c>
      <c r="CI17" s="28">
        <v>486.07752727091002</v>
      </c>
      <c r="CJ17" s="28">
        <v>87.638133366357494</v>
      </c>
      <c r="CK17" s="28">
        <v>884.51692117546202</v>
      </c>
      <c r="CL17" s="28">
        <v>398.43939390455199</v>
      </c>
      <c r="CM17" s="30">
        <v>41.821601215487597</v>
      </c>
      <c r="CN17" s="28">
        <v>675.16120795201198</v>
      </c>
      <c r="CO17" s="28">
        <v>306.74447138774599</v>
      </c>
      <c r="CP17" s="28">
        <v>1043.57794451628</v>
      </c>
      <c r="CQ17" s="28">
        <v>368.41673656426599</v>
      </c>
      <c r="CR17" s="30">
        <v>27.8404210021247</v>
      </c>
      <c r="CS17" s="28">
        <v>283.74696391174001</v>
      </c>
      <c r="CT17" s="28">
        <v>127.456165032743</v>
      </c>
      <c r="CU17" s="28">
        <v>440.03776279073702</v>
      </c>
      <c r="CV17" s="28">
        <v>156.29079887899701</v>
      </c>
      <c r="CW17" s="30">
        <v>28.102575058563701</v>
      </c>
      <c r="CX17" s="28">
        <v>329.179060844719</v>
      </c>
      <c r="CY17" s="28">
        <v>130.758028069685</v>
      </c>
      <c r="CZ17" s="28">
        <v>527.60009361975199</v>
      </c>
      <c r="DA17" s="28">
        <v>198.42103277503301</v>
      </c>
      <c r="DB17" s="30">
        <v>30.753845807751201</v>
      </c>
      <c r="DC17" s="28">
        <v>2917.5391918723599</v>
      </c>
      <c r="DD17" s="28">
        <v>1661.77448641153</v>
      </c>
      <c r="DE17" s="28">
        <v>4173.3038973331804</v>
      </c>
      <c r="DF17" s="28">
        <v>1255.7647054608301</v>
      </c>
      <c r="DG17" s="30">
        <v>21.9601601267665</v>
      </c>
      <c r="DH17" s="28">
        <v>293.77490563846101</v>
      </c>
      <c r="DI17" s="28">
        <v>136.04835058965801</v>
      </c>
      <c r="DJ17" s="28">
        <v>451.501460687264</v>
      </c>
      <c r="DK17" s="28">
        <v>157.72655504880299</v>
      </c>
      <c r="DL17" s="30">
        <v>27.3926501628399</v>
      </c>
      <c r="DM17" s="28">
        <v>1134.86347648848</v>
      </c>
      <c r="DN17" s="28">
        <v>544.40293955358595</v>
      </c>
      <c r="DO17" s="28">
        <v>1725.3240134233799</v>
      </c>
      <c r="DP17" s="28">
        <v>590.460536934895</v>
      </c>
      <c r="DQ17" s="30">
        <v>26.545516903878301</v>
      </c>
      <c r="DR17" s="28">
        <v>4764.6365291032698</v>
      </c>
      <c r="DS17" s="28">
        <v>2913.2059141530799</v>
      </c>
      <c r="DT17" s="28">
        <v>6616.0671440534597</v>
      </c>
      <c r="DU17" s="28">
        <v>1851.4306149501899</v>
      </c>
      <c r="DV17" s="30">
        <v>19.825383339052301</v>
      </c>
      <c r="DW17" s="28">
        <v>89.976887576345206</v>
      </c>
      <c r="DX17" s="28">
        <v>50.161713694194503</v>
      </c>
      <c r="DY17" s="28">
        <v>129.79206145849599</v>
      </c>
      <c r="DZ17" s="28">
        <v>39.815173882150702</v>
      </c>
      <c r="EA17" s="30">
        <v>22.5767580683993</v>
      </c>
    </row>
    <row r="18" spans="1:141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</row>
    <row r="19" spans="1:141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</row>
    <row r="20" spans="1:141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</row>
    <row r="21" spans="1:141" x14ac:dyDescent="0.25">
      <c r="A21" s="21" t="s">
        <v>23</v>
      </c>
    </row>
    <row r="22" spans="1:141" x14ac:dyDescent="0.25">
      <c r="A22" s="21" t="s">
        <v>67</v>
      </c>
    </row>
    <row r="23" spans="1:141" x14ac:dyDescent="0.25">
      <c r="A23" s="21" t="s">
        <v>358</v>
      </c>
    </row>
    <row r="24" spans="1:141" x14ac:dyDescent="0.25">
      <c r="A24" s="21">
        <v>2019</v>
      </c>
    </row>
    <row r="25" spans="1:141" ht="10.5" customHeight="1" x14ac:dyDescent="0.25">
      <c r="A25" s="34"/>
    </row>
    <row r="26" spans="1:141" ht="66" customHeight="1" x14ac:dyDescent="0.25">
      <c r="A26" s="35"/>
      <c r="B26" s="36" t="s">
        <v>359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360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361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362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363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364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365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366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367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368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369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370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371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372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373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374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375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376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377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378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379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380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381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382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383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384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41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11.957982143257601</v>
      </c>
      <c r="H27" s="33">
        <v>10.065808083753399</v>
      </c>
      <c r="I27" s="33">
        <v>13.850156202761699</v>
      </c>
      <c r="J27" s="33">
        <v>1.8921740595041401</v>
      </c>
      <c r="K27" s="33">
        <v>8.0732260405888692</v>
      </c>
      <c r="L27" s="33">
        <v>5.4522027601646297</v>
      </c>
      <c r="M27" s="33">
        <v>4.7038576920881301</v>
      </c>
      <c r="N27" s="33">
        <v>6.2005478282411302</v>
      </c>
      <c r="O27" s="33">
        <v>0.74834506807650203</v>
      </c>
      <c r="P27" s="33">
        <v>7.0028339920133202</v>
      </c>
      <c r="Q27" s="33">
        <v>20.100052331782599</v>
      </c>
      <c r="R27" s="33">
        <v>17.552593148328</v>
      </c>
      <c r="S27" s="33">
        <v>22.647511515237301</v>
      </c>
      <c r="T27" s="33">
        <v>2.54745918345467</v>
      </c>
      <c r="U27" s="33">
        <v>6.4662720859487903</v>
      </c>
      <c r="V27" s="33">
        <v>1.88826003918302</v>
      </c>
      <c r="W27" s="33">
        <v>1.4434136923968599</v>
      </c>
      <c r="X27" s="33">
        <v>2.3331063859691801</v>
      </c>
      <c r="Y27" s="33">
        <v>0.44484634678616097</v>
      </c>
      <c r="Z27" s="33">
        <v>12.0196592164219</v>
      </c>
      <c r="AA27" s="33">
        <v>4.5605798534449402</v>
      </c>
      <c r="AB27" s="33">
        <v>3.62887196855685</v>
      </c>
      <c r="AC27" s="33">
        <v>5.4922877383330304</v>
      </c>
      <c r="AD27" s="33">
        <v>0.93170788488809098</v>
      </c>
      <c r="AE27" s="33">
        <v>10.4232615376783</v>
      </c>
      <c r="AF27" s="33">
        <v>2.3951429839554002</v>
      </c>
      <c r="AG27" s="33">
        <v>2.0120301446737701</v>
      </c>
      <c r="AH27" s="33">
        <v>2.77825582323704</v>
      </c>
      <c r="AI27" s="33">
        <v>0.38311283928163697</v>
      </c>
      <c r="AJ27" s="33">
        <v>8.1609213160447105</v>
      </c>
      <c r="AK27" s="33">
        <v>0.74749002356780603</v>
      </c>
      <c r="AL27" s="33">
        <v>0.61202279958758099</v>
      </c>
      <c r="AM27" s="33">
        <v>0.88295724754803095</v>
      </c>
      <c r="AN27" s="33">
        <v>0.13546722398022501</v>
      </c>
      <c r="AO27" s="33">
        <v>9.2464017475794194</v>
      </c>
      <c r="AP27" s="33">
        <v>1.92654045177913</v>
      </c>
      <c r="AQ27" s="33">
        <v>1.4912602159744099</v>
      </c>
      <c r="AR27" s="33">
        <v>2.3618206875838501</v>
      </c>
      <c r="AS27" s="33">
        <v>0.43528023580471698</v>
      </c>
      <c r="AT27" s="33">
        <v>11.5274897423774</v>
      </c>
      <c r="AU27" s="33">
        <v>2.3617339933968702</v>
      </c>
      <c r="AV27" s="33">
        <v>1.91567848981238</v>
      </c>
      <c r="AW27" s="33">
        <v>2.8077894969813699</v>
      </c>
      <c r="AX27" s="33">
        <v>0.44605550358449297</v>
      </c>
      <c r="AY27" s="33">
        <v>9.6361122463326492</v>
      </c>
      <c r="AZ27" s="33">
        <v>1.0342345352072799</v>
      </c>
      <c r="BA27" s="33">
        <v>0.71454385064423498</v>
      </c>
      <c r="BB27" s="33">
        <v>1.35392521977033</v>
      </c>
      <c r="BC27" s="33">
        <v>0.319690684563048</v>
      </c>
      <c r="BD27" s="33">
        <v>15.770841774425399</v>
      </c>
      <c r="BE27" s="33">
        <v>8.93706489639872</v>
      </c>
      <c r="BF27" s="33">
        <v>7.2079672157751702</v>
      </c>
      <c r="BG27" s="33">
        <v>10.6661625770223</v>
      </c>
      <c r="BH27" s="33">
        <v>1.7290976806235501</v>
      </c>
      <c r="BI27" s="33">
        <v>9.8711680447926309</v>
      </c>
      <c r="BJ27" s="33">
        <v>0.67893153723462996</v>
      </c>
      <c r="BK27" s="33">
        <v>0.50499791315704801</v>
      </c>
      <c r="BL27" s="33">
        <v>0.85286516131221102</v>
      </c>
      <c r="BM27" s="33">
        <v>0.17393362407758101</v>
      </c>
      <c r="BN27" s="33">
        <v>13.0707796104151</v>
      </c>
      <c r="BO27" s="33">
        <v>3.08390983793254</v>
      </c>
      <c r="BP27" s="33">
        <v>2.44360774724161</v>
      </c>
      <c r="BQ27" s="33">
        <v>3.7242119286234701</v>
      </c>
      <c r="BR27" s="33">
        <v>0.64030209069093103</v>
      </c>
      <c r="BS27" s="33">
        <v>10.593200103653</v>
      </c>
      <c r="BT27" s="33">
        <v>0.52817218132962296</v>
      </c>
      <c r="BU27" s="33">
        <v>0.37020730775852601</v>
      </c>
      <c r="BV27" s="33">
        <v>0.68613705490071897</v>
      </c>
      <c r="BW27" s="33">
        <v>0.15796487357109701</v>
      </c>
      <c r="BX27" s="33">
        <v>15.2591003652769</v>
      </c>
      <c r="BY27" s="33">
        <v>2.1903423352051798</v>
      </c>
      <c r="BZ27" s="33">
        <v>1.7848107671670299</v>
      </c>
      <c r="CA27" s="33">
        <v>2.5958739032433198</v>
      </c>
      <c r="CB27" s="33">
        <v>0.405531568038144</v>
      </c>
      <c r="CC27" s="33">
        <v>9.4461882929624199</v>
      </c>
      <c r="CD27" s="33">
        <v>3.26441061837903</v>
      </c>
      <c r="CE27" s="33">
        <v>2.7888381217984999</v>
      </c>
      <c r="CF27" s="33">
        <v>3.7399831149595699</v>
      </c>
      <c r="CG27" s="33">
        <v>0.47557249658053502</v>
      </c>
      <c r="CH27" s="33">
        <v>7.4328587066079397</v>
      </c>
      <c r="CI27" s="33">
        <v>2.70447394603636</v>
      </c>
      <c r="CJ27" s="33">
        <v>2.1297221468711398</v>
      </c>
      <c r="CK27" s="33">
        <v>3.2792257452015701</v>
      </c>
      <c r="CL27" s="33">
        <v>0.57475179916521402</v>
      </c>
      <c r="CM27" s="33">
        <v>10.8428004747309</v>
      </c>
      <c r="CN27" s="33">
        <v>3.3649401193335899</v>
      </c>
      <c r="CO27" s="33">
        <v>2.8734147293969299</v>
      </c>
      <c r="CP27" s="33">
        <v>3.8564655092702602</v>
      </c>
      <c r="CQ27" s="33">
        <v>0.49152538993666101</v>
      </c>
      <c r="CR27" s="33">
        <v>7.4526812150651596</v>
      </c>
      <c r="CS27" s="33">
        <v>1.38659523813355</v>
      </c>
      <c r="CT27" s="33">
        <v>1.1514089097784601</v>
      </c>
      <c r="CU27" s="33">
        <v>1.6217815664886399</v>
      </c>
      <c r="CV27" s="33">
        <v>0.23518632835508799</v>
      </c>
      <c r="CW27" s="33">
        <v>8.6537888902951696</v>
      </c>
      <c r="CX27" s="33">
        <v>2.2784217189551899</v>
      </c>
      <c r="CY27" s="33">
        <v>1.9129506172658699</v>
      </c>
      <c r="CZ27" s="33">
        <v>2.6438928206445</v>
      </c>
      <c r="DA27" s="33">
        <v>0.36547110168931302</v>
      </c>
      <c r="DB27" s="33">
        <v>8.18394796052843</v>
      </c>
      <c r="DC27" s="33">
        <v>4.8752459867609401</v>
      </c>
      <c r="DD27" s="33">
        <v>4.1375159045730596</v>
      </c>
      <c r="DE27" s="33">
        <v>5.6129760689488304</v>
      </c>
      <c r="DF27" s="33">
        <v>0.73773008218788405</v>
      </c>
      <c r="DG27" s="33">
        <v>7.7204904141774904</v>
      </c>
      <c r="DH27" s="33">
        <v>0.759207543093395</v>
      </c>
      <c r="DI27" s="33">
        <v>0.58253395879534697</v>
      </c>
      <c r="DJ27" s="33">
        <v>0.93588112739144402</v>
      </c>
      <c r="DK27" s="33">
        <v>0.176673584298049</v>
      </c>
      <c r="DL27" s="33">
        <v>11.8728514548552</v>
      </c>
      <c r="DM27" s="33">
        <v>4.1695714857113</v>
      </c>
      <c r="DN27" s="33">
        <v>3.43474999790145</v>
      </c>
      <c r="DO27" s="33">
        <v>4.9043929735211496</v>
      </c>
      <c r="DP27" s="33">
        <v>0.73482148780984602</v>
      </c>
      <c r="DQ27" s="33">
        <v>8.9915456213363303</v>
      </c>
      <c r="DR27" s="33">
        <v>9.1822040579462296</v>
      </c>
      <c r="DS27" s="33">
        <v>7.9884260331214803</v>
      </c>
      <c r="DT27" s="33">
        <v>10.375982082770999</v>
      </c>
      <c r="DU27" s="33">
        <v>1.19377802482475</v>
      </c>
      <c r="DV27" s="33">
        <v>6.6331614608571696</v>
      </c>
      <c r="DW27" s="33">
        <v>0.17228938181043801</v>
      </c>
      <c r="DX27" s="33">
        <v>0.13962948412819601</v>
      </c>
      <c r="DY27" s="33">
        <v>0.20494927949268099</v>
      </c>
      <c r="DZ27" s="33">
        <v>3.2659897682242797E-2</v>
      </c>
      <c r="EA27" s="33">
        <v>9.6716425168434395</v>
      </c>
    </row>
    <row r="28" spans="1:141" ht="16.5" customHeight="1" x14ac:dyDescent="0.3">
      <c r="A28" s="21" t="s">
        <v>295</v>
      </c>
      <c r="B28" s="32">
        <v>91.907180509505594</v>
      </c>
      <c r="C28" s="32">
        <v>90.921173038573102</v>
      </c>
      <c r="D28" s="32">
        <v>92.8931879804381</v>
      </c>
      <c r="E28" s="32">
        <v>0.98600747093247798</v>
      </c>
      <c r="F28" s="32">
        <v>0.54736205963581797</v>
      </c>
      <c r="G28" s="32">
        <v>90.669279703239596</v>
      </c>
      <c r="H28" s="32">
        <v>87.321204763653398</v>
      </c>
      <c r="I28" s="32">
        <v>94.017354642825794</v>
      </c>
      <c r="J28" s="32">
        <v>3.3480749395862301</v>
      </c>
      <c r="K28" s="32">
        <v>1.88399147470878</v>
      </c>
      <c r="L28" s="32">
        <v>88.478277656704407</v>
      </c>
      <c r="M28" s="32">
        <v>85.639397974866995</v>
      </c>
      <c r="N28" s="32">
        <v>91.317157338541804</v>
      </c>
      <c r="O28" s="32">
        <v>2.8388796818374198</v>
      </c>
      <c r="P28" s="32">
        <v>1.6370210172459301</v>
      </c>
      <c r="Q28" s="32">
        <v>84.041428863407106</v>
      </c>
      <c r="R28" s="32">
        <v>80.598186057232098</v>
      </c>
      <c r="S28" s="32">
        <v>87.484671669582099</v>
      </c>
      <c r="T28" s="32">
        <v>3.44324280617501</v>
      </c>
      <c r="U28" s="32">
        <v>2.0903458657491698</v>
      </c>
      <c r="V28" s="32">
        <v>77.717156033543006</v>
      </c>
      <c r="W28" s="32">
        <v>69.710792147427199</v>
      </c>
      <c r="X28" s="32">
        <v>85.723519919658798</v>
      </c>
      <c r="Y28" s="32">
        <v>8.0063638861158193</v>
      </c>
      <c r="Z28" s="32">
        <v>5.2560846822154801</v>
      </c>
      <c r="AA28" s="32">
        <v>97.242619839720604</v>
      </c>
      <c r="AB28" s="32">
        <v>95.408647650087104</v>
      </c>
      <c r="AC28" s="32">
        <v>99.076592029354103</v>
      </c>
      <c r="AD28" s="32">
        <v>1.83397218963349</v>
      </c>
      <c r="AE28" s="32">
        <v>0.96223250493872203</v>
      </c>
      <c r="AF28" s="32">
        <v>92.795162322610196</v>
      </c>
      <c r="AG28" s="32">
        <v>89.449594615244493</v>
      </c>
      <c r="AH28" s="32">
        <v>96.140730029975899</v>
      </c>
      <c r="AI28" s="32">
        <v>3.3455677073657202</v>
      </c>
      <c r="AJ28" s="32">
        <v>1.8394518172640599</v>
      </c>
      <c r="AK28" s="32">
        <v>93.276749004437804</v>
      </c>
      <c r="AL28" s="32">
        <v>90.330827503757106</v>
      </c>
      <c r="AM28" s="32">
        <v>96.222670505118401</v>
      </c>
      <c r="AN28" s="32">
        <v>2.9459215006806501</v>
      </c>
      <c r="AO28" s="32">
        <v>1.6113567312955499</v>
      </c>
      <c r="AP28" s="32">
        <v>97.3656030425757</v>
      </c>
      <c r="AQ28" s="32">
        <v>95.683552138560501</v>
      </c>
      <c r="AR28" s="32">
        <v>99.047653946590998</v>
      </c>
      <c r="AS28" s="32">
        <v>1.68205090401524</v>
      </c>
      <c r="AT28" s="32">
        <v>0.88140904993645697</v>
      </c>
      <c r="AU28" s="32">
        <v>93.091122285377693</v>
      </c>
      <c r="AV28" s="32">
        <v>89.172013135690904</v>
      </c>
      <c r="AW28" s="32">
        <v>97.010231435064398</v>
      </c>
      <c r="AX28" s="32">
        <v>3.9191091496867099</v>
      </c>
      <c r="AY28" s="32">
        <v>2.1479443317959799</v>
      </c>
      <c r="AZ28" s="32">
        <v>88.8337290821094</v>
      </c>
      <c r="BA28" s="32">
        <v>76.005143179200005</v>
      </c>
      <c r="BB28" s="32">
        <v>101.66231498501899</v>
      </c>
      <c r="BC28" s="32">
        <v>12.8285859029093</v>
      </c>
      <c r="BD28" s="32">
        <v>7.3679186462944797</v>
      </c>
      <c r="BE28" s="32">
        <v>97.420901718159996</v>
      </c>
      <c r="BF28" s="32">
        <v>95.025906376816806</v>
      </c>
      <c r="BG28" s="32">
        <v>99.8158970595032</v>
      </c>
      <c r="BH28" s="32">
        <v>2.3949953413432201</v>
      </c>
      <c r="BI28" s="32">
        <v>1.2542856585125599</v>
      </c>
      <c r="BJ28" s="32">
        <v>98.584696305400598</v>
      </c>
      <c r="BK28" s="32">
        <v>97.623454633200495</v>
      </c>
      <c r="BL28" s="32">
        <v>99.545937977600801</v>
      </c>
      <c r="BM28" s="32">
        <v>0.96124167220015999</v>
      </c>
      <c r="BN28" s="32">
        <v>0.49747013783218602</v>
      </c>
      <c r="BO28" s="32">
        <v>98.467648831018096</v>
      </c>
      <c r="BP28" s="32">
        <v>97.5813179192657</v>
      </c>
      <c r="BQ28" s="32">
        <v>99.353979742770505</v>
      </c>
      <c r="BR28" s="32">
        <v>0.88633091175238798</v>
      </c>
      <c r="BS28" s="32">
        <v>0.459246924468871</v>
      </c>
      <c r="BT28" s="32">
        <v>97.594056180044802</v>
      </c>
      <c r="BU28" s="32">
        <v>96.324046742403894</v>
      </c>
      <c r="BV28" s="32">
        <v>98.864065617685696</v>
      </c>
      <c r="BW28" s="32">
        <v>1.2700094376408999</v>
      </c>
      <c r="BX28" s="32">
        <v>0.66393797343661098</v>
      </c>
      <c r="BY28" s="32">
        <v>94.884597447591602</v>
      </c>
      <c r="BZ28" s="32">
        <v>92.217156081347795</v>
      </c>
      <c r="CA28" s="32">
        <v>97.552038813835395</v>
      </c>
      <c r="CB28" s="32">
        <v>2.6674413662438101</v>
      </c>
      <c r="CC28" s="32">
        <v>1.4343102138627699</v>
      </c>
      <c r="CD28" s="32">
        <v>96.343912970381496</v>
      </c>
      <c r="CE28" s="32">
        <v>94.729203609866502</v>
      </c>
      <c r="CF28" s="32">
        <v>97.958622330896603</v>
      </c>
      <c r="CG28" s="32">
        <v>1.61470936051502</v>
      </c>
      <c r="CH28" s="32">
        <v>0.85509429810939896</v>
      </c>
      <c r="CI28" s="32">
        <v>97.525546777606607</v>
      </c>
      <c r="CJ28" s="32">
        <v>95.507081247563903</v>
      </c>
      <c r="CK28" s="32">
        <v>99.544012307649197</v>
      </c>
      <c r="CL28" s="32">
        <v>2.0184655300426302</v>
      </c>
      <c r="CM28" s="32">
        <v>1.05595855249184</v>
      </c>
      <c r="CN28" s="32">
        <v>97.237599470040394</v>
      </c>
      <c r="CO28" s="32">
        <v>95.839272343049402</v>
      </c>
      <c r="CP28" s="32">
        <v>98.6359265970314</v>
      </c>
      <c r="CQ28" s="32">
        <v>1.398327126991</v>
      </c>
      <c r="CR28" s="32">
        <v>0.73369993864182304</v>
      </c>
      <c r="CS28" s="32">
        <v>97.182668012661196</v>
      </c>
      <c r="CT28" s="32">
        <v>95.709258750490505</v>
      </c>
      <c r="CU28" s="32">
        <v>98.656077274831802</v>
      </c>
      <c r="CV28" s="32">
        <v>1.47340926217068</v>
      </c>
      <c r="CW28" s="32">
        <v>0.773532395073673</v>
      </c>
      <c r="CX28" s="32">
        <v>98.010909252254606</v>
      </c>
      <c r="CY28" s="32">
        <v>96.836979485169493</v>
      </c>
      <c r="CZ28" s="32">
        <v>99.184839019339705</v>
      </c>
      <c r="DA28" s="32">
        <v>1.1739297670851301</v>
      </c>
      <c r="DB28" s="32">
        <v>0.61109907385449902</v>
      </c>
      <c r="DC28" s="32">
        <v>91.760958838737693</v>
      </c>
      <c r="DD28" s="32">
        <v>88.4844548248536</v>
      </c>
      <c r="DE28" s="32">
        <v>95.0374628526219</v>
      </c>
      <c r="DF28" s="32">
        <v>3.2765040138841401</v>
      </c>
      <c r="DG28" s="32">
        <v>1.8217831881065101</v>
      </c>
      <c r="DH28" s="32">
        <v>94.672656647719194</v>
      </c>
      <c r="DI28" s="32">
        <v>91.863539740554401</v>
      </c>
      <c r="DJ28" s="32">
        <v>97.481773554884001</v>
      </c>
      <c r="DK28" s="32">
        <v>2.8091169071648001</v>
      </c>
      <c r="DL28" s="32">
        <v>1.5138720751778001</v>
      </c>
      <c r="DM28" s="32">
        <v>96.252784217895694</v>
      </c>
      <c r="DN28" s="32">
        <v>94.365339099321005</v>
      </c>
      <c r="DO28" s="32">
        <v>98.140229336470298</v>
      </c>
      <c r="DP28" s="32">
        <v>1.8874451185746299</v>
      </c>
      <c r="DQ28" s="32">
        <v>1.0004720499039499</v>
      </c>
      <c r="DR28" s="32">
        <v>92.856034585412999</v>
      </c>
      <c r="DS28" s="32">
        <v>90.254032473844205</v>
      </c>
      <c r="DT28" s="32">
        <v>95.458036696981793</v>
      </c>
      <c r="DU28" s="32">
        <v>2.6020021115688299</v>
      </c>
      <c r="DV28" s="32">
        <v>1.42968855354044</v>
      </c>
      <c r="DW28" s="32">
        <v>92.809998833710694</v>
      </c>
      <c r="DX28" s="32">
        <v>89.769646772015705</v>
      </c>
      <c r="DY28" s="32">
        <v>95.850350895405697</v>
      </c>
      <c r="DZ28" s="32">
        <v>3.0403520616950299</v>
      </c>
      <c r="EA28" s="32">
        <v>1.6713716743563001</v>
      </c>
    </row>
    <row r="29" spans="1:141" ht="16.5" customHeight="1" x14ac:dyDescent="0.3">
      <c r="A29" s="27" t="s">
        <v>296</v>
      </c>
      <c r="B29" s="30">
        <v>8.0928194904941009</v>
      </c>
      <c r="C29" s="30">
        <v>7.1068120195616196</v>
      </c>
      <c r="D29" s="30">
        <v>9.0788269614265698</v>
      </c>
      <c r="E29" s="30">
        <v>0.98600747093247798</v>
      </c>
      <c r="F29" s="30">
        <v>6.2161900037551101</v>
      </c>
      <c r="G29" s="30">
        <v>9.3307202967604006</v>
      </c>
      <c r="H29" s="30">
        <v>5.98264535717417</v>
      </c>
      <c r="I29" s="30">
        <v>12.6787952363466</v>
      </c>
      <c r="J29" s="30">
        <v>3.3480749395862399</v>
      </c>
      <c r="K29" s="30">
        <v>18.307284383843101</v>
      </c>
      <c r="L29" s="30">
        <v>11.521722343295799</v>
      </c>
      <c r="M29" s="30">
        <v>8.6828426614582899</v>
      </c>
      <c r="N29" s="30">
        <v>14.3606020251333</v>
      </c>
      <c r="O29" s="30">
        <v>2.8388796818374802</v>
      </c>
      <c r="P29" s="30">
        <v>12.571106626087801</v>
      </c>
      <c r="Q29" s="30">
        <v>15.958571136592999</v>
      </c>
      <c r="R29" s="30">
        <v>12.515328330418001</v>
      </c>
      <c r="S29" s="30">
        <v>19.401813942768001</v>
      </c>
      <c r="T29" s="30">
        <v>3.44324280617501</v>
      </c>
      <c r="U29" s="30">
        <v>11.0082319947462</v>
      </c>
      <c r="V29" s="30">
        <v>22.282843966457101</v>
      </c>
      <c r="W29" s="30">
        <v>14.2764800803412</v>
      </c>
      <c r="X29" s="30">
        <v>30.2892078525729</v>
      </c>
      <c r="Y29" s="30">
        <v>8.0063638861158193</v>
      </c>
      <c r="Z29" s="30">
        <v>18.331948739943801</v>
      </c>
      <c r="AA29" s="30">
        <v>2.7573801602793901</v>
      </c>
      <c r="AB29" s="30">
        <v>0.92340797064589797</v>
      </c>
      <c r="AC29" s="30">
        <v>4.5913523499128797</v>
      </c>
      <c r="AD29" s="30">
        <v>1.83397218963349</v>
      </c>
      <c r="AE29" s="30">
        <v>33.934388526860701</v>
      </c>
      <c r="AF29" s="30">
        <v>7.2048376773899196</v>
      </c>
      <c r="AG29" s="30">
        <v>3.8592699700242101</v>
      </c>
      <c r="AH29" s="30">
        <v>10.550405384755599</v>
      </c>
      <c r="AI29" s="30">
        <v>3.34556770736571</v>
      </c>
      <c r="AJ29" s="30">
        <v>23.6913359621274</v>
      </c>
      <c r="AK29" s="30">
        <v>6.7232509955622604</v>
      </c>
      <c r="AL29" s="30">
        <v>3.77732949488166</v>
      </c>
      <c r="AM29" s="30">
        <v>9.6691724962428705</v>
      </c>
      <c r="AN29" s="30">
        <v>2.9459215006806101</v>
      </c>
      <c r="AO29" s="30">
        <v>22.355571356903301</v>
      </c>
      <c r="AP29" s="30">
        <v>2.63439695742428</v>
      </c>
      <c r="AQ29" s="30">
        <v>0.952346053409038</v>
      </c>
      <c r="AR29" s="30">
        <v>4.3164478614395199</v>
      </c>
      <c r="AS29" s="30">
        <v>1.68205090401524</v>
      </c>
      <c r="AT29" s="30">
        <v>32.576306859295201</v>
      </c>
      <c r="AU29" s="30">
        <v>6.9088777146224096</v>
      </c>
      <c r="AV29" s="30">
        <v>2.9897685649357002</v>
      </c>
      <c r="AW29" s="30">
        <v>10.8279868643091</v>
      </c>
      <c r="AX29" s="30">
        <v>3.9191091496867099</v>
      </c>
      <c r="AY29" s="30">
        <v>28.941682963964801</v>
      </c>
      <c r="AZ29" s="30">
        <v>11.1662709178906</v>
      </c>
      <c r="BA29" s="30">
        <v>0</v>
      </c>
      <c r="BB29" s="30">
        <v>23.994856820799999</v>
      </c>
      <c r="BC29" s="30">
        <v>11.9974284104</v>
      </c>
      <c r="BD29" s="30">
        <v>58.615780840071999</v>
      </c>
      <c r="BE29" s="30">
        <v>2.5790982818399701</v>
      </c>
      <c r="BF29" s="30">
        <v>0.18410294049675399</v>
      </c>
      <c r="BG29" s="30">
        <v>4.9740936231831903</v>
      </c>
      <c r="BH29" s="30">
        <v>2.3949953413432201</v>
      </c>
      <c r="BI29" s="30">
        <v>47.378434829274902</v>
      </c>
      <c r="BJ29" s="30">
        <v>1.41530369459936</v>
      </c>
      <c r="BK29" s="30">
        <v>0.45406202239919602</v>
      </c>
      <c r="BL29" s="30">
        <v>2.3765453667995202</v>
      </c>
      <c r="BM29" s="30">
        <v>0.96124167220016099</v>
      </c>
      <c r="BN29" s="30">
        <v>34.651886126161003</v>
      </c>
      <c r="BO29" s="30">
        <v>1.53235116898192</v>
      </c>
      <c r="BP29" s="30">
        <v>0.64602025722953604</v>
      </c>
      <c r="BQ29" s="30">
        <v>2.4186820807343099</v>
      </c>
      <c r="BR29" s="30">
        <v>0.88633091175238798</v>
      </c>
      <c r="BS29" s="30">
        <v>29.510836550195101</v>
      </c>
      <c r="BT29" s="30">
        <v>2.4059438199552301</v>
      </c>
      <c r="BU29" s="30">
        <v>1.1359343823143</v>
      </c>
      <c r="BV29" s="30">
        <v>3.67595325759615</v>
      </c>
      <c r="BW29" s="30">
        <v>1.2700094376409199</v>
      </c>
      <c r="BX29" s="30">
        <v>26.9318008767324</v>
      </c>
      <c r="BY29" s="30">
        <v>5.1154025524084403</v>
      </c>
      <c r="BZ29" s="30">
        <v>2.44796118616462</v>
      </c>
      <c r="CA29" s="30">
        <v>7.7828439186522704</v>
      </c>
      <c r="CB29" s="30">
        <v>2.6674413662438199</v>
      </c>
      <c r="CC29" s="30">
        <v>26.6047385055281</v>
      </c>
      <c r="CD29" s="30">
        <v>3.6560870296183898</v>
      </c>
      <c r="CE29" s="30">
        <v>2.0413776691032499</v>
      </c>
      <c r="CF29" s="30">
        <v>5.2707963901335404</v>
      </c>
      <c r="CG29" s="30">
        <v>1.6147093605151399</v>
      </c>
      <c r="CH29" s="30">
        <v>22.533142666225501</v>
      </c>
      <c r="CI29" s="30">
        <v>2.4744532223934201</v>
      </c>
      <c r="CJ29" s="30">
        <v>0.45598769235078002</v>
      </c>
      <c r="CK29" s="30">
        <v>4.4929187524360499</v>
      </c>
      <c r="CL29" s="30">
        <v>2.01846553004264</v>
      </c>
      <c r="CM29" s="30">
        <v>41.618461110631401</v>
      </c>
      <c r="CN29" s="30">
        <v>2.76240052995959</v>
      </c>
      <c r="CO29" s="30">
        <v>1.3640734029685999</v>
      </c>
      <c r="CP29" s="30">
        <v>4.1607276569505904</v>
      </c>
      <c r="CQ29" s="30">
        <v>1.398327126991</v>
      </c>
      <c r="CR29" s="30">
        <v>25.826530219312701</v>
      </c>
      <c r="CS29" s="30">
        <v>2.81733198733885</v>
      </c>
      <c r="CT29" s="30">
        <v>1.34392272516818</v>
      </c>
      <c r="CU29" s="30">
        <v>4.2907412495095203</v>
      </c>
      <c r="CV29" s="30">
        <v>1.47340926217067</v>
      </c>
      <c r="CW29" s="30">
        <v>26.6826707982292</v>
      </c>
      <c r="CX29" s="30">
        <v>1.9890907477454201</v>
      </c>
      <c r="CY29" s="30">
        <v>0.81516098066029796</v>
      </c>
      <c r="CZ29" s="30">
        <v>3.1630205148305501</v>
      </c>
      <c r="DA29" s="30">
        <v>1.1739297670851301</v>
      </c>
      <c r="DB29" s="30">
        <v>30.1114345534906</v>
      </c>
      <c r="DC29" s="30">
        <v>8.2390411612622607</v>
      </c>
      <c r="DD29" s="30">
        <v>4.9625371473781303</v>
      </c>
      <c r="DE29" s="30">
        <v>11.5155451751464</v>
      </c>
      <c r="DF29" s="30">
        <v>3.2765040138841401</v>
      </c>
      <c r="DG29" s="30">
        <v>20.289809076683198</v>
      </c>
      <c r="DH29" s="30">
        <v>5.3273433522808196</v>
      </c>
      <c r="DI29" s="30">
        <v>2.5182264451160199</v>
      </c>
      <c r="DJ29" s="30">
        <v>8.1364602594456201</v>
      </c>
      <c r="DK29" s="30">
        <v>2.8091169071648001</v>
      </c>
      <c r="DL29" s="30">
        <v>26.9031450958603</v>
      </c>
      <c r="DM29" s="30">
        <v>3.7472157821043699</v>
      </c>
      <c r="DN29" s="30">
        <v>1.85977066352975</v>
      </c>
      <c r="DO29" s="30">
        <v>5.6346609006790001</v>
      </c>
      <c r="DP29" s="30">
        <v>1.8874451185746299</v>
      </c>
      <c r="DQ29" s="30">
        <v>25.698605560782699</v>
      </c>
      <c r="DR29" s="30">
        <v>7.1439654145870204</v>
      </c>
      <c r="DS29" s="30">
        <v>4.5419633030181901</v>
      </c>
      <c r="DT29" s="30">
        <v>9.7459675261558605</v>
      </c>
      <c r="DU29" s="30">
        <v>2.6020021115688401</v>
      </c>
      <c r="DV29" s="30">
        <v>18.582846090331302</v>
      </c>
      <c r="DW29" s="30">
        <v>7.1900011662893597</v>
      </c>
      <c r="DX29" s="30">
        <v>4.1496491045943298</v>
      </c>
      <c r="DY29" s="30">
        <v>10.2303532279844</v>
      </c>
      <c r="DZ29" s="30">
        <v>3.0403520616950299</v>
      </c>
      <c r="EA29" s="30">
        <v>21.574405839458301</v>
      </c>
    </row>
    <row r="33" spans="1:7" x14ac:dyDescent="0.25">
      <c r="A33" s="133" t="s">
        <v>179</v>
      </c>
      <c r="B33" s="134"/>
      <c r="C33" s="134"/>
      <c r="D33" s="134"/>
      <c r="E33" s="134"/>
      <c r="F33" s="134"/>
      <c r="G33" s="44"/>
    </row>
    <row r="34" spans="1:7" x14ac:dyDescent="0.25">
      <c r="A34" s="38" t="s">
        <v>180</v>
      </c>
      <c r="B34" s="39"/>
      <c r="C34" s="39"/>
      <c r="D34" s="39"/>
      <c r="E34" s="39"/>
      <c r="F34" s="39"/>
      <c r="G34" s="45"/>
    </row>
    <row r="35" spans="1:7" ht="15" customHeight="1" x14ac:dyDescent="0.25">
      <c r="A35" s="38" t="s">
        <v>181</v>
      </c>
      <c r="B35" s="39"/>
      <c r="C35" s="39"/>
      <c r="D35" s="39"/>
      <c r="E35" s="39"/>
      <c r="F35" s="39"/>
      <c r="G35" s="45"/>
    </row>
    <row r="36" spans="1:7" x14ac:dyDescent="0.25">
      <c r="A36" s="123" t="s">
        <v>182</v>
      </c>
      <c r="B36" s="124"/>
      <c r="C36" s="124"/>
      <c r="D36" s="124"/>
      <c r="E36" s="124"/>
      <c r="F36" s="124"/>
      <c r="G36" s="125"/>
    </row>
    <row r="37" spans="1:7" x14ac:dyDescent="0.25">
      <c r="A37" s="123"/>
      <c r="B37" s="124"/>
      <c r="C37" s="124"/>
      <c r="D37" s="124"/>
      <c r="E37" s="124"/>
      <c r="F37" s="124"/>
      <c r="G37" s="125"/>
    </row>
    <row r="38" spans="1:7" x14ac:dyDescent="0.25">
      <c r="A38" s="38" t="s">
        <v>297</v>
      </c>
      <c r="B38" s="19"/>
      <c r="C38" s="19"/>
      <c r="D38" s="19"/>
      <c r="E38" s="19"/>
      <c r="F38" s="19"/>
      <c r="G38" s="20"/>
    </row>
    <row r="39" spans="1:7" ht="15" customHeight="1" x14ac:dyDescent="0.25">
      <c r="A39" s="123" t="s">
        <v>385</v>
      </c>
      <c r="B39" s="124"/>
      <c r="C39" s="124"/>
      <c r="D39" s="124"/>
      <c r="E39" s="124"/>
      <c r="F39" s="124"/>
      <c r="G39" s="125"/>
    </row>
    <row r="40" spans="1:7" x14ac:dyDescent="0.25">
      <c r="A40" s="123"/>
      <c r="B40" s="124"/>
      <c r="C40" s="124"/>
      <c r="D40" s="124"/>
      <c r="E40" s="124"/>
      <c r="F40" s="124"/>
      <c r="G40" s="125"/>
    </row>
    <row r="41" spans="1:7" x14ac:dyDescent="0.25">
      <c r="A41" s="126" t="s">
        <v>388</v>
      </c>
      <c r="B41" s="127"/>
      <c r="C41" s="127"/>
      <c r="D41" s="127"/>
      <c r="E41" s="127"/>
      <c r="F41" s="127"/>
      <c r="G41" s="48"/>
    </row>
  </sheetData>
  <mergeCells count="7">
    <mergeCell ref="A36:G37"/>
    <mergeCell ref="A41:F41"/>
    <mergeCell ref="A1:H1"/>
    <mergeCell ref="A3:P4"/>
    <mergeCell ref="A5:P7"/>
    <mergeCell ref="A33:F33"/>
    <mergeCell ref="A39:G40"/>
  </mergeCells>
  <conditionalFormatting sqref="B15:DV17">
    <cfRule type="cellIs" dxfId="70" priority="4" operator="lessThan">
      <formula>0</formula>
    </cfRule>
  </conditionalFormatting>
  <conditionalFormatting sqref="B27:DV29">
    <cfRule type="cellIs" dxfId="69" priority="3" operator="lessThan">
      <formula>0</formula>
    </cfRule>
  </conditionalFormatting>
  <conditionalFormatting sqref="DW15:EA17">
    <cfRule type="cellIs" dxfId="68" priority="2" operator="lessThan">
      <formula>0</formula>
    </cfRule>
  </conditionalFormatting>
  <conditionalFormatting sqref="DW27:EA29">
    <cfRule type="cellIs" dxfId="6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41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8.28515625" bestFit="1" customWidth="1"/>
    <col min="5" max="5" width="7.140625" bestFit="1" customWidth="1"/>
    <col min="6" max="6" width="4.28515625" customWidth="1"/>
    <col min="7" max="7" width="11.140625" customWidth="1"/>
    <col min="8" max="8" width="7.140625" bestFit="1" customWidth="1"/>
    <col min="9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7.140625" bestFit="1" customWidth="1"/>
    <col min="15" max="15" width="6.42578125" bestFit="1" customWidth="1"/>
    <col min="16" max="16" width="4.28515625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2" width="8.28515625" bestFit="1" customWidth="1"/>
    <col min="23" max="23" width="7.140625" customWidth="1"/>
    <col min="24" max="24" width="7.140625" bestFit="1" customWidth="1"/>
    <col min="25" max="25" width="6.42578125" bestFit="1" customWidth="1"/>
    <col min="26" max="26" width="4.85546875" bestFit="1" customWidth="1"/>
    <col min="27" max="27" width="8.42578125" customWidth="1"/>
    <col min="28" max="29" width="7.140625" customWidth="1"/>
    <col min="30" max="30" width="6.42578125" customWidth="1"/>
    <col min="31" max="31" width="4.85546875" bestFit="1" customWidth="1"/>
    <col min="32" max="32" width="7.7109375" bestFit="1" customWidth="1"/>
    <col min="33" max="34" width="7.140625" customWidth="1"/>
    <col min="35" max="35" width="6.42578125" customWidth="1"/>
    <col min="36" max="36" width="4.85546875" bestFit="1" customWidth="1"/>
    <col min="37" max="37" width="9.42578125" bestFit="1" customWidth="1"/>
    <col min="38" max="39" width="6" bestFit="1" customWidth="1"/>
    <col min="40" max="40" width="6.42578125" customWidth="1"/>
    <col min="41" max="41" width="4.85546875" customWidth="1"/>
    <col min="42" max="42" width="7.140625" bestFit="1" customWidth="1"/>
    <col min="43" max="44" width="7.140625" customWidth="1"/>
    <col min="45" max="45" width="6.42578125" customWidth="1"/>
    <col min="46" max="46" width="4.85546875" customWidth="1"/>
    <col min="47" max="47" width="7.140625" bestFit="1" customWidth="1"/>
    <col min="48" max="49" width="7.140625" customWidth="1"/>
    <col min="50" max="50" width="6.42578125" customWidth="1"/>
    <col min="51" max="51" width="4.85546875" bestFit="1" customWidth="1"/>
    <col min="52" max="52" width="9.7109375" bestFit="1" customWidth="1"/>
    <col min="53" max="54" width="6" bestFit="1" customWidth="1"/>
    <col min="55" max="55" width="6.42578125" customWidth="1"/>
    <col min="56" max="56" width="4.85546875" customWidth="1"/>
    <col min="57" max="57" width="15.5703125" customWidth="1"/>
    <col min="58" max="60" width="7.140625" bestFit="1" customWidth="1"/>
    <col min="61" max="61" width="4.85546875" customWidth="1"/>
    <col min="62" max="62" width="6.85546875" bestFit="1" customWidth="1"/>
    <col min="63" max="64" width="6" bestFit="1" customWidth="1"/>
    <col min="65" max="65" width="6.42578125" customWidth="1"/>
    <col min="66" max="66" width="4.85546875" customWidth="1"/>
    <col min="67" max="67" width="7.140625" bestFit="1" customWidth="1"/>
    <col min="68" max="69" width="7.140625" customWidth="1"/>
    <col min="70" max="70" width="6.42578125" customWidth="1"/>
    <col min="71" max="71" width="4.85546875" bestFit="1" customWidth="1"/>
    <col min="72" max="72" width="11.28515625" customWidth="1"/>
    <col min="73" max="74" width="6" bestFit="1" customWidth="1"/>
    <col min="75" max="75" width="6.42578125" customWidth="1"/>
    <col min="76" max="76" width="4.85546875" bestFit="1" customWidth="1"/>
    <col min="77" max="77" width="12.28515625" customWidth="1"/>
    <col min="78" max="79" width="7.140625" customWidth="1"/>
    <col min="80" max="80" width="6.42578125" customWidth="1"/>
    <col min="81" max="81" width="4.85546875" bestFit="1" customWidth="1"/>
    <col min="82" max="84" width="7.140625" customWidth="1"/>
    <col min="85" max="85" width="6.42578125" customWidth="1"/>
    <col min="86" max="86" width="4.85546875" bestFit="1" customWidth="1"/>
    <col min="87" max="87" width="8.140625" customWidth="1"/>
    <col min="88" max="88" width="7.140625" customWidth="1"/>
    <col min="89" max="89" width="7.140625" bestFit="1" customWidth="1"/>
    <col min="90" max="90" width="6.42578125" bestFit="1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8" width="6" bestFit="1" customWidth="1"/>
    <col min="99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85546875" bestFit="1" customWidth="1"/>
    <col min="112" max="112" width="6.7109375" bestFit="1" customWidth="1"/>
    <col min="113" max="114" width="6" bestFit="1" customWidth="1"/>
    <col min="115" max="115" width="6.42578125" customWidth="1"/>
    <col min="116" max="116" width="4.85546875" bestFit="1" customWidth="1"/>
    <col min="117" max="117" width="8.140625" bestFit="1" customWidth="1"/>
    <col min="118" max="119" width="7.140625" bestFit="1" customWidth="1"/>
    <col min="120" max="120" width="6.42578125" bestFit="1" customWidth="1"/>
    <col min="121" max="121" width="4.85546875" bestFit="1" customWidth="1"/>
    <col min="122" max="122" width="9.7109375" customWidth="1"/>
    <col min="123" max="124" width="7.140625" bestFit="1" customWidth="1"/>
    <col min="125" max="125" width="6.42578125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24</v>
      </c>
    </row>
    <row r="10" spans="1:131" x14ac:dyDescent="0.25">
      <c r="A10" s="21" t="s">
        <v>386</v>
      </c>
    </row>
    <row r="11" spans="1:131" x14ac:dyDescent="0.25">
      <c r="A11" s="21" t="s">
        <v>358</v>
      </c>
    </row>
    <row r="12" spans="1:131" x14ac:dyDescent="0.25">
      <c r="A12" s="21">
        <v>2019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359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360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361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362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363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364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365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366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367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368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369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370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371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372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373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374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375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376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377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378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379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380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381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382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383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384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726345.90550050896</v>
      </c>
      <c r="C15" s="29">
        <v>691153.99961473304</v>
      </c>
      <c r="D15" s="29">
        <v>761537.81138628395</v>
      </c>
      <c r="E15" s="29">
        <v>35191.905885775603</v>
      </c>
      <c r="F15" s="33">
        <v>2.4719701573842401</v>
      </c>
      <c r="G15" s="29">
        <v>86856.313678033403</v>
      </c>
      <c r="H15" s="29">
        <v>71717.366570621307</v>
      </c>
      <c r="I15" s="29">
        <v>101995.26078544599</v>
      </c>
      <c r="J15" s="29">
        <v>15138.947107412099</v>
      </c>
      <c r="K15" s="33">
        <v>8.8927934870161902</v>
      </c>
      <c r="L15" s="29">
        <v>39601.851508041502</v>
      </c>
      <c r="M15" s="29">
        <v>34106.782174416803</v>
      </c>
      <c r="N15" s="29">
        <v>45096.920841666302</v>
      </c>
      <c r="O15" s="29">
        <v>5495.0693336247596</v>
      </c>
      <c r="P15" s="33">
        <v>7.07948415568519</v>
      </c>
      <c r="Q15" s="29">
        <v>145995.90711536299</v>
      </c>
      <c r="R15" s="29">
        <v>123567.779193626</v>
      </c>
      <c r="S15" s="29">
        <v>168424.03503709901</v>
      </c>
      <c r="T15" s="29">
        <v>22428.127921736399</v>
      </c>
      <c r="U15" s="33">
        <v>7.8378378100745296</v>
      </c>
      <c r="V15" s="29">
        <v>13715.2994798082</v>
      </c>
      <c r="W15" s="29">
        <v>10503.0730656575</v>
      </c>
      <c r="X15" s="29">
        <v>16927.5258939589</v>
      </c>
      <c r="Y15" s="29">
        <v>3212.2264141506898</v>
      </c>
      <c r="Z15" s="33">
        <v>11.9493637746715</v>
      </c>
      <c r="AA15" s="29">
        <v>33125.585032578398</v>
      </c>
      <c r="AB15" s="29">
        <v>26208.779079399399</v>
      </c>
      <c r="AC15" s="29">
        <v>40042.390985757404</v>
      </c>
      <c r="AD15" s="29">
        <v>6916.8059531790104</v>
      </c>
      <c r="AE15" s="33">
        <v>10.653344312869599</v>
      </c>
      <c r="AF15" s="29">
        <v>17397.022994842799</v>
      </c>
      <c r="AG15" s="29">
        <v>14613.8258729156</v>
      </c>
      <c r="AH15" s="29">
        <v>20180.22011677</v>
      </c>
      <c r="AI15" s="29">
        <v>2783.19712192721</v>
      </c>
      <c r="AJ15" s="33">
        <v>8.1623076087009991</v>
      </c>
      <c r="AK15" s="29">
        <v>5429.3631802095497</v>
      </c>
      <c r="AL15" s="29">
        <v>4466.0758660518104</v>
      </c>
      <c r="AM15" s="29">
        <v>6392.6504943672799</v>
      </c>
      <c r="AN15" s="29">
        <v>963.28731415773404</v>
      </c>
      <c r="AO15" s="33">
        <v>9.0521319564638603</v>
      </c>
      <c r="AP15" s="29">
        <v>13993.347689308701</v>
      </c>
      <c r="AQ15" s="29">
        <v>10859.5199779717</v>
      </c>
      <c r="AR15" s="29">
        <v>17127.1754006458</v>
      </c>
      <c r="AS15" s="29">
        <v>3133.82771133704</v>
      </c>
      <c r="AT15" s="33">
        <v>11.426084200561</v>
      </c>
      <c r="AU15" s="29">
        <v>17154.358159851799</v>
      </c>
      <c r="AV15" s="29">
        <v>13936.7054603018</v>
      </c>
      <c r="AW15" s="29">
        <v>20372.0108594019</v>
      </c>
      <c r="AX15" s="29">
        <v>3217.6526995500799</v>
      </c>
      <c r="AY15" s="33">
        <v>9.5699269263767803</v>
      </c>
      <c r="AZ15" s="29">
        <v>7512.1201997503204</v>
      </c>
      <c r="BA15" s="29">
        <v>5157.7135086201897</v>
      </c>
      <c r="BB15" s="29">
        <v>9866.5268908804392</v>
      </c>
      <c r="BC15" s="29">
        <v>2354.4066911301202</v>
      </c>
      <c r="BD15" s="33">
        <v>15.990530924648199</v>
      </c>
      <c r="BE15" s="29">
        <v>64914.004946915396</v>
      </c>
      <c r="BF15" s="29">
        <v>50972.559044597598</v>
      </c>
      <c r="BG15" s="29">
        <v>78855.450849233093</v>
      </c>
      <c r="BH15" s="29">
        <v>13941.445902317801</v>
      </c>
      <c r="BI15" s="33">
        <v>10.9575470024383</v>
      </c>
      <c r="BJ15" s="29">
        <v>4931.39142185539</v>
      </c>
      <c r="BK15" s="29">
        <v>3697.5467364209899</v>
      </c>
      <c r="BL15" s="29">
        <v>6165.2361072898002</v>
      </c>
      <c r="BM15" s="29">
        <v>1233.8446854343999</v>
      </c>
      <c r="BN15" s="33">
        <v>12.765415290691699</v>
      </c>
      <c r="BO15" s="29">
        <v>22399.8528371504</v>
      </c>
      <c r="BP15" s="29">
        <v>17736.917583044298</v>
      </c>
      <c r="BQ15" s="29">
        <v>27062.788091256502</v>
      </c>
      <c r="BR15" s="29">
        <v>4662.9352541060898</v>
      </c>
      <c r="BS15" s="33">
        <v>10.620822450619199</v>
      </c>
      <c r="BT15" s="29">
        <v>3836.3570130804401</v>
      </c>
      <c r="BU15" s="29">
        <v>2703.8110190094399</v>
      </c>
      <c r="BV15" s="29">
        <v>4968.9030071514399</v>
      </c>
      <c r="BW15" s="29">
        <v>1132.545994071</v>
      </c>
      <c r="BX15" s="33">
        <v>15.061934716752599</v>
      </c>
      <c r="BY15" s="29">
        <v>15909.461868206999</v>
      </c>
      <c r="BZ15" s="29">
        <v>13019.942176312699</v>
      </c>
      <c r="CA15" s="29">
        <v>18798.9815601013</v>
      </c>
      <c r="CB15" s="29">
        <v>2889.5196918943102</v>
      </c>
      <c r="CC15" s="33">
        <v>9.2664651574952792</v>
      </c>
      <c r="CD15" s="29">
        <v>23710.9128653199</v>
      </c>
      <c r="CE15" s="29">
        <v>20281.0334495141</v>
      </c>
      <c r="CF15" s="29">
        <v>27140.792281125799</v>
      </c>
      <c r="CG15" s="29">
        <v>3429.8794158058299</v>
      </c>
      <c r="CH15" s="33">
        <v>7.3803083305638904</v>
      </c>
      <c r="CI15" s="29">
        <v>19643.835772363102</v>
      </c>
      <c r="CJ15" s="29">
        <v>15549.9028357812</v>
      </c>
      <c r="CK15" s="29">
        <v>23737.768708945001</v>
      </c>
      <c r="CL15" s="29">
        <v>4093.9329365818799</v>
      </c>
      <c r="CM15" s="33">
        <v>10.633062291800799</v>
      </c>
      <c r="CN15" s="29">
        <v>24441.104779323501</v>
      </c>
      <c r="CO15" s="29">
        <v>20861.7015687987</v>
      </c>
      <c r="CP15" s="29">
        <v>28020.507989848302</v>
      </c>
      <c r="CQ15" s="29">
        <v>3579.4032105247602</v>
      </c>
      <c r="CR15" s="33">
        <v>7.4719459055046098</v>
      </c>
      <c r="CS15" s="29">
        <v>10071.477738048099</v>
      </c>
      <c r="CT15" s="29">
        <v>8397.5592328588391</v>
      </c>
      <c r="CU15" s="29">
        <v>11745.396243237299</v>
      </c>
      <c r="CV15" s="29">
        <v>1673.91850518924</v>
      </c>
      <c r="CW15" s="33">
        <v>8.4797889235418005</v>
      </c>
      <c r="CX15" s="29">
        <v>16549.222865665299</v>
      </c>
      <c r="CY15" s="29">
        <v>13934.183973277601</v>
      </c>
      <c r="CZ15" s="29">
        <v>19164.261758052999</v>
      </c>
      <c r="DA15" s="29">
        <v>2615.0388923876999</v>
      </c>
      <c r="DB15" s="33">
        <v>8.0620312346654508</v>
      </c>
      <c r="DC15" s="29">
        <v>35411.149607915999</v>
      </c>
      <c r="DD15" s="29">
        <v>29919.2278158113</v>
      </c>
      <c r="DE15" s="29">
        <v>40903.071400020701</v>
      </c>
      <c r="DF15" s="29">
        <v>5491.9217921047002</v>
      </c>
      <c r="DG15" s="33">
        <v>7.9127646104795204</v>
      </c>
      <c r="DH15" s="29">
        <v>5514.4729035098899</v>
      </c>
      <c r="DI15" s="29">
        <v>4252.0727016206902</v>
      </c>
      <c r="DJ15" s="29">
        <v>6776.8731053990896</v>
      </c>
      <c r="DK15" s="29">
        <v>1262.4002018891999</v>
      </c>
      <c r="DL15" s="33">
        <v>11.679842242906</v>
      </c>
      <c r="DM15" s="29">
        <v>30285.5117633808</v>
      </c>
      <c r="DN15" s="29">
        <v>24887.4953688145</v>
      </c>
      <c r="DO15" s="29">
        <v>35683.528157947097</v>
      </c>
      <c r="DP15" s="29">
        <v>5398.0163945662898</v>
      </c>
      <c r="DQ15" s="33">
        <v>9.0937541975360006</v>
      </c>
      <c r="DR15" s="29">
        <v>66694.563209593995</v>
      </c>
      <c r="DS15" s="29">
        <v>57613.272433682199</v>
      </c>
      <c r="DT15" s="29">
        <v>75775.853985505702</v>
      </c>
      <c r="DU15" s="29">
        <v>9081.2907759117097</v>
      </c>
      <c r="DV15" s="33">
        <v>6.9470604459954304</v>
      </c>
      <c r="DW15" s="29">
        <v>1251.4168703922601</v>
      </c>
      <c r="DX15" s="29">
        <v>1017.05249647063</v>
      </c>
      <c r="DY15" s="29">
        <v>1485.7812443138901</v>
      </c>
      <c r="DZ15" s="29">
        <v>234.364373921626</v>
      </c>
      <c r="EA15" s="33">
        <v>9.5550621853622992</v>
      </c>
    </row>
    <row r="16" spans="1:131" ht="16.5" customHeight="1" x14ac:dyDescent="0.3">
      <c r="A16" s="21" t="s">
        <v>298</v>
      </c>
      <c r="B16" s="26">
        <v>544632.28198595403</v>
      </c>
      <c r="C16" s="26">
        <v>515550.41457868501</v>
      </c>
      <c r="D16" s="26">
        <v>573714.14939322299</v>
      </c>
      <c r="E16" s="26">
        <v>29081.867407269201</v>
      </c>
      <c r="F16" s="32">
        <v>2.7243496104534999</v>
      </c>
      <c r="G16" s="26">
        <v>69676.3655990025</v>
      </c>
      <c r="H16" s="26">
        <v>55671.795551936302</v>
      </c>
      <c r="I16" s="26">
        <v>83680.935646068596</v>
      </c>
      <c r="J16" s="26">
        <v>14004.5700470662</v>
      </c>
      <c r="K16" s="32">
        <v>10.254824197698699</v>
      </c>
      <c r="L16" s="26">
        <v>24150.185893821799</v>
      </c>
      <c r="M16" s="26">
        <v>20003.0116043579</v>
      </c>
      <c r="N16" s="26">
        <v>28297.3601832858</v>
      </c>
      <c r="O16" s="26">
        <v>4147.1742894639601</v>
      </c>
      <c r="P16" s="32">
        <v>8.7614449802964494</v>
      </c>
      <c r="Q16" s="26">
        <v>103810.655418239</v>
      </c>
      <c r="R16" s="26">
        <v>86747.211748702204</v>
      </c>
      <c r="S16" s="26">
        <v>120874.09908777699</v>
      </c>
      <c r="T16" s="26">
        <v>17063.443669537199</v>
      </c>
      <c r="U16" s="32">
        <v>8.3862668738888608</v>
      </c>
      <c r="V16" s="26">
        <v>8804.1276204412607</v>
      </c>
      <c r="W16" s="26">
        <v>6334.6916186807803</v>
      </c>
      <c r="X16" s="26">
        <v>11273.5636222017</v>
      </c>
      <c r="Y16" s="26">
        <v>2469.4360017604799</v>
      </c>
      <c r="Z16" s="32">
        <v>14.3105186765304</v>
      </c>
      <c r="AA16" s="26">
        <v>26517.1874117589</v>
      </c>
      <c r="AB16" s="26">
        <v>20990.422563057498</v>
      </c>
      <c r="AC16" s="26">
        <v>32043.952260460301</v>
      </c>
      <c r="AD16" s="26">
        <v>5526.7648487013803</v>
      </c>
      <c r="AE16" s="32">
        <v>10.633774767458601</v>
      </c>
      <c r="AF16" s="26">
        <v>14596.945003311201</v>
      </c>
      <c r="AG16" s="26">
        <v>12080.8401015162</v>
      </c>
      <c r="AH16" s="26">
        <v>17113.049905106102</v>
      </c>
      <c r="AI16" s="26">
        <v>2516.1049017949399</v>
      </c>
      <c r="AJ16" s="32">
        <v>8.7944908364079293</v>
      </c>
      <c r="AK16" s="26">
        <v>4602.4037799636599</v>
      </c>
      <c r="AL16" s="26">
        <v>3752.6223109469402</v>
      </c>
      <c r="AM16" s="26">
        <v>5452.1852489803896</v>
      </c>
      <c r="AN16" s="26">
        <v>849.78146901672403</v>
      </c>
      <c r="AO16" s="32">
        <v>9.42033760435395</v>
      </c>
      <c r="AP16" s="26">
        <v>10461.618564283401</v>
      </c>
      <c r="AQ16" s="26">
        <v>8088.9438245276096</v>
      </c>
      <c r="AR16" s="26">
        <v>12834.2933040392</v>
      </c>
      <c r="AS16" s="26">
        <v>2372.6747397558202</v>
      </c>
      <c r="AT16" s="32">
        <v>11.571329323198499</v>
      </c>
      <c r="AU16" s="26">
        <v>10399.804612165401</v>
      </c>
      <c r="AV16" s="26">
        <v>8088.7231835078901</v>
      </c>
      <c r="AW16" s="26">
        <v>12710.886040822899</v>
      </c>
      <c r="AX16" s="26">
        <v>2311.0814286575001</v>
      </c>
      <c r="AY16" s="32">
        <v>11.3379358734026</v>
      </c>
      <c r="AZ16" s="26">
        <v>5566.7893852252701</v>
      </c>
      <c r="BA16" s="26">
        <v>3830.0260179280399</v>
      </c>
      <c r="BB16" s="26">
        <v>7303.5527525225098</v>
      </c>
      <c r="BC16" s="26">
        <v>1736.7633672972399</v>
      </c>
      <c r="BD16" s="32">
        <v>15.9176806864099</v>
      </c>
      <c r="BE16" s="26">
        <v>44451.753320124997</v>
      </c>
      <c r="BF16" s="26">
        <v>32924.426142726799</v>
      </c>
      <c r="BG16" s="26">
        <v>55979.080497523202</v>
      </c>
      <c r="BH16" s="26">
        <v>11527.3271773982</v>
      </c>
      <c r="BI16" s="32">
        <v>13.230725307658201</v>
      </c>
      <c r="BJ16" s="26">
        <v>4142.1084173447898</v>
      </c>
      <c r="BK16" s="26">
        <v>3042.13396024127</v>
      </c>
      <c r="BL16" s="26">
        <v>5242.0828744483097</v>
      </c>
      <c r="BM16" s="26">
        <v>1099.9744571035201</v>
      </c>
      <c r="BN16" s="32">
        <v>13.5489321176589</v>
      </c>
      <c r="BO16" s="26">
        <v>19676.302880843999</v>
      </c>
      <c r="BP16" s="26">
        <v>15135.044761752901</v>
      </c>
      <c r="BQ16" s="26">
        <v>24217.5609999351</v>
      </c>
      <c r="BR16" s="26">
        <v>4541.2581190911196</v>
      </c>
      <c r="BS16" s="32">
        <v>11.775425709488401</v>
      </c>
      <c r="BT16" s="26">
        <v>2442.0013346708702</v>
      </c>
      <c r="BU16" s="26">
        <v>1593.0363396013199</v>
      </c>
      <c r="BV16" s="26">
        <v>3290.96632974042</v>
      </c>
      <c r="BW16" s="26">
        <v>848.96499506954694</v>
      </c>
      <c r="BX16" s="32">
        <v>17.7373124042992</v>
      </c>
      <c r="BY16" s="26">
        <v>9587.4543218847302</v>
      </c>
      <c r="BZ16" s="26">
        <v>7634.0795598291998</v>
      </c>
      <c r="CA16" s="26">
        <v>11540.8290839403</v>
      </c>
      <c r="CB16" s="26">
        <v>1953.37476205553</v>
      </c>
      <c r="CC16" s="32">
        <v>10.395040676063701</v>
      </c>
      <c r="CD16" s="26">
        <v>16934.008217506202</v>
      </c>
      <c r="CE16" s="26">
        <v>14169.7659748979</v>
      </c>
      <c r="CF16" s="26">
        <v>19698.250460114501</v>
      </c>
      <c r="CG16" s="26">
        <v>2764.2422426082999</v>
      </c>
      <c r="CH16" s="32">
        <v>8.3283748105316704</v>
      </c>
      <c r="CI16" s="26">
        <v>14760.805892787001</v>
      </c>
      <c r="CJ16" s="26">
        <v>11525.437334571499</v>
      </c>
      <c r="CK16" s="26">
        <v>17996.1744510024</v>
      </c>
      <c r="CL16" s="26">
        <v>3235.3685582154899</v>
      </c>
      <c r="CM16" s="32">
        <v>11.182981850565</v>
      </c>
      <c r="CN16" s="26">
        <v>18412.508012399001</v>
      </c>
      <c r="CO16" s="26">
        <v>15501.1826408785</v>
      </c>
      <c r="CP16" s="26">
        <v>21323.8333839195</v>
      </c>
      <c r="CQ16" s="26">
        <v>2911.3253715204601</v>
      </c>
      <c r="CR16" s="32">
        <v>8.0671795852590407</v>
      </c>
      <c r="CS16" s="26">
        <v>7902.6109308614796</v>
      </c>
      <c r="CT16" s="26">
        <v>6518.0574099183405</v>
      </c>
      <c r="CU16" s="26">
        <v>9287.1644518046196</v>
      </c>
      <c r="CV16" s="26">
        <v>1384.55352094314</v>
      </c>
      <c r="CW16" s="32">
        <v>8.9388793628366692</v>
      </c>
      <c r="CX16" s="26">
        <v>15144.5551457732</v>
      </c>
      <c r="CY16" s="26">
        <v>12658.3383263468</v>
      </c>
      <c r="CZ16" s="26">
        <v>17630.771965199601</v>
      </c>
      <c r="DA16" s="26">
        <v>2486.21681942636</v>
      </c>
      <c r="DB16" s="32">
        <v>8.3758021076578597</v>
      </c>
      <c r="DC16" s="26">
        <v>29677.392628810099</v>
      </c>
      <c r="DD16" s="26">
        <v>24878.125461696301</v>
      </c>
      <c r="DE16" s="26">
        <v>34476.659795923901</v>
      </c>
      <c r="DF16" s="26">
        <v>4799.2671671138296</v>
      </c>
      <c r="DG16" s="32">
        <v>8.2507440196414308</v>
      </c>
      <c r="DH16" s="26">
        <v>3731.9824417909899</v>
      </c>
      <c r="DI16" s="26">
        <v>2744.61160908999</v>
      </c>
      <c r="DJ16" s="26">
        <v>4719.3532744919903</v>
      </c>
      <c r="DK16" s="26">
        <v>987.37083270099902</v>
      </c>
      <c r="DL16" s="32">
        <v>13.4984726425274</v>
      </c>
      <c r="DM16" s="26">
        <v>24480.7356873764</v>
      </c>
      <c r="DN16" s="26">
        <v>19476.956851223302</v>
      </c>
      <c r="DO16" s="26">
        <v>29484.5145235294</v>
      </c>
      <c r="DP16" s="26">
        <v>5003.7788361530702</v>
      </c>
      <c r="DQ16" s="32">
        <v>10.428397325938301</v>
      </c>
      <c r="DR16" s="26">
        <v>53735.744800137298</v>
      </c>
      <c r="DS16" s="26">
        <v>45854.899446455704</v>
      </c>
      <c r="DT16" s="26">
        <v>61616.590153818899</v>
      </c>
      <c r="DU16" s="26">
        <v>7880.8453536815796</v>
      </c>
      <c r="DV16" s="32">
        <v>7.4826160521623502</v>
      </c>
      <c r="DW16" s="26">
        <v>966.23466542876099</v>
      </c>
      <c r="DX16" s="26">
        <v>774.46583260429304</v>
      </c>
      <c r="DY16" s="26">
        <v>1158.00349825323</v>
      </c>
      <c r="DZ16" s="26">
        <v>191.768832824469</v>
      </c>
      <c r="EA16" s="32">
        <v>10.1260330163747</v>
      </c>
    </row>
    <row r="17" spans="1:143" ht="16.5" customHeight="1" x14ac:dyDescent="0.3">
      <c r="A17" s="27" t="s">
        <v>261</v>
      </c>
      <c r="B17" s="28">
        <v>181713.62351455601</v>
      </c>
      <c r="C17" s="28">
        <v>168245.08684574199</v>
      </c>
      <c r="D17" s="28">
        <v>195182.16018337</v>
      </c>
      <c r="E17" s="28">
        <v>13468.536668814</v>
      </c>
      <c r="F17" s="30">
        <v>3.7816110036997399</v>
      </c>
      <c r="G17" s="28">
        <v>17179.948079030899</v>
      </c>
      <c r="H17" s="28">
        <v>12862.1785775923</v>
      </c>
      <c r="I17" s="28">
        <v>21497.717580469602</v>
      </c>
      <c r="J17" s="28">
        <v>4317.76950143867</v>
      </c>
      <c r="K17" s="30">
        <v>12.8227606570698</v>
      </c>
      <c r="L17" s="28">
        <v>15451.665614219701</v>
      </c>
      <c r="M17" s="28">
        <v>12698.2938968206</v>
      </c>
      <c r="N17" s="28">
        <v>18205.037331618802</v>
      </c>
      <c r="O17" s="28">
        <v>2753.3717173991099</v>
      </c>
      <c r="P17" s="30">
        <v>9.0914566982096598</v>
      </c>
      <c r="Q17" s="28">
        <v>42185.251697123203</v>
      </c>
      <c r="R17" s="28">
        <v>33708.618931561599</v>
      </c>
      <c r="S17" s="28">
        <v>50661.8844626848</v>
      </c>
      <c r="T17" s="28">
        <v>8476.6327655616096</v>
      </c>
      <c r="U17" s="30">
        <v>10.2519540870383</v>
      </c>
      <c r="V17" s="28">
        <v>4911.1718593669402</v>
      </c>
      <c r="W17" s="28">
        <v>3060.3220493020699</v>
      </c>
      <c r="X17" s="28">
        <v>6762.0216694318096</v>
      </c>
      <c r="Y17" s="28">
        <v>1850.8498100648701</v>
      </c>
      <c r="Z17" s="30">
        <v>19.2278167945408</v>
      </c>
      <c r="AA17" s="28">
        <v>6608.3976208194999</v>
      </c>
      <c r="AB17" s="28">
        <v>4148.8405924484896</v>
      </c>
      <c r="AC17" s="28">
        <v>9067.9546491905094</v>
      </c>
      <c r="AD17" s="28">
        <v>2459.5570283710099</v>
      </c>
      <c r="AE17" s="30">
        <v>18.989112140131098</v>
      </c>
      <c r="AF17" s="28">
        <v>2800.0779915316398</v>
      </c>
      <c r="AG17" s="28">
        <v>1891.1862247406</v>
      </c>
      <c r="AH17" s="28">
        <v>3708.9697583226798</v>
      </c>
      <c r="AI17" s="28">
        <v>908.89176679103798</v>
      </c>
      <c r="AJ17" s="30">
        <v>16.560977607821801</v>
      </c>
      <c r="AK17" s="28">
        <v>826.95940024588197</v>
      </c>
      <c r="AL17" s="28">
        <v>499.85801908292098</v>
      </c>
      <c r="AM17" s="28">
        <v>1154.0607814088401</v>
      </c>
      <c r="AN17" s="28">
        <v>327.10138116296099</v>
      </c>
      <c r="AO17" s="30">
        <v>20.1809737850975</v>
      </c>
      <c r="AP17" s="28">
        <v>3531.7291250253002</v>
      </c>
      <c r="AQ17" s="28">
        <v>2197.67194750514</v>
      </c>
      <c r="AR17" s="28">
        <v>4865.7863025454599</v>
      </c>
      <c r="AS17" s="28">
        <v>1334.0571775201599</v>
      </c>
      <c r="AT17" s="30">
        <v>19.2721863146072</v>
      </c>
      <c r="AU17" s="28">
        <v>6754.5535476864497</v>
      </c>
      <c r="AV17" s="28">
        <v>5030.6522060651996</v>
      </c>
      <c r="AW17" s="28">
        <v>8478.4548893077099</v>
      </c>
      <c r="AX17" s="28">
        <v>1723.9013416212499</v>
      </c>
      <c r="AY17" s="30">
        <v>13.0214601841217</v>
      </c>
      <c r="AZ17" s="28">
        <v>1945.3308145250501</v>
      </c>
      <c r="BA17" s="28">
        <v>702.82403950744197</v>
      </c>
      <c r="BB17" s="28">
        <v>3187.8375895426602</v>
      </c>
      <c r="BC17" s="28">
        <v>1242.5067750176099</v>
      </c>
      <c r="BD17" s="30">
        <v>32.587363719161701</v>
      </c>
      <c r="BE17" s="28">
        <v>20462.251626790399</v>
      </c>
      <c r="BF17" s="28">
        <v>14077.394954392401</v>
      </c>
      <c r="BG17" s="28">
        <v>26847.108299188301</v>
      </c>
      <c r="BH17" s="28">
        <v>6384.8566723979902</v>
      </c>
      <c r="BI17" s="30">
        <v>15.9199485682794</v>
      </c>
      <c r="BJ17" s="28">
        <v>789.28300451059999</v>
      </c>
      <c r="BK17" s="28">
        <v>269.21173454985598</v>
      </c>
      <c r="BL17" s="28">
        <v>1309.35427447134</v>
      </c>
      <c r="BM17" s="28">
        <v>520.07126996074396</v>
      </c>
      <c r="BN17" s="30">
        <v>33.618167774735802</v>
      </c>
      <c r="BO17" s="28">
        <v>2723.54995630638</v>
      </c>
      <c r="BP17" s="28">
        <v>1716.4235810333701</v>
      </c>
      <c r="BQ17" s="28">
        <v>3730.6763315793901</v>
      </c>
      <c r="BR17" s="28">
        <v>1007.12637527301</v>
      </c>
      <c r="BS17" s="30">
        <v>18.866552684095002</v>
      </c>
      <c r="BT17" s="28">
        <v>1394.3556784095599</v>
      </c>
      <c r="BU17" s="28">
        <v>712.84074116696604</v>
      </c>
      <c r="BV17" s="28">
        <v>2075.8706156521598</v>
      </c>
      <c r="BW17" s="28">
        <v>681.51493724259694</v>
      </c>
      <c r="BX17" s="30">
        <v>24.937088008377</v>
      </c>
      <c r="BY17" s="28">
        <v>6322.0075463222902</v>
      </c>
      <c r="BZ17" s="28">
        <v>4521.1710132539101</v>
      </c>
      <c r="CA17" s="28">
        <v>8122.8440793906702</v>
      </c>
      <c r="CB17" s="28">
        <v>1800.83653306838</v>
      </c>
      <c r="CC17" s="30">
        <v>14.533265624764599</v>
      </c>
      <c r="CD17" s="28">
        <v>6776.9046478136597</v>
      </c>
      <c r="CE17" s="28">
        <v>5346.3112588190097</v>
      </c>
      <c r="CF17" s="28">
        <v>8207.4980368083106</v>
      </c>
      <c r="CG17" s="28">
        <v>1430.59338899465</v>
      </c>
      <c r="CH17" s="30">
        <v>10.7703239775882</v>
      </c>
      <c r="CI17" s="28">
        <v>4883.0298795762001</v>
      </c>
      <c r="CJ17" s="28">
        <v>2975.2279562747999</v>
      </c>
      <c r="CK17" s="28">
        <v>6790.8318028776002</v>
      </c>
      <c r="CL17" s="28">
        <v>1907.8019233013999</v>
      </c>
      <c r="CM17" s="30">
        <v>19.933695926912499</v>
      </c>
      <c r="CN17" s="28">
        <v>6028.5967669245101</v>
      </c>
      <c r="CO17" s="28">
        <v>4809.8816849599298</v>
      </c>
      <c r="CP17" s="28">
        <v>7247.3118488890996</v>
      </c>
      <c r="CQ17" s="28">
        <v>1218.7150819645799</v>
      </c>
      <c r="CR17" s="30">
        <v>10.314065332367701</v>
      </c>
      <c r="CS17" s="28">
        <v>2168.8668071866</v>
      </c>
      <c r="CT17" s="28">
        <v>1525.3061977058901</v>
      </c>
      <c r="CU17" s="28">
        <v>2812.4274166673099</v>
      </c>
      <c r="CV17" s="28">
        <v>643.56060948071104</v>
      </c>
      <c r="CW17" s="30">
        <v>15.1391154425467</v>
      </c>
      <c r="CX17" s="28">
        <v>1404.6677198921</v>
      </c>
      <c r="CY17" s="28">
        <v>924.22182333563501</v>
      </c>
      <c r="CZ17" s="28">
        <v>1885.1136164485699</v>
      </c>
      <c r="DA17" s="28">
        <v>480.44589655646598</v>
      </c>
      <c r="DB17" s="30">
        <v>17.450778853635001</v>
      </c>
      <c r="DC17" s="28">
        <v>5733.7569791058904</v>
      </c>
      <c r="DD17" s="28">
        <v>4050.5651813009999</v>
      </c>
      <c r="DE17" s="28">
        <v>7416.94877691077</v>
      </c>
      <c r="DF17" s="28">
        <v>1683.19179780489</v>
      </c>
      <c r="DG17" s="30">
        <v>14.9774629189913</v>
      </c>
      <c r="DH17" s="28">
        <v>1782.4904617189</v>
      </c>
      <c r="DI17" s="28">
        <v>1086.97545621155</v>
      </c>
      <c r="DJ17" s="28">
        <v>2478.0054672262499</v>
      </c>
      <c r="DK17" s="28">
        <v>695.51500550734897</v>
      </c>
      <c r="DL17" s="30">
        <v>19.9077976722754</v>
      </c>
      <c r="DM17" s="28">
        <v>5804.7760760044202</v>
      </c>
      <c r="DN17" s="28">
        <v>4184.4964994005504</v>
      </c>
      <c r="DO17" s="28">
        <v>7425.0556526083001</v>
      </c>
      <c r="DP17" s="28">
        <v>1620.2795766038801</v>
      </c>
      <c r="DQ17" s="30">
        <v>14.2412599994442</v>
      </c>
      <c r="DR17" s="28">
        <v>12958.8184094567</v>
      </c>
      <c r="DS17" s="28">
        <v>9853.0105550138396</v>
      </c>
      <c r="DT17" s="28">
        <v>16064.626263899499</v>
      </c>
      <c r="DU17" s="28">
        <v>3105.8078544428099</v>
      </c>
      <c r="DV17" s="30">
        <v>12.2279346313482</v>
      </c>
      <c r="DW17" s="28">
        <v>285.18220496349898</v>
      </c>
      <c r="DX17" s="28">
        <v>206.92738625430999</v>
      </c>
      <c r="DY17" s="28">
        <v>363.43702367268799</v>
      </c>
      <c r="DZ17" s="28">
        <v>78.254818709188896</v>
      </c>
      <c r="EA17" s="30">
        <v>14.000147000042199</v>
      </c>
    </row>
    <row r="18" spans="1:143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</row>
    <row r="19" spans="1:143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</row>
    <row r="20" spans="1:143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</row>
    <row r="21" spans="1:143" x14ac:dyDescent="0.25">
      <c r="A21" s="21" t="s">
        <v>24</v>
      </c>
    </row>
    <row r="22" spans="1:143" x14ac:dyDescent="0.25">
      <c r="A22" s="21" t="s">
        <v>387</v>
      </c>
    </row>
    <row r="23" spans="1:143" x14ac:dyDescent="0.25">
      <c r="A23" s="21" t="s">
        <v>358</v>
      </c>
    </row>
    <row r="24" spans="1:143" x14ac:dyDescent="0.25">
      <c r="A24" s="21">
        <v>2019</v>
      </c>
    </row>
    <row r="25" spans="1:143" ht="10.5" customHeight="1" x14ac:dyDescent="0.25">
      <c r="A25" s="34"/>
    </row>
    <row r="26" spans="1:143" ht="66" customHeight="1" x14ac:dyDescent="0.25">
      <c r="A26" s="35"/>
      <c r="B26" s="36" t="s">
        <v>359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360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361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362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363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364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365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366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367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368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369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370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371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372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373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374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375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376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377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378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379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380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381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382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383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384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43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11.957982143257601</v>
      </c>
      <c r="H27" s="33">
        <v>10.065808083753399</v>
      </c>
      <c r="I27" s="33">
        <v>13.850156202761699</v>
      </c>
      <c r="J27" s="33">
        <v>1.8921740595041401</v>
      </c>
      <c r="K27" s="33">
        <v>8.0732260405888692</v>
      </c>
      <c r="L27" s="33">
        <v>5.4522027601646297</v>
      </c>
      <c r="M27" s="33">
        <v>4.7038576920881301</v>
      </c>
      <c r="N27" s="33">
        <v>6.2005478282411302</v>
      </c>
      <c r="O27" s="33">
        <v>0.74834506807650203</v>
      </c>
      <c r="P27" s="33">
        <v>7.0028339920133202</v>
      </c>
      <c r="Q27" s="33">
        <v>20.100052331782599</v>
      </c>
      <c r="R27" s="33">
        <v>17.552593148328</v>
      </c>
      <c r="S27" s="33">
        <v>22.647511515237301</v>
      </c>
      <c r="T27" s="33">
        <v>2.54745918345467</v>
      </c>
      <c r="U27" s="33">
        <v>6.4662720859487903</v>
      </c>
      <c r="V27" s="33">
        <v>1.88826003918302</v>
      </c>
      <c r="W27" s="33">
        <v>1.4434136923968599</v>
      </c>
      <c r="X27" s="33">
        <v>2.3331063859691801</v>
      </c>
      <c r="Y27" s="33">
        <v>0.44484634678616097</v>
      </c>
      <c r="Z27" s="33">
        <v>12.0196592164219</v>
      </c>
      <c r="AA27" s="33">
        <v>4.5605798534449402</v>
      </c>
      <c r="AB27" s="33">
        <v>3.62887196855685</v>
      </c>
      <c r="AC27" s="33">
        <v>5.4922877383330304</v>
      </c>
      <c r="AD27" s="33">
        <v>0.93170788488809098</v>
      </c>
      <c r="AE27" s="33">
        <v>10.4232615376783</v>
      </c>
      <c r="AF27" s="33">
        <v>2.3951429839554002</v>
      </c>
      <c r="AG27" s="33">
        <v>2.0120301446737701</v>
      </c>
      <c r="AH27" s="33">
        <v>2.77825582323704</v>
      </c>
      <c r="AI27" s="33">
        <v>0.38311283928163697</v>
      </c>
      <c r="AJ27" s="33">
        <v>8.1609213160447105</v>
      </c>
      <c r="AK27" s="33">
        <v>0.74749002356780603</v>
      </c>
      <c r="AL27" s="33">
        <v>0.61202279958758099</v>
      </c>
      <c r="AM27" s="33">
        <v>0.88295724754803095</v>
      </c>
      <c r="AN27" s="33">
        <v>0.13546722398022501</v>
      </c>
      <c r="AO27" s="33">
        <v>9.2464017475794194</v>
      </c>
      <c r="AP27" s="33">
        <v>1.92654045177913</v>
      </c>
      <c r="AQ27" s="33">
        <v>1.4912602159744099</v>
      </c>
      <c r="AR27" s="33">
        <v>2.3618206875838501</v>
      </c>
      <c r="AS27" s="33">
        <v>0.43528023580471698</v>
      </c>
      <c r="AT27" s="33">
        <v>11.5274897423774</v>
      </c>
      <c r="AU27" s="33">
        <v>2.3617339933968702</v>
      </c>
      <c r="AV27" s="33">
        <v>1.91567848981238</v>
      </c>
      <c r="AW27" s="33">
        <v>2.8077894969813699</v>
      </c>
      <c r="AX27" s="33">
        <v>0.44605550358449297</v>
      </c>
      <c r="AY27" s="33">
        <v>9.6361122463326492</v>
      </c>
      <c r="AZ27" s="33">
        <v>1.0342345352072799</v>
      </c>
      <c r="BA27" s="33">
        <v>0.71454385064423498</v>
      </c>
      <c r="BB27" s="33">
        <v>1.35392521977033</v>
      </c>
      <c r="BC27" s="33">
        <v>0.319690684563048</v>
      </c>
      <c r="BD27" s="33">
        <v>15.770841774425399</v>
      </c>
      <c r="BE27" s="33">
        <v>8.9370648963987094</v>
      </c>
      <c r="BF27" s="33">
        <v>7.2079672157751604</v>
      </c>
      <c r="BG27" s="33">
        <v>10.6661625770223</v>
      </c>
      <c r="BH27" s="33">
        <v>1.7290976806235501</v>
      </c>
      <c r="BI27" s="33">
        <v>9.8711680447926309</v>
      </c>
      <c r="BJ27" s="33">
        <v>0.67893153723462896</v>
      </c>
      <c r="BK27" s="33">
        <v>0.50499791315704801</v>
      </c>
      <c r="BL27" s="33">
        <v>0.85286516131221002</v>
      </c>
      <c r="BM27" s="33">
        <v>0.17393362407758101</v>
      </c>
      <c r="BN27" s="33">
        <v>13.0707796104151</v>
      </c>
      <c r="BO27" s="33">
        <v>3.08390983793254</v>
      </c>
      <c r="BP27" s="33">
        <v>2.44360774724161</v>
      </c>
      <c r="BQ27" s="33">
        <v>3.7242119286234701</v>
      </c>
      <c r="BR27" s="33">
        <v>0.64030209069093103</v>
      </c>
      <c r="BS27" s="33">
        <v>10.593200103653</v>
      </c>
      <c r="BT27" s="33">
        <v>0.52817218132962296</v>
      </c>
      <c r="BU27" s="33">
        <v>0.37020730775852601</v>
      </c>
      <c r="BV27" s="33">
        <v>0.68613705490071897</v>
      </c>
      <c r="BW27" s="33">
        <v>0.15796487357109701</v>
      </c>
      <c r="BX27" s="33">
        <v>15.2591003652769</v>
      </c>
      <c r="BY27" s="33">
        <v>2.1903423352051798</v>
      </c>
      <c r="BZ27" s="33">
        <v>1.7848107671670299</v>
      </c>
      <c r="CA27" s="33">
        <v>2.5958739032433198</v>
      </c>
      <c r="CB27" s="33">
        <v>0.405531568038144</v>
      </c>
      <c r="CC27" s="33">
        <v>9.4461882929624199</v>
      </c>
      <c r="CD27" s="33">
        <v>3.26441061837903</v>
      </c>
      <c r="CE27" s="33">
        <v>2.7888381217984999</v>
      </c>
      <c r="CF27" s="33">
        <v>3.7399831149595699</v>
      </c>
      <c r="CG27" s="33">
        <v>0.47557249658053502</v>
      </c>
      <c r="CH27" s="33">
        <v>7.4328587066079397</v>
      </c>
      <c r="CI27" s="33">
        <v>2.70447394603636</v>
      </c>
      <c r="CJ27" s="33">
        <v>2.1297221468711398</v>
      </c>
      <c r="CK27" s="33">
        <v>3.2792257452015701</v>
      </c>
      <c r="CL27" s="33">
        <v>0.57475179916521402</v>
      </c>
      <c r="CM27" s="33">
        <v>10.8428004747309</v>
      </c>
      <c r="CN27" s="33">
        <v>3.3649401193335899</v>
      </c>
      <c r="CO27" s="33">
        <v>2.8734147293969299</v>
      </c>
      <c r="CP27" s="33">
        <v>3.85646550927025</v>
      </c>
      <c r="CQ27" s="33">
        <v>0.49152538993666101</v>
      </c>
      <c r="CR27" s="33">
        <v>7.4526812150651596</v>
      </c>
      <c r="CS27" s="33">
        <v>1.38659523813355</v>
      </c>
      <c r="CT27" s="33">
        <v>1.1514089097784601</v>
      </c>
      <c r="CU27" s="33">
        <v>1.6217815664886399</v>
      </c>
      <c r="CV27" s="33">
        <v>0.23518632835508799</v>
      </c>
      <c r="CW27" s="33">
        <v>8.6537888902951696</v>
      </c>
      <c r="CX27" s="33">
        <v>2.2784217189551899</v>
      </c>
      <c r="CY27" s="33">
        <v>1.9129506172658699</v>
      </c>
      <c r="CZ27" s="33">
        <v>2.6438928206445</v>
      </c>
      <c r="DA27" s="33">
        <v>0.36547110168931302</v>
      </c>
      <c r="DB27" s="33">
        <v>8.18394796052843</v>
      </c>
      <c r="DC27" s="33">
        <v>4.8752459867609401</v>
      </c>
      <c r="DD27" s="33">
        <v>4.1375159045730596</v>
      </c>
      <c r="DE27" s="33">
        <v>5.6129760689488304</v>
      </c>
      <c r="DF27" s="33">
        <v>0.73773008218788405</v>
      </c>
      <c r="DG27" s="33">
        <v>7.7204904141774904</v>
      </c>
      <c r="DH27" s="33">
        <v>0.759207543093395</v>
      </c>
      <c r="DI27" s="33">
        <v>0.58253395879534697</v>
      </c>
      <c r="DJ27" s="33">
        <v>0.93588112739144402</v>
      </c>
      <c r="DK27" s="33">
        <v>0.176673584298049</v>
      </c>
      <c r="DL27" s="33">
        <v>11.8728514548552</v>
      </c>
      <c r="DM27" s="33">
        <v>4.1695714857113</v>
      </c>
      <c r="DN27" s="33">
        <v>3.43474999790145</v>
      </c>
      <c r="DO27" s="33">
        <v>4.9043929735211496</v>
      </c>
      <c r="DP27" s="33">
        <v>0.73482148780984602</v>
      </c>
      <c r="DQ27" s="33">
        <v>8.9915456213363303</v>
      </c>
      <c r="DR27" s="33">
        <v>9.1822040579462296</v>
      </c>
      <c r="DS27" s="33">
        <v>7.9884260331214803</v>
      </c>
      <c r="DT27" s="33">
        <v>10.375982082770999</v>
      </c>
      <c r="DU27" s="33">
        <v>1.19377802482475</v>
      </c>
      <c r="DV27" s="33">
        <v>6.6331614608571696</v>
      </c>
      <c r="DW27" s="33">
        <v>0.17228938181043801</v>
      </c>
      <c r="DX27" s="33">
        <v>0.13962948412819601</v>
      </c>
      <c r="DY27" s="33">
        <v>0.20494927949268099</v>
      </c>
      <c r="DZ27" s="33">
        <v>3.2659897682242797E-2</v>
      </c>
      <c r="EA27" s="33">
        <v>9.6716425168434395</v>
      </c>
    </row>
    <row r="28" spans="1:143" ht="16.5" customHeight="1" x14ac:dyDescent="0.3">
      <c r="A28" s="21" t="s">
        <v>298</v>
      </c>
      <c r="B28" s="32">
        <v>74.982494960257199</v>
      </c>
      <c r="C28" s="32">
        <v>73.504264284624895</v>
      </c>
      <c r="D28" s="32">
        <v>76.460725635889503</v>
      </c>
      <c r="E28" s="32">
        <v>1.47823067563229</v>
      </c>
      <c r="F28" s="32">
        <v>1.00583386122578</v>
      </c>
      <c r="G28" s="32">
        <v>80.220265687633102</v>
      </c>
      <c r="H28" s="32">
        <v>75.427906933379205</v>
      </c>
      <c r="I28" s="32">
        <v>85.012624441887098</v>
      </c>
      <c r="J28" s="32">
        <v>4.7923587542539297</v>
      </c>
      <c r="K28" s="32">
        <v>3.0479592358733201</v>
      </c>
      <c r="L28" s="32">
        <v>60.982466662999101</v>
      </c>
      <c r="M28" s="32">
        <v>55.844582439423398</v>
      </c>
      <c r="N28" s="32">
        <v>66.120350886574897</v>
      </c>
      <c r="O28" s="32">
        <v>5.1378842235757496</v>
      </c>
      <c r="P28" s="32">
        <v>4.2985625955580904</v>
      </c>
      <c r="Q28" s="32">
        <v>71.105181966649695</v>
      </c>
      <c r="R28" s="32">
        <v>67.238665912648301</v>
      </c>
      <c r="S28" s="32">
        <v>74.971698020651104</v>
      </c>
      <c r="T28" s="32">
        <v>3.8665160540014001</v>
      </c>
      <c r="U28" s="32">
        <v>2.7743579551979098</v>
      </c>
      <c r="V28" s="32">
        <v>64.192018799172303</v>
      </c>
      <c r="W28" s="32">
        <v>53.863138028499698</v>
      </c>
      <c r="X28" s="32">
        <v>74.5208995698449</v>
      </c>
      <c r="Y28" s="32">
        <v>10.328880770672599</v>
      </c>
      <c r="Z28" s="32">
        <v>8.2094896320072497</v>
      </c>
      <c r="AA28" s="32">
        <v>80.050472725778903</v>
      </c>
      <c r="AB28" s="32">
        <v>74.5768804119257</v>
      </c>
      <c r="AC28" s="32">
        <v>85.524065039632205</v>
      </c>
      <c r="AD28" s="32">
        <v>5.4735923138532803</v>
      </c>
      <c r="AE28" s="32">
        <v>3.48861042868237</v>
      </c>
      <c r="AF28" s="32">
        <v>83.904843993356295</v>
      </c>
      <c r="AG28" s="32">
        <v>79.221784153043004</v>
      </c>
      <c r="AH28" s="32">
        <v>88.5879038336696</v>
      </c>
      <c r="AI28" s="32">
        <v>4.6830598403132901</v>
      </c>
      <c r="AJ28" s="32">
        <v>2.8476499464643399</v>
      </c>
      <c r="AK28" s="32">
        <v>84.768758824972096</v>
      </c>
      <c r="AL28" s="32">
        <v>79.533565384860694</v>
      </c>
      <c r="AM28" s="32">
        <v>90.003952265083498</v>
      </c>
      <c r="AN28" s="32">
        <v>5.2351934401114102</v>
      </c>
      <c r="AO28" s="32">
        <v>3.15094511032816</v>
      </c>
      <c r="AP28" s="32">
        <v>74.761370878223602</v>
      </c>
      <c r="AQ28" s="32">
        <v>68.015109524451304</v>
      </c>
      <c r="AR28" s="32">
        <v>81.5076322319958</v>
      </c>
      <c r="AS28" s="32">
        <v>6.7462613537722396</v>
      </c>
      <c r="AT28" s="32">
        <v>4.60394189943593</v>
      </c>
      <c r="AU28" s="32">
        <v>60.6248541347653</v>
      </c>
      <c r="AV28" s="32">
        <v>53.649815411112399</v>
      </c>
      <c r="AW28" s="32">
        <v>67.599892858418301</v>
      </c>
      <c r="AX28" s="32">
        <v>6.9750387236529203</v>
      </c>
      <c r="AY28" s="32">
        <v>5.8700235689520603</v>
      </c>
      <c r="AZ28" s="32">
        <v>74.104104263538005</v>
      </c>
      <c r="BA28" s="32">
        <v>61.797003577644702</v>
      </c>
      <c r="BB28" s="32">
        <v>86.411204949431294</v>
      </c>
      <c r="BC28" s="32">
        <v>12.3071006858933</v>
      </c>
      <c r="BD28" s="32">
        <v>8.4733943759392591</v>
      </c>
      <c r="BE28" s="32">
        <v>68.477909129896204</v>
      </c>
      <c r="BF28" s="32">
        <v>60.356275258587303</v>
      </c>
      <c r="BG28" s="32">
        <v>76.599543001205006</v>
      </c>
      <c r="BH28" s="32">
        <v>8.1216338713088305</v>
      </c>
      <c r="BI28" s="32">
        <v>6.0511350351068396</v>
      </c>
      <c r="BJ28" s="32">
        <v>83.994720009192804</v>
      </c>
      <c r="BK28" s="32">
        <v>74.568184691793405</v>
      </c>
      <c r="BL28" s="32">
        <v>93.421255326592203</v>
      </c>
      <c r="BM28" s="32">
        <v>9.4265353173994004</v>
      </c>
      <c r="BN28" s="32">
        <v>5.7259037164064104</v>
      </c>
      <c r="BO28" s="32">
        <v>87.841214957495794</v>
      </c>
      <c r="BP28" s="32">
        <v>83.216044153622505</v>
      </c>
      <c r="BQ28" s="32">
        <v>92.466385761369096</v>
      </c>
      <c r="BR28" s="32">
        <v>4.6251708038733002</v>
      </c>
      <c r="BS28" s="32">
        <v>2.68641664795526</v>
      </c>
      <c r="BT28" s="32">
        <v>63.654173121652299</v>
      </c>
      <c r="BU28" s="32">
        <v>50.3442896878082</v>
      </c>
      <c r="BV28" s="32">
        <v>76.964056555496299</v>
      </c>
      <c r="BW28" s="32">
        <v>13.309883433844</v>
      </c>
      <c r="BX28" s="32">
        <v>10.668203702880501</v>
      </c>
      <c r="BY28" s="32">
        <v>60.262593425890799</v>
      </c>
      <c r="BZ28" s="32">
        <v>52.639359586495999</v>
      </c>
      <c r="CA28" s="32">
        <v>67.885827265285499</v>
      </c>
      <c r="CB28" s="32">
        <v>7.6232338393947598</v>
      </c>
      <c r="CC28" s="32">
        <v>6.4540949849469103</v>
      </c>
      <c r="CD28" s="32">
        <v>71.418626156204496</v>
      </c>
      <c r="CE28" s="32">
        <v>66.709970059607201</v>
      </c>
      <c r="CF28" s="32">
        <v>76.127282252801805</v>
      </c>
      <c r="CG28" s="32">
        <v>4.7086560965973003</v>
      </c>
      <c r="CH28" s="32">
        <v>3.3637941371681102</v>
      </c>
      <c r="CI28" s="32">
        <v>75.142177239915199</v>
      </c>
      <c r="CJ28" s="32">
        <v>67.581253822324001</v>
      </c>
      <c r="CK28" s="32">
        <v>82.703100657506297</v>
      </c>
      <c r="CL28" s="32">
        <v>7.56092341759111</v>
      </c>
      <c r="CM28" s="32">
        <v>5.1337532797994898</v>
      </c>
      <c r="CN28" s="32">
        <v>75.334188771922797</v>
      </c>
      <c r="CO28" s="32">
        <v>71.613366183197002</v>
      </c>
      <c r="CP28" s="32">
        <v>79.055011360648507</v>
      </c>
      <c r="CQ28" s="32">
        <v>3.72082258872579</v>
      </c>
      <c r="CR28" s="32">
        <v>2.5199433388023702</v>
      </c>
      <c r="CS28" s="32">
        <v>78.465257397203501</v>
      </c>
      <c r="CT28" s="32">
        <v>73.372706363939898</v>
      </c>
      <c r="CU28" s="32">
        <v>83.557808430467105</v>
      </c>
      <c r="CV28" s="32">
        <v>5.0925510332636197</v>
      </c>
      <c r="CW28" s="32">
        <v>3.3113258138452002</v>
      </c>
      <c r="CX28" s="32">
        <v>91.512183192563299</v>
      </c>
      <c r="CY28" s="32">
        <v>88.790067986426195</v>
      </c>
      <c r="CZ28" s="32">
        <v>94.234298398700304</v>
      </c>
      <c r="DA28" s="32">
        <v>2.7221152061370502</v>
      </c>
      <c r="DB28" s="32">
        <v>1.5176496072910799</v>
      </c>
      <c r="DC28" s="32">
        <v>83.808046215409703</v>
      </c>
      <c r="DD28" s="32">
        <v>79.816039067917302</v>
      </c>
      <c r="DE28" s="32">
        <v>87.800053362902105</v>
      </c>
      <c r="DF28" s="32">
        <v>3.9920071474924201</v>
      </c>
      <c r="DG28" s="32">
        <v>2.4302420024473301</v>
      </c>
      <c r="DH28" s="32">
        <v>67.676140713568998</v>
      </c>
      <c r="DI28" s="32">
        <v>57.8403901871838</v>
      </c>
      <c r="DJ28" s="32">
        <v>77.511891239954295</v>
      </c>
      <c r="DK28" s="32">
        <v>9.8357505263852207</v>
      </c>
      <c r="DL28" s="32">
        <v>7.4150801324817603</v>
      </c>
      <c r="DM28" s="32">
        <v>80.8331583717098</v>
      </c>
      <c r="DN28" s="32">
        <v>75.713383197535293</v>
      </c>
      <c r="DO28" s="32">
        <v>85.952933545884207</v>
      </c>
      <c r="DP28" s="32">
        <v>5.1197751741744701</v>
      </c>
      <c r="DQ28" s="32">
        <v>3.2315082616140098</v>
      </c>
      <c r="DR28" s="32">
        <v>80.569902873893398</v>
      </c>
      <c r="DS28" s="32">
        <v>76.599428054999294</v>
      </c>
      <c r="DT28" s="32">
        <v>84.540377692787501</v>
      </c>
      <c r="DU28" s="32">
        <v>3.9704748188940999</v>
      </c>
      <c r="DV28" s="32">
        <v>2.51427938518197</v>
      </c>
      <c r="DW28" s="32">
        <v>77.211254561870604</v>
      </c>
      <c r="DX28" s="32">
        <v>72.521521440071297</v>
      </c>
      <c r="DY28" s="32">
        <v>81.900987683669797</v>
      </c>
      <c r="DZ28" s="32">
        <v>4.6897331217992404</v>
      </c>
      <c r="EA28" s="32">
        <v>3.0989277328637299</v>
      </c>
    </row>
    <row r="29" spans="1:143" ht="16.5" customHeight="1" x14ac:dyDescent="0.3">
      <c r="A29" s="27" t="s">
        <v>261</v>
      </c>
      <c r="B29" s="30">
        <v>25.017505039743</v>
      </c>
      <c r="C29" s="30">
        <v>23.5392743641107</v>
      </c>
      <c r="D29" s="30">
        <v>26.495735715375201</v>
      </c>
      <c r="E29" s="30">
        <v>1.4782306756322801</v>
      </c>
      <c r="F29" s="30">
        <v>3.0146864089926599</v>
      </c>
      <c r="G29" s="30">
        <v>19.779734312366799</v>
      </c>
      <c r="H29" s="30">
        <v>14.9873755581129</v>
      </c>
      <c r="I29" s="30">
        <v>24.572093066620798</v>
      </c>
      <c r="J29" s="30">
        <v>4.7923587542539199</v>
      </c>
      <c r="K29" s="30">
        <v>12.361546209139901</v>
      </c>
      <c r="L29" s="30">
        <v>39.017533337000998</v>
      </c>
      <c r="M29" s="30">
        <v>33.879649113425302</v>
      </c>
      <c r="N29" s="30">
        <v>44.155417560576701</v>
      </c>
      <c r="O29" s="30">
        <v>5.1378842235757096</v>
      </c>
      <c r="P29" s="30">
        <v>6.7184398336592297</v>
      </c>
      <c r="Q29" s="30">
        <v>28.894818033350301</v>
      </c>
      <c r="R29" s="30">
        <v>25.0283019793489</v>
      </c>
      <c r="S29" s="30">
        <v>32.761334087351699</v>
      </c>
      <c r="T29" s="30">
        <v>3.8665160540014099</v>
      </c>
      <c r="U29" s="30">
        <v>6.8272181889942898</v>
      </c>
      <c r="V29" s="30">
        <v>35.807981200827697</v>
      </c>
      <c r="W29" s="30">
        <v>25.4791004301551</v>
      </c>
      <c r="X29" s="30">
        <v>46.136861971500402</v>
      </c>
      <c r="Y29" s="30">
        <v>10.328880770672599</v>
      </c>
      <c r="Z29" s="30">
        <v>14.7169344687111</v>
      </c>
      <c r="AA29" s="30">
        <v>19.949527274221001</v>
      </c>
      <c r="AB29" s="30">
        <v>14.475934960367701</v>
      </c>
      <c r="AC29" s="30">
        <v>25.4231195880743</v>
      </c>
      <c r="AD29" s="30">
        <v>5.4735923138532803</v>
      </c>
      <c r="AE29" s="30">
        <v>13.998573005435301</v>
      </c>
      <c r="AF29" s="30">
        <v>16.095156006643801</v>
      </c>
      <c r="AG29" s="30">
        <v>11.4120961663305</v>
      </c>
      <c r="AH29" s="30">
        <v>20.778215846957099</v>
      </c>
      <c r="AI29" s="30">
        <v>4.6830598403132901</v>
      </c>
      <c r="AJ29" s="30">
        <v>14.844939956292</v>
      </c>
      <c r="AK29" s="30">
        <v>15.2312411750279</v>
      </c>
      <c r="AL29" s="30">
        <v>9.9960477349165</v>
      </c>
      <c r="AM29" s="30">
        <v>20.466434615139299</v>
      </c>
      <c r="AN29" s="30">
        <v>5.2351934401114102</v>
      </c>
      <c r="AO29" s="30">
        <v>17.536437317140901</v>
      </c>
      <c r="AP29" s="30">
        <v>25.238629121776398</v>
      </c>
      <c r="AQ29" s="30">
        <v>18.4923677680042</v>
      </c>
      <c r="AR29" s="30">
        <v>31.984890475548699</v>
      </c>
      <c r="AS29" s="30">
        <v>6.7462613537722502</v>
      </c>
      <c r="AT29" s="30">
        <v>13.6377061600601</v>
      </c>
      <c r="AU29" s="30">
        <v>39.3751458652347</v>
      </c>
      <c r="AV29" s="30">
        <v>32.400107141581799</v>
      </c>
      <c r="AW29" s="30">
        <v>46.3501845888877</v>
      </c>
      <c r="AX29" s="30">
        <v>6.9750387236529301</v>
      </c>
      <c r="AY29" s="30">
        <v>9.0379175699653498</v>
      </c>
      <c r="AZ29" s="30">
        <v>25.895895736462101</v>
      </c>
      <c r="BA29" s="30">
        <v>13.5887950505688</v>
      </c>
      <c r="BB29" s="30">
        <v>38.202996422355397</v>
      </c>
      <c r="BC29" s="30">
        <v>12.3071006858933</v>
      </c>
      <c r="BD29" s="30">
        <v>24.247599182929999</v>
      </c>
      <c r="BE29" s="30">
        <v>31.522090870103799</v>
      </c>
      <c r="BF29" s="30">
        <v>23.400456998795001</v>
      </c>
      <c r="BG29" s="30">
        <v>39.643724741412697</v>
      </c>
      <c r="BH29" s="30">
        <v>8.1216338713088305</v>
      </c>
      <c r="BI29" s="30">
        <v>13.145355007518599</v>
      </c>
      <c r="BJ29" s="30">
        <v>16.0052799908071</v>
      </c>
      <c r="BK29" s="30">
        <v>6.5787446734077202</v>
      </c>
      <c r="BL29" s="30">
        <v>25.431815308206499</v>
      </c>
      <c r="BM29" s="30">
        <v>9.4265353173994004</v>
      </c>
      <c r="BN29" s="30">
        <v>30.0491887511741</v>
      </c>
      <c r="BO29" s="30">
        <v>12.1587850425041</v>
      </c>
      <c r="BP29" s="30">
        <v>7.5336142386308502</v>
      </c>
      <c r="BQ29" s="30">
        <v>16.783955846377399</v>
      </c>
      <c r="BR29" s="30">
        <v>4.6251708038732904</v>
      </c>
      <c r="BS29" s="30">
        <v>19.4080330734947</v>
      </c>
      <c r="BT29" s="30">
        <v>36.345826878347602</v>
      </c>
      <c r="BU29" s="30">
        <v>23.035943444504198</v>
      </c>
      <c r="BV29" s="30">
        <v>49.655710312190998</v>
      </c>
      <c r="BW29" s="30">
        <v>13.3098834338434</v>
      </c>
      <c r="BX29" s="30">
        <v>18.6837319088404</v>
      </c>
      <c r="BY29" s="30">
        <v>39.737406574109102</v>
      </c>
      <c r="BZ29" s="30">
        <v>32.114172734714501</v>
      </c>
      <c r="CA29" s="30">
        <v>47.360640413503802</v>
      </c>
      <c r="CB29" s="30">
        <v>7.6232338393946497</v>
      </c>
      <c r="CC29" s="30">
        <v>9.7877676361331893</v>
      </c>
      <c r="CD29" s="30">
        <v>28.581373843795401</v>
      </c>
      <c r="CE29" s="30">
        <v>23.872717747198099</v>
      </c>
      <c r="CF29" s="30">
        <v>33.290029940392699</v>
      </c>
      <c r="CG29" s="30">
        <v>4.7086560965972897</v>
      </c>
      <c r="CH29" s="30">
        <v>8.4053886724200897</v>
      </c>
      <c r="CI29" s="30">
        <v>24.857822760085</v>
      </c>
      <c r="CJ29" s="30">
        <v>17.296899342493901</v>
      </c>
      <c r="CK29" s="30">
        <v>32.418746177676098</v>
      </c>
      <c r="CL29" s="30">
        <v>7.5609234175911002</v>
      </c>
      <c r="CM29" s="30">
        <v>15.5187122613216</v>
      </c>
      <c r="CN29" s="30">
        <v>24.665811228077299</v>
      </c>
      <c r="CO29" s="30">
        <v>20.9449886393515</v>
      </c>
      <c r="CP29" s="30">
        <v>28.386633816803101</v>
      </c>
      <c r="CQ29" s="30">
        <v>3.72082258872579</v>
      </c>
      <c r="CR29" s="30">
        <v>7.69639747197097</v>
      </c>
      <c r="CS29" s="30">
        <v>21.534742602796399</v>
      </c>
      <c r="CT29" s="30">
        <v>16.442191569532799</v>
      </c>
      <c r="CU29" s="30">
        <v>26.627293636059999</v>
      </c>
      <c r="CV29" s="30">
        <v>5.0925510332636099</v>
      </c>
      <c r="CW29" s="30">
        <v>12.0653419036282</v>
      </c>
      <c r="CX29" s="30">
        <v>8.4878168074367206</v>
      </c>
      <c r="CY29" s="30">
        <v>5.7657016012996802</v>
      </c>
      <c r="CZ29" s="30">
        <v>11.2099320135738</v>
      </c>
      <c r="DA29" s="30">
        <v>2.7221152061370399</v>
      </c>
      <c r="DB29" s="30">
        <v>16.362679831032398</v>
      </c>
      <c r="DC29" s="30">
        <v>16.1919537845903</v>
      </c>
      <c r="DD29" s="30">
        <v>12.1999466370979</v>
      </c>
      <c r="DE29" s="30">
        <v>20.183960932082702</v>
      </c>
      <c r="DF29" s="30">
        <v>3.9920071474924099</v>
      </c>
      <c r="DG29" s="30">
        <v>12.5787064838074</v>
      </c>
      <c r="DH29" s="30">
        <v>32.323859286431002</v>
      </c>
      <c r="DI29" s="30">
        <v>22.488108760045701</v>
      </c>
      <c r="DJ29" s="30">
        <v>42.1596098128162</v>
      </c>
      <c r="DK29" s="30">
        <v>9.8357505263852403</v>
      </c>
      <c r="DL29" s="30">
        <v>15.524879068474499</v>
      </c>
      <c r="DM29" s="30">
        <v>19.1668416282903</v>
      </c>
      <c r="DN29" s="30">
        <v>14.0470664541158</v>
      </c>
      <c r="DO29" s="30">
        <v>24.286616802464799</v>
      </c>
      <c r="DP29" s="30">
        <v>5.1197751741744701</v>
      </c>
      <c r="DQ29" s="30">
        <v>13.628380938097999</v>
      </c>
      <c r="DR29" s="30">
        <v>19.430097126106599</v>
      </c>
      <c r="DS29" s="30">
        <v>15.4596223072125</v>
      </c>
      <c r="DT29" s="30">
        <v>23.400571945000699</v>
      </c>
      <c r="DU29" s="30">
        <v>3.9704748188940999</v>
      </c>
      <c r="DV29" s="30">
        <v>10.425848339675101</v>
      </c>
      <c r="DW29" s="30">
        <v>22.788745438129499</v>
      </c>
      <c r="DX29" s="30">
        <v>18.099012316330299</v>
      </c>
      <c r="DY29" s="30">
        <v>27.478478559928799</v>
      </c>
      <c r="DZ29" s="30">
        <v>4.6897331217992404</v>
      </c>
      <c r="EA29" s="30">
        <v>10.4995730765696</v>
      </c>
    </row>
    <row r="33" spans="1:7" x14ac:dyDescent="0.25">
      <c r="A33" s="133" t="s">
        <v>179</v>
      </c>
      <c r="B33" s="134"/>
      <c r="C33" s="134"/>
      <c r="D33" s="134"/>
      <c r="E33" s="134"/>
      <c r="F33" s="134"/>
      <c r="G33" s="44"/>
    </row>
    <row r="34" spans="1:7" x14ac:dyDescent="0.25">
      <c r="A34" s="38" t="s">
        <v>180</v>
      </c>
      <c r="B34" s="39"/>
      <c r="C34" s="39"/>
      <c r="D34" s="39"/>
      <c r="E34" s="39"/>
      <c r="F34" s="39"/>
      <c r="G34" s="45"/>
    </row>
    <row r="35" spans="1:7" ht="15" customHeight="1" x14ac:dyDescent="0.25">
      <c r="A35" s="38" t="s">
        <v>181</v>
      </c>
      <c r="B35" s="39"/>
      <c r="C35" s="39"/>
      <c r="D35" s="39"/>
      <c r="E35" s="39"/>
      <c r="F35" s="39"/>
      <c r="G35" s="45"/>
    </row>
    <row r="36" spans="1:7" x14ac:dyDescent="0.25">
      <c r="A36" s="123" t="s">
        <v>182</v>
      </c>
      <c r="B36" s="124"/>
      <c r="C36" s="124"/>
      <c r="D36" s="124"/>
      <c r="E36" s="124"/>
      <c r="F36" s="124"/>
      <c r="G36" s="125"/>
    </row>
    <row r="37" spans="1:7" x14ac:dyDescent="0.25">
      <c r="A37" s="123"/>
      <c r="B37" s="124"/>
      <c r="C37" s="124"/>
      <c r="D37" s="124"/>
      <c r="E37" s="124"/>
      <c r="F37" s="124"/>
      <c r="G37" s="125"/>
    </row>
    <row r="38" spans="1:7" x14ac:dyDescent="0.25">
      <c r="A38" s="38" t="s">
        <v>297</v>
      </c>
      <c r="B38" s="19"/>
      <c r="C38" s="19"/>
      <c r="D38" s="19"/>
      <c r="E38" s="19"/>
      <c r="F38" s="19"/>
      <c r="G38" s="20"/>
    </row>
    <row r="39" spans="1:7" ht="15" customHeight="1" x14ac:dyDescent="0.25">
      <c r="A39" s="123" t="s">
        <v>385</v>
      </c>
      <c r="B39" s="124"/>
      <c r="C39" s="124"/>
      <c r="D39" s="124"/>
      <c r="E39" s="124"/>
      <c r="F39" s="124"/>
      <c r="G39" s="125"/>
    </row>
    <row r="40" spans="1:7" x14ac:dyDescent="0.25">
      <c r="A40" s="123"/>
      <c r="B40" s="124"/>
      <c r="C40" s="124"/>
      <c r="D40" s="124"/>
      <c r="E40" s="124"/>
      <c r="F40" s="124"/>
      <c r="G40" s="125"/>
    </row>
    <row r="41" spans="1:7" x14ac:dyDescent="0.25">
      <c r="A41" s="126" t="s">
        <v>388</v>
      </c>
      <c r="B41" s="127"/>
      <c r="C41" s="127"/>
      <c r="D41" s="127"/>
      <c r="E41" s="127"/>
      <c r="F41" s="127"/>
      <c r="G41" s="48"/>
    </row>
  </sheetData>
  <mergeCells count="7">
    <mergeCell ref="A36:G37"/>
    <mergeCell ref="A41:F41"/>
    <mergeCell ref="A1:H1"/>
    <mergeCell ref="A3:P4"/>
    <mergeCell ref="A5:P7"/>
    <mergeCell ref="A33:F33"/>
    <mergeCell ref="A39:G40"/>
  </mergeCells>
  <conditionalFormatting sqref="B15:DV17">
    <cfRule type="cellIs" dxfId="66" priority="4" operator="lessThan">
      <formula>0</formula>
    </cfRule>
  </conditionalFormatting>
  <conditionalFormatting sqref="B27:DV29">
    <cfRule type="cellIs" dxfId="65" priority="3" operator="lessThan">
      <formula>0</formula>
    </cfRule>
  </conditionalFormatting>
  <conditionalFormatting sqref="DW15:EA17">
    <cfRule type="cellIs" dxfId="64" priority="2" operator="lessThan">
      <formula>0</formula>
    </cfRule>
  </conditionalFormatting>
  <conditionalFormatting sqref="DW27:EA29">
    <cfRule type="cellIs" dxfId="63" priority="1" operator="lessThan">
      <formula>0</formula>
    </cfRule>
  </conditionalFormatting>
  <pageMargins left="0.7" right="0.7" top="0.75" bottom="0.75" header="0.3" footer="0.3"/>
  <pageSetup paperSize="9" orientation="portrait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J42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7.7109375" bestFit="1" customWidth="1"/>
    <col min="33" max="34" width="7.140625" customWidth="1"/>
    <col min="35" max="35" width="7.140625" bestFit="1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8.28515625" bestFit="1" customWidth="1"/>
    <col min="68" max="68" width="7.140625" customWidth="1"/>
    <col min="69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4" width="8.28515625" bestFit="1" customWidth="1"/>
    <col min="75" max="75" width="7.140625" bestFit="1" customWidth="1"/>
    <col min="76" max="76" width="6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3" width="7.140625" customWidth="1"/>
    <col min="84" max="84" width="8.28515625" bestFit="1" customWidth="1"/>
    <col min="85" max="85" width="7.140625" bestFit="1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28515625" bestFit="1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85546875" bestFit="1" customWidth="1"/>
    <col min="112" max="114" width="8.28515625" bestFit="1" customWidth="1"/>
    <col min="115" max="115" width="7.140625" bestFit="1" customWidth="1"/>
    <col min="116" max="116" width="4.85546875" bestFit="1" customWidth="1"/>
    <col min="117" max="117" width="8.28515625" bestFit="1" customWidth="1"/>
    <col min="118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25</v>
      </c>
    </row>
    <row r="10" spans="1:131" x14ac:dyDescent="0.25">
      <c r="A10" s="21" t="s">
        <v>299</v>
      </c>
    </row>
    <row r="11" spans="1:131" x14ac:dyDescent="0.25">
      <c r="A11" s="21" t="s">
        <v>358</v>
      </c>
    </row>
    <row r="12" spans="1:131" x14ac:dyDescent="0.25">
      <c r="A12" s="21">
        <v>2019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359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360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361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362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363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364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365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366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367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368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369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370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371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372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373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374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375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376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377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378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379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380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381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382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383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384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5334104.2207936896</v>
      </c>
      <c r="C15" s="29">
        <v>5191967.3091732096</v>
      </c>
      <c r="D15" s="29">
        <v>5476241.1324141696</v>
      </c>
      <c r="E15" s="29">
        <v>142136.91162047899</v>
      </c>
      <c r="F15" s="33">
        <v>1.3595316000150801</v>
      </c>
      <c r="G15" s="29">
        <v>572151.708479936</v>
      </c>
      <c r="H15" s="29">
        <v>518794.84968523798</v>
      </c>
      <c r="I15" s="29">
        <v>625508.56727463403</v>
      </c>
      <c r="J15" s="29">
        <v>53356.858794697902</v>
      </c>
      <c r="K15" s="33">
        <v>4.7579840690289004</v>
      </c>
      <c r="L15" s="29">
        <v>357826.97528841102</v>
      </c>
      <c r="M15" s="29">
        <v>320247.78163667797</v>
      </c>
      <c r="N15" s="29">
        <v>395406.16894014401</v>
      </c>
      <c r="O15" s="29">
        <v>37579.193651733003</v>
      </c>
      <c r="P15" s="33">
        <v>5.3581924532448904</v>
      </c>
      <c r="Q15" s="29">
        <v>507298.45315304602</v>
      </c>
      <c r="R15" s="29">
        <v>442632.13467333902</v>
      </c>
      <c r="S15" s="29">
        <v>571964.77163275203</v>
      </c>
      <c r="T15" s="29">
        <v>64666.318479706701</v>
      </c>
      <c r="U15" s="33">
        <v>6.5036704581769698</v>
      </c>
      <c r="V15" s="29">
        <v>305460.81103946298</v>
      </c>
      <c r="W15" s="29">
        <v>274843.898994994</v>
      </c>
      <c r="X15" s="29">
        <v>336077.72308393201</v>
      </c>
      <c r="Y15" s="29">
        <v>30616.912044469202</v>
      </c>
      <c r="Z15" s="33">
        <v>5.1138715434295197</v>
      </c>
      <c r="AA15" s="29">
        <v>150219.40546432199</v>
      </c>
      <c r="AB15" s="29">
        <v>131338.07257781099</v>
      </c>
      <c r="AC15" s="29">
        <v>169100.738350834</v>
      </c>
      <c r="AD15" s="29">
        <v>18881.332886511598</v>
      </c>
      <c r="AE15" s="33">
        <v>6.4128419864176802</v>
      </c>
      <c r="AF15" s="29">
        <v>89477.631799939598</v>
      </c>
      <c r="AG15" s="29">
        <v>79264.457041814603</v>
      </c>
      <c r="AH15" s="29">
        <v>99690.806558064505</v>
      </c>
      <c r="AI15" s="29">
        <v>10213.174758125</v>
      </c>
      <c r="AJ15" s="33">
        <v>5.8235822106620301</v>
      </c>
      <c r="AK15" s="29">
        <v>28403.011494129401</v>
      </c>
      <c r="AL15" s="29">
        <v>24622.429353898799</v>
      </c>
      <c r="AM15" s="29">
        <v>32183.593634359899</v>
      </c>
      <c r="AN15" s="29">
        <v>3780.5821402305201</v>
      </c>
      <c r="AO15" s="33">
        <v>6.7910701627248198</v>
      </c>
      <c r="AP15" s="29">
        <v>169458.38341548899</v>
      </c>
      <c r="AQ15" s="29">
        <v>148454.25889289801</v>
      </c>
      <c r="AR15" s="29">
        <v>190462.50793808</v>
      </c>
      <c r="AS15" s="29">
        <v>21004.124522591199</v>
      </c>
      <c r="AT15" s="33">
        <v>6.3239067000134002</v>
      </c>
      <c r="AU15" s="29">
        <v>132864.873399473</v>
      </c>
      <c r="AV15" s="29">
        <v>115831.910871849</v>
      </c>
      <c r="AW15" s="29">
        <v>149897.83592709701</v>
      </c>
      <c r="AX15" s="29">
        <v>17032.962527623698</v>
      </c>
      <c r="AY15" s="33">
        <v>6.5406956568282304</v>
      </c>
      <c r="AZ15" s="29">
        <v>372157.32546938199</v>
      </c>
      <c r="BA15" s="29">
        <v>317325.58185139898</v>
      </c>
      <c r="BB15" s="29">
        <v>426989.06908736401</v>
      </c>
      <c r="BC15" s="29">
        <v>54831.743617982102</v>
      </c>
      <c r="BD15" s="33">
        <v>7.5170841690797996</v>
      </c>
      <c r="BE15" s="29">
        <v>277488.01517180499</v>
      </c>
      <c r="BF15" s="29">
        <v>239464.71607798501</v>
      </c>
      <c r="BG15" s="29">
        <v>315511.31426562503</v>
      </c>
      <c r="BH15" s="29">
        <v>38023.2990938199</v>
      </c>
      <c r="BI15" s="33">
        <v>6.9911640626334401</v>
      </c>
      <c r="BJ15" s="29">
        <v>75993.903283924301</v>
      </c>
      <c r="BK15" s="29">
        <v>68134.429887900493</v>
      </c>
      <c r="BL15" s="29">
        <v>83853.376679948095</v>
      </c>
      <c r="BM15" s="29">
        <v>7859.47339602378</v>
      </c>
      <c r="BN15" s="33">
        <v>5.2766540904641799</v>
      </c>
      <c r="BO15" s="29">
        <v>113143.659582368</v>
      </c>
      <c r="BP15" s="29">
        <v>99193.932123168503</v>
      </c>
      <c r="BQ15" s="29">
        <v>127093.387041567</v>
      </c>
      <c r="BR15" s="29">
        <v>13949.727459199101</v>
      </c>
      <c r="BS15" s="33">
        <v>6.2904169032690804</v>
      </c>
      <c r="BT15" s="29">
        <v>142093.29049730601</v>
      </c>
      <c r="BU15" s="29">
        <v>120677.750458379</v>
      </c>
      <c r="BV15" s="29">
        <v>163508.830536233</v>
      </c>
      <c r="BW15" s="29">
        <v>21415.5400389266</v>
      </c>
      <c r="BX15" s="33">
        <v>7.6895227775973201</v>
      </c>
      <c r="BY15" s="29">
        <v>186743.01232871399</v>
      </c>
      <c r="BZ15" s="29">
        <v>166257.97386835699</v>
      </c>
      <c r="CA15" s="29">
        <v>207228.05078907101</v>
      </c>
      <c r="CB15" s="29">
        <v>20485.038460356998</v>
      </c>
      <c r="CC15" s="33">
        <v>5.5967557257128799</v>
      </c>
      <c r="CD15" s="29">
        <v>97329.419915034203</v>
      </c>
      <c r="CE15" s="29">
        <v>86666.503129686898</v>
      </c>
      <c r="CF15" s="29">
        <v>107992.336700381</v>
      </c>
      <c r="CG15" s="29">
        <v>10662.916785347301</v>
      </c>
      <c r="CH15" s="33">
        <v>5.5895367204928403</v>
      </c>
      <c r="CI15" s="29">
        <v>354763.197380992</v>
      </c>
      <c r="CJ15" s="29">
        <v>312928.21898179298</v>
      </c>
      <c r="CK15" s="29">
        <v>396598.17578019202</v>
      </c>
      <c r="CL15" s="29">
        <v>41834.978399199397</v>
      </c>
      <c r="CM15" s="33">
        <v>6.0165138018425797</v>
      </c>
      <c r="CN15" s="29">
        <v>164866.53935124</v>
      </c>
      <c r="CO15" s="29">
        <v>148749.47664270599</v>
      </c>
      <c r="CP15" s="29">
        <v>180983.602059775</v>
      </c>
      <c r="CQ15" s="29">
        <v>16117.0627085341</v>
      </c>
      <c r="CR15" s="33">
        <v>4.9876653019960804</v>
      </c>
      <c r="CS15" s="29">
        <v>53674.833383662699</v>
      </c>
      <c r="CT15" s="29">
        <v>47350.285526505002</v>
      </c>
      <c r="CU15" s="29">
        <v>59999.381240820498</v>
      </c>
      <c r="CV15" s="29">
        <v>6324.5478571577496</v>
      </c>
      <c r="CW15" s="33">
        <v>6.0117748445309402</v>
      </c>
      <c r="CX15" s="29">
        <v>83833.458321146405</v>
      </c>
      <c r="CY15" s="29">
        <v>73981.441044092804</v>
      </c>
      <c r="CZ15" s="29">
        <v>93685.475598200006</v>
      </c>
      <c r="DA15" s="29">
        <v>9852.0172770536192</v>
      </c>
      <c r="DB15" s="33">
        <v>5.9958631407196297</v>
      </c>
      <c r="DC15" s="29">
        <v>308134.43198098801</v>
      </c>
      <c r="DD15" s="29">
        <v>279816.79253412498</v>
      </c>
      <c r="DE15" s="29">
        <v>336452.07142785098</v>
      </c>
      <c r="DF15" s="29">
        <v>28317.639446862901</v>
      </c>
      <c r="DG15" s="33">
        <v>4.6887896088427699</v>
      </c>
      <c r="DH15" s="29">
        <v>172321.039279099</v>
      </c>
      <c r="DI15" s="29">
        <v>154816.083786501</v>
      </c>
      <c r="DJ15" s="29">
        <v>189825.99477169599</v>
      </c>
      <c r="DK15" s="29">
        <v>17504.955492597899</v>
      </c>
      <c r="DL15" s="33">
        <v>5.1828260660941003</v>
      </c>
      <c r="DM15" s="29">
        <v>160530.974255393</v>
      </c>
      <c r="DN15" s="29">
        <v>141912.530423055</v>
      </c>
      <c r="DO15" s="29">
        <v>179149.418087731</v>
      </c>
      <c r="DP15" s="29">
        <v>18618.4438323379</v>
      </c>
      <c r="DQ15" s="33">
        <v>5.9173664652371301</v>
      </c>
      <c r="DR15" s="29">
        <v>453824.35607909103</v>
      </c>
      <c r="DS15" s="29">
        <v>409177.92749649001</v>
      </c>
      <c r="DT15" s="29">
        <v>498470.78466169199</v>
      </c>
      <c r="DU15" s="29">
        <v>44646.428582601096</v>
      </c>
      <c r="DV15" s="33">
        <v>5.0192965159397502</v>
      </c>
      <c r="DW15" s="29">
        <v>4045.5109792525</v>
      </c>
      <c r="DX15" s="29">
        <v>3416.9352606160501</v>
      </c>
      <c r="DY15" s="29">
        <v>4674.0866978889399</v>
      </c>
      <c r="DZ15" s="29">
        <v>628.57571863644205</v>
      </c>
      <c r="EA15" s="33">
        <v>7.9273520429982396</v>
      </c>
    </row>
    <row r="16" spans="1:131" ht="16.5" customHeight="1" x14ac:dyDescent="0.3">
      <c r="A16" s="21" t="s">
        <v>298</v>
      </c>
      <c r="B16" s="26">
        <v>139155.017610465</v>
      </c>
      <c r="C16" s="26">
        <v>126785.02248702499</v>
      </c>
      <c r="D16" s="26">
        <v>151525.012733904</v>
      </c>
      <c r="E16" s="26">
        <v>12369.995123439699</v>
      </c>
      <c r="F16" s="32">
        <v>4.5353894599919498</v>
      </c>
      <c r="G16" s="26">
        <v>9641.8876399041092</v>
      </c>
      <c r="H16" s="26">
        <v>5455.9245197464797</v>
      </c>
      <c r="I16" s="26">
        <v>13827.850760061699</v>
      </c>
      <c r="J16" s="26">
        <v>4185.9631201576303</v>
      </c>
      <c r="K16" s="32">
        <v>22.150180018996998</v>
      </c>
      <c r="L16" s="26">
        <v>4346.4992723626601</v>
      </c>
      <c r="M16" s="26">
        <v>3123.80547536325</v>
      </c>
      <c r="N16" s="26">
        <v>5569.1930693620698</v>
      </c>
      <c r="O16" s="26">
        <v>1222.6937969994101</v>
      </c>
      <c r="P16" s="32">
        <v>14.352317272491501</v>
      </c>
      <c r="Q16" s="26">
        <v>9575.1004402684703</v>
      </c>
      <c r="R16" s="26">
        <v>5703.9935202249699</v>
      </c>
      <c r="S16" s="26">
        <v>13446.207360312001</v>
      </c>
      <c r="T16" s="26">
        <v>3871.1069200434999</v>
      </c>
      <c r="U16" s="32">
        <v>20.6269852035852</v>
      </c>
      <c r="V16" s="26">
        <v>2820.2785069448501</v>
      </c>
      <c r="W16" s="26">
        <v>1290.9180531978</v>
      </c>
      <c r="X16" s="26">
        <v>4349.6389606919001</v>
      </c>
      <c r="Y16" s="26">
        <v>1529.3604537470501</v>
      </c>
      <c r="Z16" s="32">
        <v>27.666981961812699</v>
      </c>
      <c r="AA16" s="26">
        <v>10805.817430757101</v>
      </c>
      <c r="AB16" s="26">
        <v>7540.2860985119796</v>
      </c>
      <c r="AC16" s="26">
        <v>14071.348763002199</v>
      </c>
      <c r="AD16" s="26">
        <v>3265.5313322450802</v>
      </c>
      <c r="AE16" s="32">
        <v>15.418430165852101</v>
      </c>
      <c r="AF16" s="26">
        <v>3503.0872971416902</v>
      </c>
      <c r="AG16" s="26">
        <v>2431.6545673943001</v>
      </c>
      <c r="AH16" s="26">
        <v>4574.5200268890803</v>
      </c>
      <c r="AI16" s="26">
        <v>1071.4327297473901</v>
      </c>
      <c r="AJ16" s="32">
        <v>15.604788163799601</v>
      </c>
      <c r="AK16" s="26">
        <v>2840.2947828188198</v>
      </c>
      <c r="AL16" s="26">
        <v>1989.36884884701</v>
      </c>
      <c r="AM16" s="26">
        <v>3691.2207167906399</v>
      </c>
      <c r="AN16" s="26">
        <v>850.92593397181497</v>
      </c>
      <c r="AO16" s="32">
        <v>15.2852403667986</v>
      </c>
      <c r="AP16" s="26">
        <v>5854.0101561348602</v>
      </c>
      <c r="AQ16" s="26">
        <v>3748.6146280882799</v>
      </c>
      <c r="AR16" s="26">
        <v>7959.4056841814299</v>
      </c>
      <c r="AS16" s="26">
        <v>2105.3955280465698</v>
      </c>
      <c r="AT16" s="32">
        <v>18.349496553824402</v>
      </c>
      <c r="AU16" s="26">
        <v>6524.9518358901496</v>
      </c>
      <c r="AV16" s="26">
        <v>4140.1884118555599</v>
      </c>
      <c r="AW16" s="26">
        <v>8909.7152599247493</v>
      </c>
      <c r="AX16" s="26">
        <v>2384.7634240346001</v>
      </c>
      <c r="AY16" s="32">
        <v>18.647126649705399</v>
      </c>
      <c r="AZ16" s="26">
        <v>3306.1338808751798</v>
      </c>
      <c r="BA16" s="26">
        <v>511.04207806673799</v>
      </c>
      <c r="BB16" s="26">
        <v>6101.2256836836104</v>
      </c>
      <c r="BC16" s="26">
        <v>2795.0918028084402</v>
      </c>
      <c r="BD16" s="32">
        <v>43.133983610891697</v>
      </c>
      <c r="BE16" s="26">
        <v>11819.324790410599</v>
      </c>
      <c r="BF16" s="26">
        <v>6105.6187784038102</v>
      </c>
      <c r="BG16" s="26">
        <v>17533.030802417499</v>
      </c>
      <c r="BH16" s="26">
        <v>5713.70601200683</v>
      </c>
      <c r="BI16" s="32">
        <v>24.664320342056001</v>
      </c>
      <c r="BJ16" s="26">
        <v>2919.49135282515</v>
      </c>
      <c r="BK16" s="26">
        <v>1787.7453129902799</v>
      </c>
      <c r="BL16" s="26">
        <v>4051.2373926600299</v>
      </c>
      <c r="BM16" s="26">
        <v>1131.7460398348701</v>
      </c>
      <c r="BN16" s="32">
        <v>19.7781523941347</v>
      </c>
      <c r="BO16" s="26">
        <v>4051.30124299913</v>
      </c>
      <c r="BP16" s="26">
        <v>2484.7434450103201</v>
      </c>
      <c r="BQ16" s="26">
        <v>5617.8590409879498</v>
      </c>
      <c r="BR16" s="26">
        <v>1566.5577979888101</v>
      </c>
      <c r="BS16" s="32">
        <v>19.728579404667201</v>
      </c>
      <c r="BT16" s="26">
        <v>81.459748253579093</v>
      </c>
      <c r="BU16" s="26">
        <v>0</v>
      </c>
      <c r="BV16" s="26">
        <v>266.13923940359399</v>
      </c>
      <c r="BW16" s="26">
        <v>133.069619701797</v>
      </c>
      <c r="BX16" s="32">
        <v>115.66968005506899</v>
      </c>
      <c r="BY16" s="26">
        <v>7492.2686846066799</v>
      </c>
      <c r="BZ16" s="26">
        <v>4700.2927511642702</v>
      </c>
      <c r="CA16" s="26">
        <v>10284.244618049101</v>
      </c>
      <c r="CB16" s="26">
        <v>2791.9759334424102</v>
      </c>
      <c r="CC16" s="32">
        <v>19.012632582025901</v>
      </c>
      <c r="CD16" s="26">
        <v>1306.77113388573</v>
      </c>
      <c r="CE16" s="26">
        <v>699.06416689080697</v>
      </c>
      <c r="CF16" s="26">
        <v>1914.4781008806499</v>
      </c>
      <c r="CG16" s="26">
        <v>607.70696699491998</v>
      </c>
      <c r="CH16" s="32">
        <v>23.726769512841202</v>
      </c>
      <c r="CI16" s="26">
        <v>2696.6876440269998</v>
      </c>
      <c r="CJ16" s="26">
        <v>1291.00143122792</v>
      </c>
      <c r="CK16" s="26">
        <v>4102.3738568260696</v>
      </c>
      <c r="CL16" s="26">
        <v>1405.6862127990701</v>
      </c>
      <c r="CM16" s="32">
        <v>26.595102508566701</v>
      </c>
      <c r="CN16" s="26">
        <v>12136.523044757099</v>
      </c>
      <c r="CO16" s="26">
        <v>9884.9546173498093</v>
      </c>
      <c r="CP16" s="26">
        <v>14388.0914721644</v>
      </c>
      <c r="CQ16" s="26">
        <v>2251.5684274073101</v>
      </c>
      <c r="CR16" s="32">
        <v>9.4653089480572294</v>
      </c>
      <c r="CS16" s="26">
        <v>1298.8365606258101</v>
      </c>
      <c r="CT16" s="26">
        <v>662.81640316382595</v>
      </c>
      <c r="CU16" s="26">
        <v>1934.8567180877899</v>
      </c>
      <c r="CV16" s="26">
        <v>636.02015746198003</v>
      </c>
      <c r="CW16" s="32">
        <v>24.983904070377701</v>
      </c>
      <c r="CX16" s="26">
        <v>4557.4908598980901</v>
      </c>
      <c r="CY16" s="26">
        <v>3318.19544494509</v>
      </c>
      <c r="CZ16" s="26">
        <v>5796.7862748510997</v>
      </c>
      <c r="DA16" s="26">
        <v>1239.2954149530001</v>
      </c>
      <c r="DB16" s="32">
        <v>13.8737212754782</v>
      </c>
      <c r="DC16" s="26">
        <v>8702.8059053284796</v>
      </c>
      <c r="DD16" s="26">
        <v>5961.6596285197902</v>
      </c>
      <c r="DE16" s="26">
        <v>11443.9521821372</v>
      </c>
      <c r="DF16" s="26">
        <v>2741.1462768086899</v>
      </c>
      <c r="DG16" s="32">
        <v>16.0700357332301</v>
      </c>
      <c r="DH16" s="26">
        <v>871.74841267488898</v>
      </c>
      <c r="DI16" s="26">
        <v>179.89927130452</v>
      </c>
      <c r="DJ16" s="26">
        <v>1563.59755404526</v>
      </c>
      <c r="DK16" s="26">
        <v>691.84914137036901</v>
      </c>
      <c r="DL16" s="32">
        <v>40.491528366321297</v>
      </c>
      <c r="DM16" s="26">
        <v>13297.651560012901</v>
      </c>
      <c r="DN16" s="26">
        <v>9241.8503185290592</v>
      </c>
      <c r="DO16" s="26">
        <v>17353.452801496798</v>
      </c>
      <c r="DP16" s="26">
        <v>4055.8012414838799</v>
      </c>
      <c r="DQ16" s="32">
        <v>15.561291693928601</v>
      </c>
      <c r="DR16" s="26">
        <v>8681.9168813988399</v>
      </c>
      <c r="DS16" s="26">
        <v>5681.3067457352699</v>
      </c>
      <c r="DT16" s="26">
        <v>11682.527017062401</v>
      </c>
      <c r="DU16" s="26">
        <v>3000.61013566358</v>
      </c>
      <c r="DV16" s="32">
        <v>17.633473799822902</v>
      </c>
      <c r="DW16" s="26">
        <v>22.678545662555798</v>
      </c>
      <c r="DX16" s="26">
        <v>1.6502860693394901</v>
      </c>
      <c r="DY16" s="26">
        <v>43.706805255772203</v>
      </c>
      <c r="DZ16" s="26">
        <v>21.028259593216401</v>
      </c>
      <c r="EA16" s="32">
        <v>47.307724374072002</v>
      </c>
    </row>
    <row r="17" spans="1:140" ht="16.5" customHeight="1" x14ac:dyDescent="0.3">
      <c r="A17" s="27" t="s">
        <v>261</v>
      </c>
      <c r="B17" s="28">
        <v>5194949.2031832105</v>
      </c>
      <c r="C17" s="28">
        <v>5054751.5901966002</v>
      </c>
      <c r="D17" s="28">
        <v>5335146.8161698198</v>
      </c>
      <c r="E17" s="28">
        <v>140197.61298661199</v>
      </c>
      <c r="F17" s="30">
        <v>1.3769026718701101</v>
      </c>
      <c r="G17" s="28">
        <v>562509.82084003102</v>
      </c>
      <c r="H17" s="28">
        <v>509748.52022706898</v>
      </c>
      <c r="I17" s="28">
        <v>615271.12145299301</v>
      </c>
      <c r="J17" s="28">
        <v>52761.300612962303</v>
      </c>
      <c r="K17" s="30">
        <v>4.7855219460490304</v>
      </c>
      <c r="L17" s="28">
        <v>353480.47601604799</v>
      </c>
      <c r="M17" s="28">
        <v>316333.43584967498</v>
      </c>
      <c r="N17" s="28">
        <v>390627.51618242101</v>
      </c>
      <c r="O17" s="28">
        <v>37147.040166373197</v>
      </c>
      <c r="P17" s="30">
        <v>5.3617024982718497</v>
      </c>
      <c r="Q17" s="28">
        <v>497723.35271277803</v>
      </c>
      <c r="R17" s="28">
        <v>434232.87175298203</v>
      </c>
      <c r="S17" s="28">
        <v>561213.83367257298</v>
      </c>
      <c r="T17" s="28">
        <v>63490.480959795597</v>
      </c>
      <c r="U17" s="30">
        <v>6.5082545060330199</v>
      </c>
      <c r="V17" s="28">
        <v>302640.53253251797</v>
      </c>
      <c r="W17" s="28">
        <v>272218.72559743997</v>
      </c>
      <c r="X17" s="28">
        <v>333062.33946759702</v>
      </c>
      <c r="Y17" s="28">
        <v>30421.806935078599</v>
      </c>
      <c r="Z17" s="30">
        <v>5.1286355925407703</v>
      </c>
      <c r="AA17" s="28">
        <v>139413.588033565</v>
      </c>
      <c r="AB17" s="28">
        <v>121398.47865241099</v>
      </c>
      <c r="AC17" s="28">
        <v>157428.69741471999</v>
      </c>
      <c r="AD17" s="28">
        <v>18015.109381154201</v>
      </c>
      <c r="AE17" s="30">
        <v>6.5928884457881098</v>
      </c>
      <c r="AF17" s="28">
        <v>85974.5445027979</v>
      </c>
      <c r="AG17" s="28">
        <v>76078.855665539901</v>
      </c>
      <c r="AH17" s="28">
        <v>95870.233340056002</v>
      </c>
      <c r="AI17" s="28">
        <v>9895.6888372580597</v>
      </c>
      <c r="AJ17" s="30">
        <v>5.8724601154140901</v>
      </c>
      <c r="AK17" s="28">
        <v>25562.716711310499</v>
      </c>
      <c r="AL17" s="28">
        <v>22060.122007063499</v>
      </c>
      <c r="AM17" s="28">
        <v>29065.3114155576</v>
      </c>
      <c r="AN17" s="28">
        <v>3502.5947042470598</v>
      </c>
      <c r="AO17" s="30">
        <v>6.9907988833638699</v>
      </c>
      <c r="AP17" s="28">
        <v>163604.373259354</v>
      </c>
      <c r="AQ17" s="28">
        <v>143141.58524298901</v>
      </c>
      <c r="AR17" s="28">
        <v>184067.16127571999</v>
      </c>
      <c r="AS17" s="28">
        <v>20462.788016365699</v>
      </c>
      <c r="AT17" s="30">
        <v>6.3813685169547103</v>
      </c>
      <c r="AU17" s="28">
        <v>126339.921563583</v>
      </c>
      <c r="AV17" s="28">
        <v>109699.819370504</v>
      </c>
      <c r="AW17" s="28">
        <v>142980.02375666099</v>
      </c>
      <c r="AX17" s="28">
        <v>16640.102193078401</v>
      </c>
      <c r="AY17" s="30">
        <v>6.7198459145951004</v>
      </c>
      <c r="AZ17" s="28">
        <v>368851.19158850698</v>
      </c>
      <c r="BA17" s="28">
        <v>313856.32434741902</v>
      </c>
      <c r="BB17" s="28">
        <v>423846.058829594</v>
      </c>
      <c r="BC17" s="28">
        <v>54994.867241087297</v>
      </c>
      <c r="BD17" s="30">
        <v>7.6070259159013398</v>
      </c>
      <c r="BE17" s="28">
        <v>265668.69038139499</v>
      </c>
      <c r="BF17" s="28">
        <v>228727.40891224801</v>
      </c>
      <c r="BG17" s="28">
        <v>302609.97185054101</v>
      </c>
      <c r="BH17" s="28">
        <v>36941.281469146401</v>
      </c>
      <c r="BI17" s="30">
        <v>7.0943973711171999</v>
      </c>
      <c r="BJ17" s="28">
        <v>73074.411931099195</v>
      </c>
      <c r="BK17" s="28">
        <v>65339.8394932843</v>
      </c>
      <c r="BL17" s="28">
        <v>80808.984368914098</v>
      </c>
      <c r="BM17" s="28">
        <v>7734.5724378148998</v>
      </c>
      <c r="BN17" s="30">
        <v>5.4002629965430398</v>
      </c>
      <c r="BO17" s="28">
        <v>109092.35833936901</v>
      </c>
      <c r="BP17" s="28">
        <v>95575.328662020896</v>
      </c>
      <c r="BQ17" s="28">
        <v>122609.388016716</v>
      </c>
      <c r="BR17" s="28">
        <v>13517.0296773477</v>
      </c>
      <c r="BS17" s="30">
        <v>6.3216560883932598</v>
      </c>
      <c r="BT17" s="28">
        <v>142011.83074905199</v>
      </c>
      <c r="BU17" s="28">
        <v>120544.17168164199</v>
      </c>
      <c r="BV17" s="28">
        <v>163479.489816463</v>
      </c>
      <c r="BW17" s="28">
        <v>21467.659067410201</v>
      </c>
      <c r="BX17" s="30">
        <v>7.7126583197463603</v>
      </c>
      <c r="BY17" s="28">
        <v>179250.74364410801</v>
      </c>
      <c r="BZ17" s="28">
        <v>159665.81693537001</v>
      </c>
      <c r="CA17" s="28">
        <v>198835.67035284499</v>
      </c>
      <c r="CB17" s="28">
        <v>19584.926708737599</v>
      </c>
      <c r="CC17" s="30">
        <v>5.5744870800164898</v>
      </c>
      <c r="CD17" s="28">
        <v>96022.648781148499</v>
      </c>
      <c r="CE17" s="28">
        <v>85522.781873487897</v>
      </c>
      <c r="CF17" s="28">
        <v>106522.515688809</v>
      </c>
      <c r="CG17" s="28">
        <v>10499.8669076606</v>
      </c>
      <c r="CH17" s="30">
        <v>5.5789701918114201</v>
      </c>
      <c r="CI17" s="28">
        <v>352066.50973696599</v>
      </c>
      <c r="CJ17" s="28">
        <v>310193.29422472202</v>
      </c>
      <c r="CK17" s="28">
        <v>393939.72524920898</v>
      </c>
      <c r="CL17" s="28">
        <v>41873.215512243602</v>
      </c>
      <c r="CM17" s="30">
        <v>6.0681390801390496</v>
      </c>
      <c r="CN17" s="28">
        <v>152730.01630648301</v>
      </c>
      <c r="CO17" s="28">
        <v>137283.64553906201</v>
      </c>
      <c r="CP17" s="28">
        <v>168176.387073905</v>
      </c>
      <c r="CQ17" s="28">
        <v>15446.3707674214</v>
      </c>
      <c r="CR17" s="30">
        <v>5.1599558505482603</v>
      </c>
      <c r="CS17" s="28">
        <v>52375.996823036898</v>
      </c>
      <c r="CT17" s="28">
        <v>46192.5055658333</v>
      </c>
      <c r="CU17" s="28">
        <v>58559.488080240597</v>
      </c>
      <c r="CV17" s="28">
        <v>6183.4912572036601</v>
      </c>
      <c r="CW17" s="30">
        <v>6.0234509499158797</v>
      </c>
      <c r="CX17" s="28">
        <v>79275.967461248307</v>
      </c>
      <c r="CY17" s="28">
        <v>69912.066720472998</v>
      </c>
      <c r="CZ17" s="28">
        <v>88639.868202023601</v>
      </c>
      <c r="DA17" s="28">
        <v>9363.9007407752906</v>
      </c>
      <c r="DB17" s="30">
        <v>6.0264169974108697</v>
      </c>
      <c r="DC17" s="28">
        <v>299431.62607565999</v>
      </c>
      <c r="DD17" s="28">
        <v>271466.64661203697</v>
      </c>
      <c r="DE17" s="28">
        <v>327396.60553928302</v>
      </c>
      <c r="DF17" s="28">
        <v>27964.9794636234</v>
      </c>
      <c r="DG17" s="30">
        <v>4.7649765163779998</v>
      </c>
      <c r="DH17" s="28">
        <v>171449.29086642401</v>
      </c>
      <c r="DI17" s="28">
        <v>154046.49467585399</v>
      </c>
      <c r="DJ17" s="28">
        <v>188852.08705699301</v>
      </c>
      <c r="DK17" s="28">
        <v>17402.796190569799</v>
      </c>
      <c r="DL17" s="30">
        <v>5.1787777035295797</v>
      </c>
      <c r="DM17" s="28">
        <v>147233.32269537999</v>
      </c>
      <c r="DN17" s="28">
        <v>130166.43978439301</v>
      </c>
      <c r="DO17" s="28">
        <v>164300.205606367</v>
      </c>
      <c r="DP17" s="28">
        <v>17066.882910987501</v>
      </c>
      <c r="DQ17" s="30">
        <v>5.9141457670883799</v>
      </c>
      <c r="DR17" s="28">
        <v>445142.43919769197</v>
      </c>
      <c r="DS17" s="28">
        <v>401046.56553286698</v>
      </c>
      <c r="DT17" s="28">
        <v>489238.31286251702</v>
      </c>
      <c r="DU17" s="28">
        <v>44095.873664824801</v>
      </c>
      <c r="DV17" s="30">
        <v>5.0540889265693796</v>
      </c>
      <c r="DW17" s="28">
        <v>4022.8324335899401</v>
      </c>
      <c r="DX17" s="28">
        <v>3397.0702658544701</v>
      </c>
      <c r="DY17" s="28">
        <v>4648.5946013254097</v>
      </c>
      <c r="DZ17" s="28">
        <v>625.76216773547003</v>
      </c>
      <c r="EA17" s="30">
        <v>7.93635870696765</v>
      </c>
    </row>
    <row r="18" spans="1:140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</row>
    <row r="19" spans="1:140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</row>
    <row r="20" spans="1:140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</row>
    <row r="21" spans="1:140" x14ac:dyDescent="0.25">
      <c r="A21" s="21" t="s">
        <v>25</v>
      </c>
    </row>
    <row r="22" spans="1:140" x14ac:dyDescent="0.25">
      <c r="A22" s="21" t="s">
        <v>300</v>
      </c>
    </row>
    <row r="23" spans="1:140" x14ac:dyDescent="0.25">
      <c r="A23" s="21" t="s">
        <v>358</v>
      </c>
    </row>
    <row r="24" spans="1:140" x14ac:dyDescent="0.25">
      <c r="A24" s="21">
        <v>2019</v>
      </c>
    </row>
    <row r="25" spans="1:140" ht="10.5" customHeight="1" x14ac:dyDescent="0.25">
      <c r="A25" s="34"/>
    </row>
    <row r="26" spans="1:140" ht="66" customHeight="1" x14ac:dyDescent="0.25">
      <c r="A26" s="35"/>
      <c r="B26" s="36" t="s">
        <v>359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360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361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362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363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364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365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366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367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368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369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370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371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372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373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374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375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376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377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378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379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380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381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382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383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384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40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10.726294140439601</v>
      </c>
      <c r="H27" s="33">
        <v>9.8086622221189206</v>
      </c>
      <c r="I27" s="33">
        <v>11.643926058760201</v>
      </c>
      <c r="J27" s="33">
        <v>0.91763191832065205</v>
      </c>
      <c r="K27" s="33">
        <v>4.3647838110135204</v>
      </c>
      <c r="L27" s="33">
        <v>6.7082861615922802</v>
      </c>
      <c r="M27" s="33">
        <v>6.0730279683016697</v>
      </c>
      <c r="N27" s="33">
        <v>7.3435443548828996</v>
      </c>
      <c r="O27" s="33">
        <v>0.63525819329061495</v>
      </c>
      <c r="P27" s="33">
        <v>4.8315071137413401</v>
      </c>
      <c r="Q27" s="33">
        <v>9.5104713397887295</v>
      </c>
      <c r="R27" s="33">
        <v>8.4123072663257901</v>
      </c>
      <c r="S27" s="33">
        <v>10.608635413251699</v>
      </c>
      <c r="T27" s="33">
        <v>1.0981640734629501</v>
      </c>
      <c r="U27" s="33">
        <v>5.8912726043248203</v>
      </c>
      <c r="V27" s="33">
        <v>5.7265624816383998</v>
      </c>
      <c r="W27" s="33">
        <v>5.1247479477607598</v>
      </c>
      <c r="X27" s="33">
        <v>6.3283770155160397</v>
      </c>
      <c r="Y27" s="33">
        <v>0.60181453387763995</v>
      </c>
      <c r="Z27" s="33">
        <v>5.3618245248304</v>
      </c>
      <c r="AA27" s="33">
        <v>2.8162067939866899</v>
      </c>
      <c r="AB27" s="33">
        <v>2.4502427647948499</v>
      </c>
      <c r="AC27" s="33">
        <v>3.1821708231785202</v>
      </c>
      <c r="AD27" s="33">
        <v>0.36596402919183602</v>
      </c>
      <c r="AE27" s="33">
        <v>6.6300650159318</v>
      </c>
      <c r="AF27" s="33">
        <v>1.6774631333811001</v>
      </c>
      <c r="AG27" s="33">
        <v>1.4886251408581399</v>
      </c>
      <c r="AH27" s="33">
        <v>1.86630112590407</v>
      </c>
      <c r="AI27" s="33">
        <v>0.18883799252296701</v>
      </c>
      <c r="AJ27" s="33">
        <v>5.7435488527452003</v>
      </c>
      <c r="AK27" s="33">
        <v>0.53247950018312795</v>
      </c>
      <c r="AL27" s="33">
        <v>0.45911003784580201</v>
      </c>
      <c r="AM27" s="33">
        <v>0.60584896252045495</v>
      </c>
      <c r="AN27" s="33">
        <v>7.3369462337325997E-2</v>
      </c>
      <c r="AO27" s="33">
        <v>7.0300169563002903</v>
      </c>
      <c r="AP27" s="33">
        <v>3.1768854975666998</v>
      </c>
      <c r="AQ27" s="33">
        <v>2.79678222669197</v>
      </c>
      <c r="AR27" s="33">
        <v>3.5569887684414301</v>
      </c>
      <c r="AS27" s="33">
        <v>0.380103270874733</v>
      </c>
      <c r="AT27" s="33">
        <v>6.10441391075471</v>
      </c>
      <c r="AU27" s="33">
        <v>2.4908563443798499</v>
      </c>
      <c r="AV27" s="33">
        <v>2.1609699529749098</v>
      </c>
      <c r="AW27" s="33">
        <v>2.8207427357847901</v>
      </c>
      <c r="AX27" s="33">
        <v>0.32988639140493897</v>
      </c>
      <c r="AY27" s="33">
        <v>6.75708913320614</v>
      </c>
      <c r="AZ27" s="33">
        <v>6.9769413956821502</v>
      </c>
      <c r="BA27" s="33">
        <v>5.8100339717531098</v>
      </c>
      <c r="BB27" s="33">
        <v>8.1438488196111898</v>
      </c>
      <c r="BC27" s="33">
        <v>1.16690742392904</v>
      </c>
      <c r="BD27" s="33">
        <v>8.5332654642117909</v>
      </c>
      <c r="BE27" s="33">
        <v>5.2021483586707404</v>
      </c>
      <c r="BF27" s="33">
        <v>4.5696262424844001</v>
      </c>
      <c r="BG27" s="33">
        <v>5.8346704748570701</v>
      </c>
      <c r="BH27" s="33">
        <v>0.63252211618633303</v>
      </c>
      <c r="BI27" s="33">
        <v>6.2035017679436404</v>
      </c>
      <c r="BJ27" s="33">
        <v>1.424679761368</v>
      </c>
      <c r="BK27" s="33">
        <v>1.2300695435100799</v>
      </c>
      <c r="BL27" s="33">
        <v>1.6192899792259301</v>
      </c>
      <c r="BM27" s="33">
        <v>0.19461021785792601</v>
      </c>
      <c r="BN27" s="33">
        <v>6.9693505987052502</v>
      </c>
      <c r="BO27" s="33">
        <v>2.1211370250567101</v>
      </c>
      <c r="BP27" s="33">
        <v>1.8534618514007699</v>
      </c>
      <c r="BQ27" s="33">
        <v>2.3888121987126598</v>
      </c>
      <c r="BR27" s="33">
        <v>0.26767517365594201</v>
      </c>
      <c r="BS27" s="33">
        <v>6.43847919949157</v>
      </c>
      <c r="BT27" s="33">
        <v>2.6638641581727902</v>
      </c>
      <c r="BU27" s="33">
        <v>2.2078198234175201</v>
      </c>
      <c r="BV27" s="33">
        <v>3.1199084929280598</v>
      </c>
      <c r="BW27" s="33">
        <v>0.45604433475527201</v>
      </c>
      <c r="BX27" s="33">
        <v>8.7345174972129893</v>
      </c>
      <c r="BY27" s="33">
        <v>3.5009254525013498</v>
      </c>
      <c r="BZ27" s="33">
        <v>3.1008381938476202</v>
      </c>
      <c r="CA27" s="33">
        <v>3.9010127111550701</v>
      </c>
      <c r="CB27" s="33">
        <v>0.40008725865372802</v>
      </c>
      <c r="CC27" s="33">
        <v>5.8306340750131298</v>
      </c>
      <c r="CD27" s="33">
        <v>1.82466288408125</v>
      </c>
      <c r="CE27" s="33">
        <v>1.6361077714937799</v>
      </c>
      <c r="CF27" s="33">
        <v>2.01321799666872</v>
      </c>
      <c r="CG27" s="33">
        <v>0.18855511258747201</v>
      </c>
      <c r="CH27" s="33">
        <v>5.2722937970688104</v>
      </c>
      <c r="CI27" s="33">
        <v>6.6508486279296104</v>
      </c>
      <c r="CJ27" s="33">
        <v>5.7774592222316201</v>
      </c>
      <c r="CK27" s="33">
        <v>7.5242380336275998</v>
      </c>
      <c r="CL27" s="33">
        <v>0.87338940569799095</v>
      </c>
      <c r="CM27" s="33">
        <v>6.69999972290075</v>
      </c>
      <c r="CN27" s="33">
        <v>3.0908008641553701</v>
      </c>
      <c r="CO27" s="33">
        <v>2.7846484373293401</v>
      </c>
      <c r="CP27" s="33">
        <v>3.39695329098141</v>
      </c>
      <c r="CQ27" s="33">
        <v>0.306152426826034</v>
      </c>
      <c r="CR27" s="33">
        <v>5.0537134106525503</v>
      </c>
      <c r="CS27" s="33">
        <v>1.0062576800510299</v>
      </c>
      <c r="CT27" s="33">
        <v>0.88359248610824703</v>
      </c>
      <c r="CU27" s="33">
        <v>1.12892287399382</v>
      </c>
      <c r="CV27" s="33">
        <v>0.12266519394278699</v>
      </c>
      <c r="CW27" s="33">
        <v>6.2195085676958097</v>
      </c>
      <c r="CX27" s="33">
        <v>1.57165017500675</v>
      </c>
      <c r="CY27" s="33">
        <v>1.3714294067391199</v>
      </c>
      <c r="CZ27" s="33">
        <v>1.77187094327437</v>
      </c>
      <c r="DA27" s="33">
        <v>0.200220768267625</v>
      </c>
      <c r="DB27" s="33">
        <v>6.4997576955908301</v>
      </c>
      <c r="DC27" s="33">
        <v>5.7766856294221203</v>
      </c>
      <c r="DD27" s="33">
        <v>5.2348055040130497</v>
      </c>
      <c r="DE27" s="33">
        <v>6.3185657548311998</v>
      </c>
      <c r="DF27" s="33">
        <v>0.54188012540907804</v>
      </c>
      <c r="DG27" s="33">
        <v>4.7859528711619097</v>
      </c>
      <c r="DH27" s="33">
        <v>3.2305525379003099</v>
      </c>
      <c r="DI27" s="33">
        <v>2.8641060324171002</v>
      </c>
      <c r="DJ27" s="33">
        <v>3.5969990433835299</v>
      </c>
      <c r="DK27" s="33">
        <v>0.366446505483212</v>
      </c>
      <c r="DL27" s="33">
        <v>5.7873227754120604</v>
      </c>
      <c r="DM27" s="33">
        <v>3.0095207669472002</v>
      </c>
      <c r="DN27" s="33">
        <v>2.64375535978593</v>
      </c>
      <c r="DO27" s="33">
        <v>3.3752861741084601</v>
      </c>
      <c r="DP27" s="33">
        <v>0.36576540716126299</v>
      </c>
      <c r="DQ27" s="33">
        <v>6.20082126374575</v>
      </c>
      <c r="DR27" s="33">
        <v>8.5079769215975798</v>
      </c>
      <c r="DS27" s="33">
        <v>7.7338506168042001</v>
      </c>
      <c r="DT27" s="33">
        <v>9.2821032263909498</v>
      </c>
      <c r="DU27" s="33">
        <v>0.77412630479337396</v>
      </c>
      <c r="DV27" s="33">
        <v>4.6422598937964503</v>
      </c>
      <c r="DW27" s="33">
        <v>7.5842368498951804E-2</v>
      </c>
      <c r="DX27" s="33">
        <v>6.4209090891698795E-2</v>
      </c>
      <c r="DY27" s="33">
        <v>8.7475646106204702E-2</v>
      </c>
      <c r="DZ27" s="33">
        <v>1.1633277607253001E-2</v>
      </c>
      <c r="EA27" s="33">
        <v>7.8258971013916101</v>
      </c>
    </row>
    <row r="28" spans="1:140" ht="16.5" customHeight="1" x14ac:dyDescent="0.3">
      <c r="A28" s="21" t="s">
        <v>298</v>
      </c>
      <c r="B28" s="32">
        <v>2.6087795035575598</v>
      </c>
      <c r="C28" s="32">
        <v>2.3803311877458002</v>
      </c>
      <c r="D28" s="32">
        <v>2.8372278193693301</v>
      </c>
      <c r="E28" s="32">
        <v>0.228448315811763</v>
      </c>
      <c r="F28" s="32">
        <v>4.4678081459288501</v>
      </c>
      <c r="G28" s="32">
        <v>1.68519773636964</v>
      </c>
      <c r="H28" s="32">
        <v>0.91000228536144201</v>
      </c>
      <c r="I28" s="32">
        <v>2.4603931873778402</v>
      </c>
      <c r="J28" s="32">
        <v>0.77519545100820098</v>
      </c>
      <c r="K28" s="32">
        <v>23.469523761613701</v>
      </c>
      <c r="L28" s="32">
        <v>1.2146930143707999</v>
      </c>
      <c r="M28" s="32">
        <v>0.89288684997276402</v>
      </c>
      <c r="N28" s="32">
        <v>1.53649917876884</v>
      </c>
      <c r="O28" s="32">
        <v>0.321806164398038</v>
      </c>
      <c r="P28" s="32">
        <v>13.516733580251501</v>
      </c>
      <c r="Q28" s="32">
        <v>1.88746888163284</v>
      </c>
      <c r="R28" s="32">
        <v>1.1679056980126199</v>
      </c>
      <c r="S28" s="32">
        <v>2.6070320652530499</v>
      </c>
      <c r="T28" s="32">
        <v>0.71956318362021199</v>
      </c>
      <c r="U28" s="32">
        <v>19.450602701222898</v>
      </c>
      <c r="V28" s="32">
        <v>0.92328652482379903</v>
      </c>
      <c r="W28" s="32">
        <v>0.412043814421029</v>
      </c>
      <c r="X28" s="32">
        <v>1.4345292352265699</v>
      </c>
      <c r="Y28" s="32">
        <v>0.51124271040277003</v>
      </c>
      <c r="Z28" s="32">
        <v>28.251047810127201</v>
      </c>
      <c r="AA28" s="32">
        <v>7.1933565422900596</v>
      </c>
      <c r="AB28" s="32">
        <v>5.1455603211617502</v>
      </c>
      <c r="AC28" s="32">
        <v>9.2411527634183592</v>
      </c>
      <c r="AD28" s="32">
        <v>2.0477962211283001</v>
      </c>
      <c r="AE28" s="32">
        <v>14.524429370756099</v>
      </c>
      <c r="AF28" s="32">
        <v>3.9150424823201999</v>
      </c>
      <c r="AG28" s="32">
        <v>2.7918528378898402</v>
      </c>
      <c r="AH28" s="32">
        <v>5.0382321267505601</v>
      </c>
      <c r="AI28" s="32">
        <v>1.12318964443036</v>
      </c>
      <c r="AJ28" s="32">
        <v>14.637285383842899</v>
      </c>
      <c r="AK28" s="32">
        <v>9.9999775847919601</v>
      </c>
      <c r="AL28" s="32">
        <v>7.3088244134641496</v>
      </c>
      <c r="AM28" s="32">
        <v>12.691130756119801</v>
      </c>
      <c r="AN28" s="32">
        <v>2.6911531713278101</v>
      </c>
      <c r="AO28" s="32">
        <v>13.730404100087499</v>
      </c>
      <c r="AP28" s="32">
        <v>3.4545414857296399</v>
      </c>
      <c r="AQ28" s="32">
        <v>2.26906698132357</v>
      </c>
      <c r="AR28" s="32">
        <v>4.6400159901357103</v>
      </c>
      <c r="AS28" s="32">
        <v>1.1854745044060699</v>
      </c>
      <c r="AT28" s="32">
        <v>17.508370743785601</v>
      </c>
      <c r="AU28" s="32">
        <v>4.9109683161117896</v>
      </c>
      <c r="AV28" s="32">
        <v>3.1504612622205102</v>
      </c>
      <c r="AW28" s="32">
        <v>6.67147537000307</v>
      </c>
      <c r="AX28" s="32">
        <v>1.7605070538912799</v>
      </c>
      <c r="AY28" s="32">
        <v>18.290036237691801</v>
      </c>
      <c r="AZ28" s="32">
        <v>0.88836995931904095</v>
      </c>
      <c r="BA28" s="32">
        <v>7.8561310668574802E-2</v>
      </c>
      <c r="BB28" s="32">
        <v>1.69817860796951</v>
      </c>
      <c r="BC28" s="32">
        <v>0.80980864865046598</v>
      </c>
      <c r="BD28" s="32">
        <v>46.508515236106703</v>
      </c>
      <c r="BE28" s="32">
        <v>4.2594000980881201</v>
      </c>
      <c r="BF28" s="32">
        <v>2.2677037696081102</v>
      </c>
      <c r="BG28" s="32">
        <v>6.2510964265681297</v>
      </c>
      <c r="BH28" s="32">
        <v>1.99169632848001</v>
      </c>
      <c r="BI28" s="32">
        <v>23.857152950233299</v>
      </c>
      <c r="BJ28" s="32">
        <v>3.8417441750787602</v>
      </c>
      <c r="BK28" s="32">
        <v>2.3643550393209001</v>
      </c>
      <c r="BL28" s="32">
        <v>5.3191333108366203</v>
      </c>
      <c r="BM28" s="32">
        <v>1.4773891357578599</v>
      </c>
      <c r="BN28" s="32">
        <v>19.620514351608101</v>
      </c>
      <c r="BO28" s="32">
        <v>3.5806701479810501</v>
      </c>
      <c r="BP28" s="32">
        <v>2.2737619252204602</v>
      </c>
      <c r="BQ28" s="32">
        <v>4.8875783707416298</v>
      </c>
      <c r="BR28" s="32">
        <v>1.3069082227605799</v>
      </c>
      <c r="BS28" s="32">
        <v>18.6219305888227</v>
      </c>
      <c r="BT28" s="32">
        <v>5.7328356580723598E-2</v>
      </c>
      <c r="BU28" s="32">
        <v>0</v>
      </c>
      <c r="BV28" s="32">
        <v>0.13305044049192399</v>
      </c>
      <c r="BW28" s="32">
        <v>6.6525220245962205E-2</v>
      </c>
      <c r="BX28" s="32">
        <v>67.390238593051293</v>
      </c>
      <c r="BY28" s="32">
        <v>4.0120744498961001</v>
      </c>
      <c r="BZ28" s="32">
        <v>2.6683453697640802</v>
      </c>
      <c r="CA28" s="32">
        <v>5.3558035300281297</v>
      </c>
      <c r="CB28" s="32">
        <v>1.3437290801320301</v>
      </c>
      <c r="CC28" s="32">
        <v>17.087820025612999</v>
      </c>
      <c r="CD28" s="32">
        <v>1.34262706489621</v>
      </c>
      <c r="CE28" s="32">
        <v>0.77083087048765297</v>
      </c>
      <c r="CF28" s="32">
        <v>1.9144232593047601</v>
      </c>
      <c r="CG28" s="32">
        <v>0.571796194408554</v>
      </c>
      <c r="CH28" s="32">
        <v>21.728502268186801</v>
      </c>
      <c r="CI28" s="32">
        <v>0.760137371614376</v>
      </c>
      <c r="CJ28" s="32">
        <v>0.369401328102132</v>
      </c>
      <c r="CK28" s="32">
        <v>1.15087341512662</v>
      </c>
      <c r="CL28" s="32">
        <v>0.390736043512244</v>
      </c>
      <c r="CM28" s="32">
        <v>26.226196959314301</v>
      </c>
      <c r="CN28" s="32">
        <v>7.3614228166097497</v>
      </c>
      <c r="CO28" s="32">
        <v>6.07622528091178</v>
      </c>
      <c r="CP28" s="32">
        <v>8.6466203523077194</v>
      </c>
      <c r="CQ28" s="32">
        <v>1.2851975356979699</v>
      </c>
      <c r="CR28" s="32">
        <v>8.9074224474354402</v>
      </c>
      <c r="CS28" s="32">
        <v>2.4198241126187399</v>
      </c>
      <c r="CT28" s="32">
        <v>1.28385702313074</v>
      </c>
      <c r="CU28" s="32">
        <v>3.5557912021067501</v>
      </c>
      <c r="CV28" s="32">
        <v>1.1359670894880101</v>
      </c>
      <c r="CW28" s="32">
        <v>23.951122837185402</v>
      </c>
      <c r="CX28" s="32">
        <v>5.4363627019171803</v>
      </c>
      <c r="CY28" s="32">
        <v>4.1153267887583898</v>
      </c>
      <c r="CZ28" s="32">
        <v>6.7573986150759699</v>
      </c>
      <c r="DA28" s="32">
        <v>1.3210359131587901</v>
      </c>
      <c r="DB28" s="32">
        <v>12.397957086992101</v>
      </c>
      <c r="DC28" s="32">
        <v>2.8243535944290099</v>
      </c>
      <c r="DD28" s="32">
        <v>1.9469041209550799</v>
      </c>
      <c r="DE28" s="32">
        <v>3.7018030679029499</v>
      </c>
      <c r="DF28" s="32">
        <v>0.87744947347393198</v>
      </c>
      <c r="DG28" s="32">
        <v>15.850646451487499</v>
      </c>
      <c r="DH28" s="32">
        <v>0.50588623207115602</v>
      </c>
      <c r="DI28" s="32">
        <v>0.110913935996624</v>
      </c>
      <c r="DJ28" s="32">
        <v>0.90085852814568901</v>
      </c>
      <c r="DK28" s="32">
        <v>0.39497229607453199</v>
      </c>
      <c r="DL28" s="32">
        <v>39.8343470950011</v>
      </c>
      <c r="DM28" s="32">
        <v>8.2835425510203091</v>
      </c>
      <c r="DN28" s="32">
        <v>6.06417607817695</v>
      </c>
      <c r="DO28" s="32">
        <v>10.502909023863699</v>
      </c>
      <c r="DP28" s="32">
        <v>2.2193664728433702</v>
      </c>
      <c r="DQ28" s="32">
        <v>13.6696326011373</v>
      </c>
      <c r="DR28" s="32">
        <v>1.91305661873419</v>
      </c>
      <c r="DS28" s="32">
        <v>1.2629599328272201</v>
      </c>
      <c r="DT28" s="32">
        <v>2.5631533046411499</v>
      </c>
      <c r="DU28" s="32">
        <v>0.65009668590696501</v>
      </c>
      <c r="DV28" s="32">
        <v>17.3378027266678</v>
      </c>
      <c r="DW28" s="32">
        <v>0.56058544344245598</v>
      </c>
      <c r="DX28" s="32">
        <v>4.6612719908935098E-2</v>
      </c>
      <c r="DY28" s="32">
        <v>1.0745581669759801</v>
      </c>
      <c r="DZ28" s="32">
        <v>0.51397272353352097</v>
      </c>
      <c r="EA28" s="32">
        <v>46.778057557887998</v>
      </c>
    </row>
    <row r="29" spans="1:140" ht="16.5" customHeight="1" x14ac:dyDescent="0.3">
      <c r="A29" s="27" t="s">
        <v>261</v>
      </c>
      <c r="B29" s="30">
        <v>97.391220496442003</v>
      </c>
      <c r="C29" s="30">
        <v>97.162772180630199</v>
      </c>
      <c r="D29" s="30">
        <v>97.619668812253806</v>
      </c>
      <c r="E29" s="30">
        <v>0.22844831581177499</v>
      </c>
      <c r="F29" s="30">
        <v>0.119677382186134</v>
      </c>
      <c r="G29" s="30">
        <v>98.314802263630199</v>
      </c>
      <c r="H29" s="30">
        <v>97.539606812621997</v>
      </c>
      <c r="I29" s="30">
        <v>99.0899977146384</v>
      </c>
      <c r="J29" s="30">
        <v>0.77519545100820197</v>
      </c>
      <c r="K29" s="30">
        <v>0.40228721826332797</v>
      </c>
      <c r="L29" s="30">
        <v>98.785306985629205</v>
      </c>
      <c r="M29" s="30">
        <v>98.463500821231193</v>
      </c>
      <c r="N29" s="30">
        <v>99.107113150027203</v>
      </c>
      <c r="O29" s="30">
        <v>0.32180616439804099</v>
      </c>
      <c r="P29" s="30">
        <v>0.16620570769123899</v>
      </c>
      <c r="Q29" s="30">
        <v>98.112531118367201</v>
      </c>
      <c r="R29" s="30">
        <v>97.392967934747006</v>
      </c>
      <c r="S29" s="30">
        <v>98.832094301987397</v>
      </c>
      <c r="T29" s="30">
        <v>0.71956318362020999</v>
      </c>
      <c r="U29" s="30">
        <v>0.37418673138980002</v>
      </c>
      <c r="V29" s="30">
        <v>99.076713475176305</v>
      </c>
      <c r="W29" s="30">
        <v>98.565470764773494</v>
      </c>
      <c r="X29" s="30">
        <v>99.587956185579003</v>
      </c>
      <c r="Y29" s="30">
        <v>0.51124271040276903</v>
      </c>
      <c r="Z29" s="30">
        <v>0.26326884330674399</v>
      </c>
      <c r="AA29" s="30">
        <v>92.806643457709896</v>
      </c>
      <c r="AB29" s="30">
        <v>90.758847236581602</v>
      </c>
      <c r="AC29" s="30">
        <v>94.854439678838204</v>
      </c>
      <c r="AD29" s="30">
        <v>2.0477962211283001</v>
      </c>
      <c r="AE29" s="30">
        <v>1.12577499998443</v>
      </c>
      <c r="AF29" s="30">
        <v>96.084957517679797</v>
      </c>
      <c r="AG29" s="30">
        <v>94.961767873249499</v>
      </c>
      <c r="AH29" s="30">
        <v>97.208147162110194</v>
      </c>
      <c r="AI29" s="30">
        <v>1.12318964443035</v>
      </c>
      <c r="AJ29" s="30">
        <v>0.59640546849432197</v>
      </c>
      <c r="AK29" s="30">
        <v>90.000022415207994</v>
      </c>
      <c r="AL29" s="30">
        <v>87.308869243880196</v>
      </c>
      <c r="AM29" s="30">
        <v>92.691175586535806</v>
      </c>
      <c r="AN29" s="30">
        <v>2.6911531713278101</v>
      </c>
      <c r="AO29" s="30">
        <v>1.5255966559382701</v>
      </c>
      <c r="AP29" s="30">
        <v>96.545458514270393</v>
      </c>
      <c r="AQ29" s="30">
        <v>95.359984009864306</v>
      </c>
      <c r="AR29" s="30">
        <v>97.730933018676495</v>
      </c>
      <c r="AS29" s="30">
        <v>1.1854745044060699</v>
      </c>
      <c r="AT29" s="30">
        <v>0.62647579712931201</v>
      </c>
      <c r="AU29" s="30">
        <v>95.089031683888294</v>
      </c>
      <c r="AV29" s="30">
        <v>93.328524629997005</v>
      </c>
      <c r="AW29" s="30">
        <v>96.849538737779596</v>
      </c>
      <c r="AX29" s="30">
        <v>1.7605070538912799</v>
      </c>
      <c r="AY29" s="30">
        <v>0.944607247263198</v>
      </c>
      <c r="AZ29" s="30">
        <v>99.111630040681007</v>
      </c>
      <c r="BA29" s="30">
        <v>98.301821392030504</v>
      </c>
      <c r="BB29" s="30">
        <v>99.921438689331396</v>
      </c>
      <c r="BC29" s="30">
        <v>0.80980864865046698</v>
      </c>
      <c r="BD29" s="30">
        <v>0.41687103492627797</v>
      </c>
      <c r="BE29" s="30">
        <v>95.740599901911906</v>
      </c>
      <c r="BF29" s="30">
        <v>93.748903573431804</v>
      </c>
      <c r="BG29" s="30">
        <v>97.732296230391896</v>
      </c>
      <c r="BH29" s="30">
        <v>1.99169632848001</v>
      </c>
      <c r="BI29" s="30">
        <v>1.0613800176773101</v>
      </c>
      <c r="BJ29" s="30">
        <v>96.158255824921198</v>
      </c>
      <c r="BK29" s="30">
        <v>94.680866689163395</v>
      </c>
      <c r="BL29" s="30">
        <v>97.635644960679102</v>
      </c>
      <c r="BM29" s="30">
        <v>1.4773891357578499</v>
      </c>
      <c r="BN29" s="30">
        <v>0.78388481650063702</v>
      </c>
      <c r="BO29" s="30">
        <v>96.419329852019004</v>
      </c>
      <c r="BP29" s="30">
        <v>95.112421629258407</v>
      </c>
      <c r="BQ29" s="30">
        <v>97.726238074779602</v>
      </c>
      <c r="BR29" s="30">
        <v>1.3069082227605799</v>
      </c>
      <c r="BS29" s="30">
        <v>0.69155210951485702</v>
      </c>
      <c r="BT29" s="30">
        <v>99.942671643419303</v>
      </c>
      <c r="BU29" s="30">
        <v>99.8669495595081</v>
      </c>
      <c r="BV29" s="30">
        <v>100.01839372732999</v>
      </c>
      <c r="BW29" s="30">
        <v>7.5722083911202304E-2</v>
      </c>
      <c r="BX29" s="30">
        <v>3.8655877060265298E-2</v>
      </c>
      <c r="BY29" s="30">
        <v>95.987925550103895</v>
      </c>
      <c r="BZ29" s="30">
        <v>94.644196469971803</v>
      </c>
      <c r="CA29" s="30">
        <v>97.331654630235903</v>
      </c>
      <c r="CB29" s="30">
        <v>1.3437290801320301</v>
      </c>
      <c r="CC29" s="30">
        <v>0.71423156335844995</v>
      </c>
      <c r="CD29" s="30">
        <v>98.657372935103794</v>
      </c>
      <c r="CE29" s="30">
        <v>98.085576740695203</v>
      </c>
      <c r="CF29" s="30">
        <v>99.2291691295123</v>
      </c>
      <c r="CG29" s="30">
        <v>0.571796194408556</v>
      </c>
      <c r="CH29" s="30">
        <v>0.29570293995276298</v>
      </c>
      <c r="CI29" s="30">
        <v>99.239862628385694</v>
      </c>
      <c r="CJ29" s="30">
        <v>98.849126584873403</v>
      </c>
      <c r="CK29" s="30">
        <v>99.6305986718979</v>
      </c>
      <c r="CL29" s="30">
        <v>0.390736043512241</v>
      </c>
      <c r="CM29" s="30">
        <v>0.20088210418775701</v>
      </c>
      <c r="CN29" s="30">
        <v>92.638577183390197</v>
      </c>
      <c r="CO29" s="30">
        <v>91.353379647692293</v>
      </c>
      <c r="CP29" s="30">
        <v>93.9237747190882</v>
      </c>
      <c r="CQ29" s="30">
        <v>1.2851975356979699</v>
      </c>
      <c r="CR29" s="30">
        <v>0.70781854423266999</v>
      </c>
      <c r="CS29" s="30">
        <v>97.580175887381301</v>
      </c>
      <c r="CT29" s="30">
        <v>96.444208797893296</v>
      </c>
      <c r="CU29" s="30">
        <v>98.716142976869307</v>
      </c>
      <c r="CV29" s="30">
        <v>1.1359670894880101</v>
      </c>
      <c r="CW29" s="30">
        <v>0.59394753123425603</v>
      </c>
      <c r="CX29" s="30">
        <v>94.563637298082696</v>
      </c>
      <c r="CY29" s="30">
        <v>93.242601384923901</v>
      </c>
      <c r="CZ29" s="30">
        <v>95.884673211241505</v>
      </c>
      <c r="DA29" s="30">
        <v>1.3210359131587901</v>
      </c>
      <c r="DB29" s="30">
        <v>0.71274533651065397</v>
      </c>
      <c r="DC29" s="30">
        <v>97.175646405570902</v>
      </c>
      <c r="DD29" s="30">
        <v>96.298196932096999</v>
      </c>
      <c r="DE29" s="30">
        <v>98.053095879044804</v>
      </c>
      <c r="DF29" s="30">
        <v>0.87744947347393798</v>
      </c>
      <c r="DG29" s="30">
        <v>0.46068981205887699</v>
      </c>
      <c r="DH29" s="30">
        <v>99.494113767928795</v>
      </c>
      <c r="DI29" s="30">
        <v>99.099141471854296</v>
      </c>
      <c r="DJ29" s="30">
        <v>99.889086064003294</v>
      </c>
      <c r="DK29" s="30">
        <v>0.39497229607453499</v>
      </c>
      <c r="DL29" s="30">
        <v>0.20254110515430701</v>
      </c>
      <c r="DM29" s="30">
        <v>91.716457448979597</v>
      </c>
      <c r="DN29" s="30">
        <v>89.497090976136207</v>
      </c>
      <c r="DO29" s="30">
        <v>93.935823921823001</v>
      </c>
      <c r="DP29" s="30">
        <v>2.2193664728433702</v>
      </c>
      <c r="DQ29" s="30">
        <v>1.23459830937457</v>
      </c>
      <c r="DR29" s="30">
        <v>98.086943381265897</v>
      </c>
      <c r="DS29" s="30">
        <v>97.436846695358895</v>
      </c>
      <c r="DT29" s="30">
        <v>98.737040067172799</v>
      </c>
      <c r="DU29" s="30">
        <v>0.65009668590696601</v>
      </c>
      <c r="DV29" s="30">
        <v>0.33815100274492199</v>
      </c>
      <c r="DW29" s="30">
        <v>99.439414556557594</v>
      </c>
      <c r="DX29" s="30">
        <v>98.925441833023996</v>
      </c>
      <c r="DY29" s="30">
        <v>99.953387280091107</v>
      </c>
      <c r="DZ29" s="30">
        <v>0.51397272353351997</v>
      </c>
      <c r="EA29" s="30">
        <v>0.26370929732848097</v>
      </c>
    </row>
    <row r="33" spans="1:7" x14ac:dyDescent="0.25">
      <c r="A33" s="133" t="s">
        <v>179</v>
      </c>
      <c r="B33" s="134"/>
      <c r="C33" s="134"/>
      <c r="D33" s="134"/>
      <c r="E33" s="134"/>
      <c r="F33" s="134"/>
      <c r="G33" s="44"/>
    </row>
    <row r="34" spans="1:7" x14ac:dyDescent="0.25">
      <c r="A34" s="38" t="s">
        <v>180</v>
      </c>
      <c r="B34" s="39"/>
      <c r="C34" s="39"/>
      <c r="D34" s="39"/>
      <c r="E34" s="39"/>
      <c r="F34" s="39"/>
      <c r="G34" s="45"/>
    </row>
    <row r="35" spans="1:7" ht="15" customHeight="1" x14ac:dyDescent="0.25">
      <c r="A35" s="38" t="s">
        <v>181</v>
      </c>
      <c r="B35" s="39"/>
      <c r="C35" s="39"/>
      <c r="D35" s="39"/>
      <c r="E35" s="39"/>
      <c r="F35" s="39"/>
      <c r="G35" s="45"/>
    </row>
    <row r="36" spans="1:7" x14ac:dyDescent="0.25">
      <c r="A36" s="123" t="s">
        <v>182</v>
      </c>
      <c r="B36" s="124"/>
      <c r="C36" s="124"/>
      <c r="D36" s="124"/>
      <c r="E36" s="124"/>
      <c r="F36" s="124"/>
      <c r="G36" s="125"/>
    </row>
    <row r="37" spans="1:7" x14ac:dyDescent="0.25">
      <c r="A37" s="123"/>
      <c r="B37" s="124"/>
      <c r="C37" s="124"/>
      <c r="D37" s="124"/>
      <c r="E37" s="124"/>
      <c r="F37" s="124"/>
      <c r="G37" s="125"/>
    </row>
    <row r="38" spans="1:7" x14ac:dyDescent="0.25">
      <c r="A38" s="38" t="s">
        <v>297</v>
      </c>
      <c r="B38" s="19"/>
      <c r="C38" s="19"/>
      <c r="D38" s="19"/>
      <c r="E38" s="19"/>
      <c r="F38" s="19"/>
      <c r="G38" s="20"/>
    </row>
    <row r="39" spans="1:7" x14ac:dyDescent="0.25">
      <c r="A39" s="38" t="s">
        <v>301</v>
      </c>
      <c r="B39" s="19"/>
      <c r="C39" s="19"/>
      <c r="D39" s="19"/>
      <c r="E39" s="19"/>
      <c r="F39" s="19"/>
      <c r="G39" s="20"/>
    </row>
    <row r="40" spans="1:7" ht="15" customHeight="1" x14ac:dyDescent="0.25">
      <c r="A40" s="123" t="s">
        <v>385</v>
      </c>
      <c r="B40" s="124"/>
      <c r="C40" s="124"/>
      <c r="D40" s="124"/>
      <c r="E40" s="124"/>
      <c r="F40" s="124"/>
      <c r="G40" s="125"/>
    </row>
    <row r="41" spans="1:7" x14ac:dyDescent="0.25">
      <c r="A41" s="123"/>
      <c r="B41" s="124"/>
      <c r="C41" s="124"/>
      <c r="D41" s="124"/>
      <c r="E41" s="124"/>
      <c r="F41" s="124"/>
      <c r="G41" s="125"/>
    </row>
    <row r="42" spans="1:7" x14ac:dyDescent="0.25">
      <c r="A42" s="126" t="s">
        <v>388</v>
      </c>
      <c r="B42" s="127"/>
      <c r="C42" s="127"/>
      <c r="D42" s="127"/>
      <c r="E42" s="127"/>
      <c r="F42" s="127"/>
      <c r="G42" s="48"/>
    </row>
  </sheetData>
  <mergeCells count="7">
    <mergeCell ref="A42:F42"/>
    <mergeCell ref="A1:H1"/>
    <mergeCell ref="A3:P4"/>
    <mergeCell ref="A5:P7"/>
    <mergeCell ref="A33:F33"/>
    <mergeCell ref="A36:G37"/>
    <mergeCell ref="A40:G41"/>
  </mergeCells>
  <conditionalFormatting sqref="B15:DV17">
    <cfRule type="cellIs" dxfId="62" priority="6" operator="lessThan">
      <formula>0</formula>
    </cfRule>
    <cfRule type="cellIs" dxfId="61" priority="8" operator="lessThan">
      <formula>0</formula>
    </cfRule>
  </conditionalFormatting>
  <conditionalFormatting sqref="B27:DV29">
    <cfRule type="cellIs" dxfId="60" priority="5" operator="lessThan">
      <formula>0</formula>
    </cfRule>
    <cfRule type="cellIs" dxfId="59" priority="7" operator="lessThan">
      <formula>0</formula>
    </cfRule>
  </conditionalFormatting>
  <conditionalFormatting sqref="DW15:EA17">
    <cfRule type="cellIs" dxfId="58" priority="2" operator="lessThan">
      <formula>0</formula>
    </cfRule>
    <cfRule type="cellIs" dxfId="57" priority="4" operator="lessThan">
      <formula>0</formula>
    </cfRule>
  </conditionalFormatting>
  <conditionalFormatting sqref="DW27:EA29">
    <cfRule type="cellIs" dxfId="56" priority="1" operator="lessThan">
      <formula>0</formula>
    </cfRule>
    <cfRule type="cellIs" dxfId="55" priority="3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46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8.28515625" bestFit="1" customWidth="1"/>
    <col min="5" max="5" width="7.140625" bestFit="1" customWidth="1"/>
    <col min="6" max="6" width="4.85546875" bestFit="1" customWidth="1"/>
    <col min="7" max="7" width="11.140625" customWidth="1"/>
    <col min="8" max="8" width="6" bestFit="1" customWidth="1"/>
    <col min="9" max="9" width="7.140625" bestFit="1" customWidth="1"/>
    <col min="10" max="10" width="6.42578125" bestFit="1" customWidth="1"/>
    <col min="11" max="11" width="4.85546875" bestFit="1" customWidth="1"/>
    <col min="12" max="12" width="10.42578125" bestFit="1" customWidth="1"/>
    <col min="13" max="14" width="6" bestFit="1" customWidth="1"/>
    <col min="15" max="15" width="6.42578125" bestFit="1" customWidth="1"/>
    <col min="16" max="16" width="6" bestFit="1" customWidth="1"/>
    <col min="17" max="17" width="12.140625" bestFit="1" customWidth="1"/>
    <col min="18" max="18" width="6" bestFit="1" customWidth="1"/>
    <col min="19" max="19" width="7.140625" bestFit="1" customWidth="1"/>
    <col min="20" max="20" width="6.42578125" bestFit="1" customWidth="1"/>
    <col min="21" max="21" width="4.85546875" bestFit="1" customWidth="1"/>
    <col min="22" max="22" width="8.28515625" bestFit="1" customWidth="1"/>
    <col min="23" max="24" width="6" bestFit="1" customWidth="1"/>
    <col min="25" max="25" width="6.42578125" bestFit="1" customWidth="1"/>
    <col min="26" max="26" width="6" bestFit="1" customWidth="1"/>
    <col min="27" max="27" width="8.42578125" customWidth="1"/>
    <col min="28" max="28" width="6" bestFit="1" customWidth="1"/>
    <col min="29" max="29" width="7.140625" customWidth="1"/>
    <col min="30" max="30" width="6.42578125" customWidth="1"/>
    <col min="31" max="31" width="4.85546875" bestFit="1" customWidth="1"/>
    <col min="32" max="32" width="7.7109375" bestFit="1" customWidth="1"/>
    <col min="33" max="34" width="6" bestFit="1" customWidth="1"/>
    <col min="35" max="35" width="6.42578125" customWidth="1"/>
    <col min="36" max="36" width="4.85546875" bestFit="1" customWidth="1"/>
    <col min="37" max="37" width="9.42578125" bestFit="1" customWidth="1"/>
    <col min="38" max="39" width="6" bestFit="1" customWidth="1"/>
    <col min="40" max="40" width="6.42578125" customWidth="1"/>
    <col min="41" max="41" width="4.85546875" customWidth="1"/>
    <col min="42" max="42" width="7.140625" bestFit="1" customWidth="1"/>
    <col min="43" max="44" width="6" bestFit="1" customWidth="1"/>
    <col min="45" max="45" width="6.42578125" customWidth="1"/>
    <col min="46" max="46" width="4.85546875" customWidth="1"/>
    <col min="47" max="47" width="6.7109375" bestFit="1" customWidth="1"/>
    <col min="48" max="49" width="6" bestFit="1" customWidth="1"/>
    <col min="50" max="50" width="6.42578125" customWidth="1"/>
    <col min="51" max="51" width="4.85546875" bestFit="1" customWidth="1"/>
    <col min="52" max="52" width="9.7109375" bestFit="1" customWidth="1"/>
    <col min="53" max="53" width="4.85546875" bestFit="1" customWidth="1"/>
    <col min="54" max="54" width="6" bestFit="1" customWidth="1"/>
    <col min="55" max="55" width="6.42578125" customWidth="1"/>
    <col min="56" max="56" width="6" bestFit="1" customWidth="1"/>
    <col min="57" max="57" width="15.5703125" customWidth="1"/>
    <col min="58" max="58" width="6" customWidth="1"/>
    <col min="59" max="59" width="7.140625" bestFit="1" customWidth="1"/>
    <col min="60" max="60" width="6.42578125" customWidth="1"/>
    <col min="61" max="61" width="6" bestFit="1" customWidth="1"/>
    <col min="62" max="62" width="6.85546875" bestFit="1" customWidth="1"/>
    <col min="63" max="64" width="6" bestFit="1" customWidth="1"/>
    <col min="65" max="65" width="6.42578125" customWidth="1"/>
    <col min="66" max="66" width="6" bestFit="1" customWidth="1"/>
    <col min="67" max="67" width="6.42578125" bestFit="1" customWidth="1"/>
    <col min="68" max="69" width="6" bestFit="1" customWidth="1"/>
    <col min="70" max="70" width="6.42578125" customWidth="1"/>
    <col min="71" max="71" width="4.85546875" bestFit="1" customWidth="1"/>
    <col min="72" max="72" width="11.28515625" customWidth="1"/>
    <col min="73" max="74" width="4.85546875" bestFit="1" customWidth="1"/>
    <col min="75" max="75" width="6.42578125" customWidth="1"/>
    <col min="76" max="76" width="6" bestFit="1" customWidth="1"/>
    <col min="77" max="77" width="12.28515625" customWidth="1"/>
    <col min="78" max="78" width="6" bestFit="1" customWidth="1"/>
    <col min="79" max="79" width="7.140625" customWidth="1"/>
    <col min="80" max="80" width="6.42578125" customWidth="1"/>
    <col min="81" max="81" width="4.85546875" bestFit="1" customWidth="1"/>
    <col min="82" max="82" width="6.42578125" bestFit="1" customWidth="1"/>
    <col min="83" max="83" width="4.85546875" bestFit="1" customWidth="1"/>
    <col min="84" max="84" width="6" bestFit="1" customWidth="1"/>
    <col min="85" max="85" width="6.42578125" customWidth="1"/>
    <col min="86" max="86" width="4.85546875" bestFit="1" customWidth="1"/>
    <col min="87" max="87" width="8.140625" customWidth="1"/>
    <col min="88" max="89" width="6" bestFit="1" customWidth="1"/>
    <col min="90" max="90" width="6.42578125" bestFit="1" customWidth="1"/>
    <col min="91" max="91" width="6" bestFit="1" customWidth="1"/>
    <col min="92" max="92" width="11.42578125" customWidth="1"/>
    <col min="93" max="93" width="6" bestFit="1" customWidth="1"/>
    <col min="94" max="94" width="7.140625" customWidth="1"/>
    <col min="95" max="95" width="6.42578125" customWidth="1"/>
    <col min="96" max="96" width="4.85546875" customWidth="1"/>
    <col min="97" max="97" width="9.140625" customWidth="1"/>
    <col min="98" max="98" width="4.85546875" bestFit="1" customWidth="1"/>
    <col min="99" max="99" width="6" bestFit="1" customWidth="1"/>
    <col min="100" max="100" width="6.42578125" customWidth="1"/>
    <col min="101" max="101" width="6" bestFit="1" customWidth="1"/>
    <col min="102" max="102" width="10.42578125" bestFit="1" customWidth="1"/>
    <col min="103" max="104" width="6" bestFit="1" customWidth="1"/>
    <col min="105" max="105" width="6.42578125" bestFit="1" customWidth="1"/>
    <col min="106" max="106" width="4.85546875" customWidth="1"/>
    <col min="107" max="107" width="11.42578125" customWidth="1"/>
    <col min="108" max="108" width="6" bestFit="1" customWidth="1"/>
    <col min="109" max="109" width="7.140625" customWidth="1"/>
    <col min="110" max="110" width="6.42578125" customWidth="1"/>
    <col min="111" max="111" width="4.85546875" bestFit="1" customWidth="1"/>
    <col min="112" max="112" width="6.7109375" bestFit="1" customWidth="1"/>
    <col min="113" max="113" width="4.85546875" bestFit="1" customWidth="1"/>
    <col min="114" max="114" width="6" bestFit="1" customWidth="1"/>
    <col min="115" max="115" width="6.42578125" customWidth="1"/>
    <col min="116" max="116" width="6" bestFit="1" customWidth="1"/>
    <col min="117" max="117" width="8.140625" bestFit="1" customWidth="1"/>
    <col min="118" max="118" width="6" bestFit="1" customWidth="1"/>
    <col min="119" max="119" width="7.140625" bestFit="1" customWidth="1"/>
    <col min="120" max="120" width="6.42578125" bestFit="1" customWidth="1"/>
    <col min="121" max="121" width="4.85546875" bestFit="1" customWidth="1"/>
    <col min="122" max="122" width="9.7109375" customWidth="1"/>
    <col min="123" max="123" width="6" customWidth="1"/>
    <col min="124" max="124" width="7.140625" bestFit="1" customWidth="1"/>
    <col min="125" max="125" width="6.42578125" customWidth="1"/>
    <col min="126" max="126" width="4.85546875" customWidth="1"/>
    <col min="127" max="127" width="19.85546875" bestFit="1" customWidth="1"/>
    <col min="128" max="128" width="4.85546875" bestFit="1" customWidth="1"/>
    <col min="129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26</v>
      </c>
    </row>
    <row r="10" spans="1:131" x14ac:dyDescent="0.25">
      <c r="A10" s="21" t="s">
        <v>302</v>
      </c>
    </row>
    <row r="11" spans="1:131" x14ac:dyDescent="0.25">
      <c r="A11" s="21" t="s">
        <v>358</v>
      </c>
    </row>
    <row r="12" spans="1:131" x14ac:dyDescent="0.25">
      <c r="A12" s="21">
        <v>2019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359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360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361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362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363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364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365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366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367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368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369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370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371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372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373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374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375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376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377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378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379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380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381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382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383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384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139155.017610465</v>
      </c>
      <c r="C15" s="29">
        <v>126785.02248702499</v>
      </c>
      <c r="D15" s="29">
        <v>151525.012733904</v>
      </c>
      <c r="E15" s="29">
        <v>12369.995123439699</v>
      </c>
      <c r="F15" s="33">
        <v>4.5353894599919498</v>
      </c>
      <c r="G15" s="29">
        <v>9641.8876399041092</v>
      </c>
      <c r="H15" s="29">
        <v>5455.9245197464797</v>
      </c>
      <c r="I15" s="29">
        <v>13827.850760061699</v>
      </c>
      <c r="J15" s="29">
        <v>4185.9631201576303</v>
      </c>
      <c r="K15" s="33">
        <v>22.150180018996998</v>
      </c>
      <c r="L15" s="29">
        <v>4346.4992723626601</v>
      </c>
      <c r="M15" s="29">
        <v>3123.80547536325</v>
      </c>
      <c r="N15" s="29">
        <v>5569.1930693620698</v>
      </c>
      <c r="O15" s="29">
        <v>1222.6937969994101</v>
      </c>
      <c r="P15" s="33">
        <v>14.352317272491501</v>
      </c>
      <c r="Q15" s="29">
        <v>9575.1004402684703</v>
      </c>
      <c r="R15" s="29">
        <v>5703.9935202249699</v>
      </c>
      <c r="S15" s="29">
        <v>13446.207360312001</v>
      </c>
      <c r="T15" s="29">
        <v>3871.1069200434999</v>
      </c>
      <c r="U15" s="33">
        <v>20.6269852035852</v>
      </c>
      <c r="V15" s="29">
        <v>2820.2785069448501</v>
      </c>
      <c r="W15" s="29">
        <v>1290.9180531978</v>
      </c>
      <c r="X15" s="29">
        <v>4349.6389606919001</v>
      </c>
      <c r="Y15" s="29">
        <v>1529.3604537470501</v>
      </c>
      <c r="Z15" s="33">
        <v>27.666981961812699</v>
      </c>
      <c r="AA15" s="29">
        <v>10805.817430757101</v>
      </c>
      <c r="AB15" s="29">
        <v>7540.2860985119796</v>
      </c>
      <c r="AC15" s="29">
        <v>14071.348763002199</v>
      </c>
      <c r="AD15" s="29">
        <v>3265.5313322450802</v>
      </c>
      <c r="AE15" s="33">
        <v>15.418430165852101</v>
      </c>
      <c r="AF15" s="29">
        <v>3503.0872971416902</v>
      </c>
      <c r="AG15" s="29">
        <v>2431.6545673943001</v>
      </c>
      <c r="AH15" s="29">
        <v>4574.5200268890803</v>
      </c>
      <c r="AI15" s="29">
        <v>1071.4327297473901</v>
      </c>
      <c r="AJ15" s="33">
        <v>15.604788163799601</v>
      </c>
      <c r="AK15" s="29">
        <v>2840.2947828188198</v>
      </c>
      <c r="AL15" s="29">
        <v>1989.36884884701</v>
      </c>
      <c r="AM15" s="29">
        <v>3691.2207167906399</v>
      </c>
      <c r="AN15" s="29">
        <v>850.92593397181497</v>
      </c>
      <c r="AO15" s="33">
        <v>15.2852403667986</v>
      </c>
      <c r="AP15" s="29">
        <v>5854.0101561348602</v>
      </c>
      <c r="AQ15" s="29">
        <v>3748.6146280882799</v>
      </c>
      <c r="AR15" s="29">
        <v>7959.4056841814299</v>
      </c>
      <c r="AS15" s="29">
        <v>2105.3955280465698</v>
      </c>
      <c r="AT15" s="33">
        <v>18.349496553824402</v>
      </c>
      <c r="AU15" s="29">
        <v>6524.9518358901496</v>
      </c>
      <c r="AV15" s="29">
        <v>4140.1884118555599</v>
      </c>
      <c r="AW15" s="29">
        <v>8909.7152599247493</v>
      </c>
      <c r="AX15" s="29">
        <v>2384.7634240346001</v>
      </c>
      <c r="AY15" s="33">
        <v>18.647126649705399</v>
      </c>
      <c r="AZ15" s="29">
        <v>3306.1338808751798</v>
      </c>
      <c r="BA15" s="29">
        <v>511.04207806673799</v>
      </c>
      <c r="BB15" s="29">
        <v>6101.2256836836104</v>
      </c>
      <c r="BC15" s="29">
        <v>2795.0918028084402</v>
      </c>
      <c r="BD15" s="33">
        <v>43.133983610891697</v>
      </c>
      <c r="BE15" s="29">
        <v>11819.324790410599</v>
      </c>
      <c r="BF15" s="29">
        <v>6105.6187784038102</v>
      </c>
      <c r="BG15" s="29">
        <v>17533.030802417499</v>
      </c>
      <c r="BH15" s="29">
        <v>5713.70601200683</v>
      </c>
      <c r="BI15" s="33">
        <v>24.664320342056001</v>
      </c>
      <c r="BJ15" s="29">
        <v>2919.49135282515</v>
      </c>
      <c r="BK15" s="29">
        <v>1787.7453129902799</v>
      </c>
      <c r="BL15" s="29">
        <v>4051.2373926600299</v>
      </c>
      <c r="BM15" s="29">
        <v>1131.7460398348701</v>
      </c>
      <c r="BN15" s="33">
        <v>19.7781523941347</v>
      </c>
      <c r="BO15" s="29">
        <v>4051.30124299913</v>
      </c>
      <c r="BP15" s="29">
        <v>2484.7434450103201</v>
      </c>
      <c r="BQ15" s="29">
        <v>5617.8590409879498</v>
      </c>
      <c r="BR15" s="29">
        <v>1566.5577979888101</v>
      </c>
      <c r="BS15" s="33">
        <v>19.728579404667201</v>
      </c>
      <c r="BT15" s="29">
        <v>81.459748253579093</v>
      </c>
      <c r="BU15" s="29">
        <v>0</v>
      </c>
      <c r="BV15" s="29">
        <v>266.13923940359399</v>
      </c>
      <c r="BW15" s="29">
        <v>133.069619701797</v>
      </c>
      <c r="BX15" s="33">
        <v>115.66968005506899</v>
      </c>
      <c r="BY15" s="29">
        <v>7492.2686846066799</v>
      </c>
      <c r="BZ15" s="29">
        <v>4700.2927511642702</v>
      </c>
      <c r="CA15" s="29">
        <v>10284.244618049101</v>
      </c>
      <c r="CB15" s="29">
        <v>2791.9759334424102</v>
      </c>
      <c r="CC15" s="33">
        <v>19.012632582025901</v>
      </c>
      <c r="CD15" s="29">
        <v>1306.77113388573</v>
      </c>
      <c r="CE15" s="29">
        <v>699.06416689080697</v>
      </c>
      <c r="CF15" s="29">
        <v>1914.4781008806499</v>
      </c>
      <c r="CG15" s="29">
        <v>607.70696699491998</v>
      </c>
      <c r="CH15" s="33">
        <v>23.726769512841202</v>
      </c>
      <c r="CI15" s="29">
        <v>2696.6876440269998</v>
      </c>
      <c r="CJ15" s="29">
        <v>1291.00143122792</v>
      </c>
      <c r="CK15" s="29">
        <v>4102.3738568260696</v>
      </c>
      <c r="CL15" s="29">
        <v>1405.6862127990701</v>
      </c>
      <c r="CM15" s="33">
        <v>26.595102508566701</v>
      </c>
      <c r="CN15" s="29">
        <v>12136.523044757099</v>
      </c>
      <c r="CO15" s="29">
        <v>9884.9546173498093</v>
      </c>
      <c r="CP15" s="29">
        <v>14388.0914721644</v>
      </c>
      <c r="CQ15" s="29">
        <v>2251.5684274073101</v>
      </c>
      <c r="CR15" s="33">
        <v>9.4653089480572294</v>
      </c>
      <c r="CS15" s="29">
        <v>1298.8365606258101</v>
      </c>
      <c r="CT15" s="29">
        <v>662.81640316382595</v>
      </c>
      <c r="CU15" s="29">
        <v>1934.8567180877899</v>
      </c>
      <c r="CV15" s="29">
        <v>636.02015746198003</v>
      </c>
      <c r="CW15" s="33">
        <v>24.983904070377701</v>
      </c>
      <c r="CX15" s="29">
        <v>4557.4908598980901</v>
      </c>
      <c r="CY15" s="29">
        <v>3318.19544494509</v>
      </c>
      <c r="CZ15" s="29">
        <v>5796.7862748510997</v>
      </c>
      <c r="DA15" s="29">
        <v>1239.2954149530001</v>
      </c>
      <c r="DB15" s="33">
        <v>13.8737212754782</v>
      </c>
      <c r="DC15" s="29">
        <v>8702.8059053284796</v>
      </c>
      <c r="DD15" s="29">
        <v>5961.6596285197902</v>
      </c>
      <c r="DE15" s="29">
        <v>11443.9521821372</v>
      </c>
      <c r="DF15" s="29">
        <v>2741.1462768086899</v>
      </c>
      <c r="DG15" s="33">
        <v>16.0700357332301</v>
      </c>
      <c r="DH15" s="29">
        <v>871.74841267488898</v>
      </c>
      <c r="DI15" s="29">
        <v>179.89927130452</v>
      </c>
      <c r="DJ15" s="29">
        <v>1563.59755404526</v>
      </c>
      <c r="DK15" s="29">
        <v>691.84914137036901</v>
      </c>
      <c r="DL15" s="33">
        <v>40.491528366321297</v>
      </c>
      <c r="DM15" s="29">
        <v>13297.651560012901</v>
      </c>
      <c r="DN15" s="29">
        <v>9241.8503185290592</v>
      </c>
      <c r="DO15" s="29">
        <v>17353.452801496798</v>
      </c>
      <c r="DP15" s="29">
        <v>4055.8012414838799</v>
      </c>
      <c r="DQ15" s="33">
        <v>15.561291693928601</v>
      </c>
      <c r="DR15" s="29">
        <v>8681.9168813988399</v>
      </c>
      <c r="DS15" s="29">
        <v>5681.3067457352699</v>
      </c>
      <c r="DT15" s="29">
        <v>11682.527017062401</v>
      </c>
      <c r="DU15" s="29">
        <v>3000.61013566358</v>
      </c>
      <c r="DV15" s="33">
        <v>17.633473799822902</v>
      </c>
      <c r="DW15" s="29">
        <v>22.678545662555798</v>
      </c>
      <c r="DX15" s="29">
        <v>1.6502860693394901</v>
      </c>
      <c r="DY15" s="29">
        <v>43.706805255772203</v>
      </c>
      <c r="DZ15" s="29">
        <v>21.028259593216401</v>
      </c>
      <c r="EA15" s="33">
        <v>47.307724374072002</v>
      </c>
    </row>
    <row r="16" spans="1:131" ht="16.5" customHeight="1" x14ac:dyDescent="0.3">
      <c r="A16" s="21" t="s">
        <v>303</v>
      </c>
      <c r="B16" s="26">
        <v>73098.594601421995</v>
      </c>
      <c r="C16" s="26">
        <v>64408.703924050802</v>
      </c>
      <c r="D16" s="26">
        <v>81788.485278793101</v>
      </c>
      <c r="E16" s="26">
        <v>8689.8906773711205</v>
      </c>
      <c r="F16" s="32">
        <v>6.0652570910714099</v>
      </c>
      <c r="G16" s="26">
        <v>5982.4346717660001</v>
      </c>
      <c r="H16" s="26">
        <v>3147.1804921060502</v>
      </c>
      <c r="I16" s="26">
        <v>8817.6888514259408</v>
      </c>
      <c r="J16" s="26">
        <v>2835.2541796599398</v>
      </c>
      <c r="K16" s="32">
        <v>24.180092793249401</v>
      </c>
      <c r="L16" s="26">
        <v>3272.5870037271502</v>
      </c>
      <c r="M16" s="26">
        <v>2288.13939386741</v>
      </c>
      <c r="N16" s="26">
        <v>4257.0346135868904</v>
      </c>
      <c r="O16" s="26">
        <v>984.44760985973801</v>
      </c>
      <c r="P16" s="32">
        <v>15.3477719043654</v>
      </c>
      <c r="Q16" s="26">
        <v>3777.5438026485699</v>
      </c>
      <c r="R16" s="26">
        <v>993.80755978250795</v>
      </c>
      <c r="S16" s="26">
        <v>6561.2800455146298</v>
      </c>
      <c r="T16" s="26">
        <v>2783.7362428660599</v>
      </c>
      <c r="U16" s="32">
        <v>37.597806074497598</v>
      </c>
      <c r="V16" s="26">
        <v>1854.8542286459401</v>
      </c>
      <c r="W16" s="26">
        <v>638.49563137985604</v>
      </c>
      <c r="X16" s="26">
        <v>3071.21282591203</v>
      </c>
      <c r="Y16" s="26">
        <v>1216.3585972660901</v>
      </c>
      <c r="Z16" s="32">
        <v>33.457676159660402</v>
      </c>
      <c r="AA16" s="26">
        <v>4442.5509935998498</v>
      </c>
      <c r="AB16" s="26">
        <v>2547.9269318055099</v>
      </c>
      <c r="AC16" s="26">
        <v>6337.1750553941802</v>
      </c>
      <c r="AD16" s="26">
        <v>1894.6240617943299</v>
      </c>
      <c r="AE16" s="32">
        <v>21.758780729348999</v>
      </c>
      <c r="AF16" s="26">
        <v>2582.3235516008799</v>
      </c>
      <c r="AG16" s="26">
        <v>1667.9452059279399</v>
      </c>
      <c r="AH16" s="26">
        <v>3496.7018972738201</v>
      </c>
      <c r="AI16" s="26">
        <v>914.37834567294101</v>
      </c>
      <c r="AJ16" s="32">
        <v>18.065883488133601</v>
      </c>
      <c r="AK16" s="26">
        <v>374.54991699489301</v>
      </c>
      <c r="AL16" s="26">
        <v>177.08257044810799</v>
      </c>
      <c r="AM16" s="26">
        <v>572.01726354167795</v>
      </c>
      <c r="AN16" s="26">
        <v>197.467346546785</v>
      </c>
      <c r="AO16" s="32">
        <v>26.898589914442098</v>
      </c>
      <c r="AP16" s="26">
        <v>1904.0927916340499</v>
      </c>
      <c r="AQ16" s="26">
        <v>897.789881435285</v>
      </c>
      <c r="AR16" s="26">
        <v>2910.3957018328101</v>
      </c>
      <c r="AS16" s="26">
        <v>1006.3029101987599</v>
      </c>
      <c r="AT16" s="32">
        <v>26.9640142748306</v>
      </c>
      <c r="AU16" s="26">
        <v>856.32328394845899</v>
      </c>
      <c r="AV16" s="26">
        <v>408.059960680779</v>
      </c>
      <c r="AW16" s="26">
        <v>1304.58660721614</v>
      </c>
      <c r="AX16" s="26">
        <v>448.26332326767999</v>
      </c>
      <c r="AY16" s="32">
        <v>26.707877908310302</v>
      </c>
      <c r="AZ16" s="26">
        <v>2041.8409580591799</v>
      </c>
      <c r="BA16" s="26">
        <v>409.17452407766098</v>
      </c>
      <c r="BB16" s="26">
        <v>3674.5073920406999</v>
      </c>
      <c r="BC16" s="26">
        <v>1632.66643398152</v>
      </c>
      <c r="BD16" s="32">
        <v>40.796178334760199</v>
      </c>
      <c r="BE16" s="26">
        <v>10516.7224446481</v>
      </c>
      <c r="BF16" s="26">
        <v>5058.7204260518101</v>
      </c>
      <c r="BG16" s="26">
        <v>15974.7244632443</v>
      </c>
      <c r="BH16" s="26">
        <v>5458.0020185962503</v>
      </c>
      <c r="BI16" s="32">
        <v>26.4787334847293</v>
      </c>
      <c r="BJ16" s="26">
        <v>2848.2434534982199</v>
      </c>
      <c r="BK16" s="26">
        <v>1710.2107452600201</v>
      </c>
      <c r="BL16" s="26">
        <v>3986.2761617364299</v>
      </c>
      <c r="BM16" s="26">
        <v>1138.03270823821</v>
      </c>
      <c r="BN16" s="32">
        <v>20.385509253482699</v>
      </c>
      <c r="BO16" s="26">
        <v>1061.25571689769</v>
      </c>
      <c r="BP16" s="26">
        <v>302.05745294910002</v>
      </c>
      <c r="BQ16" s="26">
        <v>1820.45398084628</v>
      </c>
      <c r="BR16" s="26">
        <v>759.19826394858796</v>
      </c>
      <c r="BS16" s="32">
        <v>36.498842537904203</v>
      </c>
      <c r="BT16" s="26">
        <v>62.780714959333103</v>
      </c>
      <c r="BU16" s="26">
        <v>11.526055291186101</v>
      </c>
      <c r="BV16" s="26">
        <v>114.03537462748</v>
      </c>
      <c r="BW16" s="26">
        <v>51.254659668146999</v>
      </c>
      <c r="BX16" s="32">
        <v>41.653454539854003</v>
      </c>
      <c r="BY16" s="26">
        <v>2782.04794545492</v>
      </c>
      <c r="BZ16" s="26">
        <v>1726.3421682042599</v>
      </c>
      <c r="CA16" s="26">
        <v>3837.75372270559</v>
      </c>
      <c r="CB16" s="26">
        <v>1055.7057772506701</v>
      </c>
      <c r="CC16" s="32">
        <v>19.3607517597396</v>
      </c>
      <c r="CD16" s="26">
        <v>973.82466926013001</v>
      </c>
      <c r="CE16" s="26">
        <v>430.502302365297</v>
      </c>
      <c r="CF16" s="26">
        <v>1517.14703615496</v>
      </c>
      <c r="CG16" s="26">
        <v>543.32236689483295</v>
      </c>
      <c r="CH16" s="32">
        <v>28.465626101120101</v>
      </c>
      <c r="CI16" s="26">
        <v>2339.9032306582199</v>
      </c>
      <c r="CJ16" s="26">
        <v>981.82662828811203</v>
      </c>
      <c r="CK16" s="26">
        <v>3697.9798330283302</v>
      </c>
      <c r="CL16" s="26">
        <v>1358.0766023701101</v>
      </c>
      <c r="CM16" s="32">
        <v>29.612174410482801</v>
      </c>
      <c r="CN16" s="26">
        <v>8548.5076661611693</v>
      </c>
      <c r="CO16" s="26">
        <v>6628.4232536195595</v>
      </c>
      <c r="CP16" s="26">
        <v>10468.592078702801</v>
      </c>
      <c r="CQ16" s="26">
        <v>1920.0844125416099</v>
      </c>
      <c r="CR16" s="32">
        <v>11.459718381441</v>
      </c>
      <c r="CS16" s="26">
        <v>1106.6302201235801</v>
      </c>
      <c r="CT16" s="26">
        <v>495.096808039964</v>
      </c>
      <c r="CU16" s="26">
        <v>1718.1636322071899</v>
      </c>
      <c r="CV16" s="26">
        <v>611.53341208361303</v>
      </c>
      <c r="CW16" s="32">
        <v>28.194317959703</v>
      </c>
      <c r="CX16" s="26">
        <v>3104.6053470670699</v>
      </c>
      <c r="CY16" s="26">
        <v>2091.44781645381</v>
      </c>
      <c r="CZ16" s="26">
        <v>4117.7628776803303</v>
      </c>
      <c r="DA16" s="26">
        <v>1013.15753061326</v>
      </c>
      <c r="DB16" s="32">
        <v>16.650010216083601</v>
      </c>
      <c r="DC16" s="26">
        <v>3824.0837992115898</v>
      </c>
      <c r="DD16" s="26">
        <v>2428.75439834402</v>
      </c>
      <c r="DE16" s="26">
        <v>5219.4132000791496</v>
      </c>
      <c r="DF16" s="26">
        <v>1395.32940086757</v>
      </c>
      <c r="DG16" s="32">
        <v>18.616295900509499</v>
      </c>
      <c r="DH16" s="26">
        <v>496.77688091669899</v>
      </c>
      <c r="DI16" s="26">
        <v>212.98850844653799</v>
      </c>
      <c r="DJ16" s="26">
        <v>780.56525338686095</v>
      </c>
      <c r="DK16" s="26">
        <v>283.78837247016202</v>
      </c>
      <c r="DL16" s="32">
        <v>29.145878464993</v>
      </c>
      <c r="DM16" s="26">
        <v>4246.1552573664403</v>
      </c>
      <c r="DN16" s="26">
        <v>2260.0463274542899</v>
      </c>
      <c r="DO16" s="26">
        <v>6232.2641872785998</v>
      </c>
      <c r="DP16" s="26">
        <v>1986.10892991216</v>
      </c>
      <c r="DQ16" s="32">
        <v>23.864433144555498</v>
      </c>
      <c r="DR16" s="26">
        <v>4097.9560525740098</v>
      </c>
      <c r="DS16" s="26">
        <v>2281.7273335724999</v>
      </c>
      <c r="DT16" s="26">
        <v>5914.1847715755102</v>
      </c>
      <c r="DU16" s="26">
        <v>1816.2287190014999</v>
      </c>
      <c r="DV16" s="32">
        <v>22.612426627439401</v>
      </c>
      <c r="DW16" s="26">
        <v>0</v>
      </c>
      <c r="DX16" s="26">
        <v>0</v>
      </c>
      <c r="DY16" s="26">
        <v>0</v>
      </c>
      <c r="DZ16" s="26">
        <v>0</v>
      </c>
      <c r="EA16" s="32">
        <v>0</v>
      </c>
    </row>
    <row r="17" spans="1:132" ht="16.5" customHeight="1" x14ac:dyDescent="0.3">
      <c r="A17" s="24" t="s">
        <v>304</v>
      </c>
      <c r="B17" s="29">
        <v>29810.462612568601</v>
      </c>
      <c r="C17" s="29">
        <v>24206.289426400701</v>
      </c>
      <c r="D17" s="29">
        <v>35414.635798736403</v>
      </c>
      <c r="E17" s="29">
        <v>5604.17318616786</v>
      </c>
      <c r="F17" s="33">
        <v>9.5915050729658802</v>
      </c>
      <c r="G17" s="29">
        <v>2594.9093974024699</v>
      </c>
      <c r="H17" s="29">
        <v>146.77748697030401</v>
      </c>
      <c r="I17" s="29">
        <v>5043.0413078346401</v>
      </c>
      <c r="J17" s="29">
        <v>2448.1319104321701</v>
      </c>
      <c r="K17" s="33">
        <v>48.134508832098099</v>
      </c>
      <c r="L17" s="29">
        <v>88.098641602876</v>
      </c>
      <c r="M17" s="29">
        <v>0</v>
      </c>
      <c r="N17" s="29">
        <v>273.21972365368998</v>
      </c>
      <c r="O17" s="29">
        <v>136.60986182684499</v>
      </c>
      <c r="P17" s="33">
        <v>107.208839932323</v>
      </c>
      <c r="Q17" s="29">
        <v>0</v>
      </c>
      <c r="R17" s="29">
        <v>0</v>
      </c>
      <c r="S17" s="29">
        <v>28.330765359655</v>
      </c>
      <c r="T17" s="29">
        <v>14.1653826798275</v>
      </c>
      <c r="U17" s="33">
        <v>0</v>
      </c>
      <c r="V17" s="29">
        <v>539.44414736909198</v>
      </c>
      <c r="W17" s="29">
        <v>0</v>
      </c>
      <c r="X17" s="29">
        <v>1337.85760075188</v>
      </c>
      <c r="Y17" s="29">
        <v>668.92880037594205</v>
      </c>
      <c r="Z17" s="33">
        <v>75.513619849805806</v>
      </c>
      <c r="AA17" s="29">
        <v>3923.0697630193699</v>
      </c>
      <c r="AB17" s="29">
        <v>1940.8648218743699</v>
      </c>
      <c r="AC17" s="29">
        <v>5905.2747041643697</v>
      </c>
      <c r="AD17" s="29">
        <v>1982.204941145</v>
      </c>
      <c r="AE17" s="33">
        <v>25.779022874837398</v>
      </c>
      <c r="AF17" s="29">
        <v>382.23301030835103</v>
      </c>
      <c r="AG17" s="29">
        <v>13.936630546659201</v>
      </c>
      <c r="AH17" s="29">
        <v>750.52939007004295</v>
      </c>
      <c r="AI17" s="29">
        <v>368.29637976169198</v>
      </c>
      <c r="AJ17" s="33">
        <v>49.160148688717101</v>
      </c>
      <c r="AK17" s="29">
        <v>2085.3233439495898</v>
      </c>
      <c r="AL17" s="29">
        <v>1328.8616303673</v>
      </c>
      <c r="AM17" s="29">
        <v>2841.7850575318898</v>
      </c>
      <c r="AN17" s="29">
        <v>756.46171358229606</v>
      </c>
      <c r="AO17" s="33">
        <v>18.507914131797499</v>
      </c>
      <c r="AP17" s="29">
        <v>423.52739084355801</v>
      </c>
      <c r="AQ17" s="29">
        <v>0</v>
      </c>
      <c r="AR17" s="29">
        <v>1010.74367798943</v>
      </c>
      <c r="AS17" s="29">
        <v>505.37183899471501</v>
      </c>
      <c r="AT17" s="33">
        <v>70.7392610207026</v>
      </c>
      <c r="AU17" s="29">
        <v>5039.6640757945397</v>
      </c>
      <c r="AV17" s="29">
        <v>2710.7560881921399</v>
      </c>
      <c r="AW17" s="29">
        <v>7368.5720633969404</v>
      </c>
      <c r="AX17" s="29">
        <v>2328.9079876024002</v>
      </c>
      <c r="AY17" s="33">
        <v>23.5773325989848</v>
      </c>
      <c r="AZ17" s="29">
        <v>641.59942015981505</v>
      </c>
      <c r="BA17" s="29">
        <v>0</v>
      </c>
      <c r="BB17" s="29">
        <v>1921.8558273577601</v>
      </c>
      <c r="BC17" s="29">
        <v>960.92791367887799</v>
      </c>
      <c r="BD17" s="33">
        <v>101.806832108116</v>
      </c>
      <c r="BE17" s="29">
        <v>363.70048725908202</v>
      </c>
      <c r="BF17" s="29">
        <v>0</v>
      </c>
      <c r="BG17" s="29">
        <v>1115.08098866469</v>
      </c>
      <c r="BH17" s="29">
        <v>557.54049433234502</v>
      </c>
      <c r="BI17" s="33">
        <v>105.404697575575</v>
      </c>
      <c r="BJ17" s="29">
        <v>26.293670826710599</v>
      </c>
      <c r="BK17" s="29">
        <v>0</v>
      </c>
      <c r="BL17" s="29">
        <v>81.332237006694001</v>
      </c>
      <c r="BM17" s="29">
        <v>40.666118503347001</v>
      </c>
      <c r="BN17" s="33">
        <v>106.797188180017</v>
      </c>
      <c r="BO17" s="29">
        <v>2318.8693451824402</v>
      </c>
      <c r="BP17" s="29">
        <v>1090.6421375499001</v>
      </c>
      <c r="BQ17" s="29">
        <v>3547.09655281498</v>
      </c>
      <c r="BR17" s="29">
        <v>1228.2272076325401</v>
      </c>
      <c r="BS17" s="33">
        <v>27.0237965674214</v>
      </c>
      <c r="BT17" s="29">
        <v>0</v>
      </c>
      <c r="BU17" s="29">
        <v>0</v>
      </c>
      <c r="BV17" s="29">
        <v>74.555300186821796</v>
      </c>
      <c r="BW17" s="29">
        <v>37.277650093410898</v>
      </c>
      <c r="BX17" s="33">
        <v>0</v>
      </c>
      <c r="BY17" s="29">
        <v>1455.1700132456399</v>
      </c>
      <c r="BZ17" s="29">
        <v>522.58513518823702</v>
      </c>
      <c r="CA17" s="29">
        <v>2387.75489130305</v>
      </c>
      <c r="CB17" s="29">
        <v>932.58487805740799</v>
      </c>
      <c r="CC17" s="33">
        <v>32.6978021071589</v>
      </c>
      <c r="CD17" s="29">
        <v>90.294537648833995</v>
      </c>
      <c r="CE17" s="29">
        <v>0</v>
      </c>
      <c r="CF17" s="29">
        <v>194.55487178960101</v>
      </c>
      <c r="CG17" s="29">
        <v>97.277435894800604</v>
      </c>
      <c r="CH17" s="33">
        <v>58.911700991129202</v>
      </c>
      <c r="CI17" s="29">
        <v>15.5793782644011</v>
      </c>
      <c r="CJ17" s="29">
        <v>0</v>
      </c>
      <c r="CK17" s="29">
        <v>98.537432411994004</v>
      </c>
      <c r="CL17" s="29">
        <v>49.268716205997002</v>
      </c>
      <c r="CM17" s="33">
        <v>271.67668126473598</v>
      </c>
      <c r="CN17" s="29">
        <v>1051.5305628947101</v>
      </c>
      <c r="CO17" s="29">
        <v>467.42829716976399</v>
      </c>
      <c r="CP17" s="29">
        <v>1635.6328286196599</v>
      </c>
      <c r="CQ17" s="29">
        <v>584.10226572494901</v>
      </c>
      <c r="CR17" s="33">
        <v>28.340722617074199</v>
      </c>
      <c r="CS17" s="29">
        <v>177.171286681975</v>
      </c>
      <c r="CT17" s="29">
        <v>2.5321603998414699</v>
      </c>
      <c r="CU17" s="29">
        <v>351.81041296410802</v>
      </c>
      <c r="CV17" s="29">
        <v>174.63912628213299</v>
      </c>
      <c r="CW17" s="33">
        <v>50.291216319856296</v>
      </c>
      <c r="CX17" s="29">
        <v>451.29767164828002</v>
      </c>
      <c r="CY17" s="29">
        <v>104.987344812907</v>
      </c>
      <c r="CZ17" s="29">
        <v>797.60799848365195</v>
      </c>
      <c r="DA17" s="29">
        <v>346.31032683537302</v>
      </c>
      <c r="DB17" s="33">
        <v>39.151308185930198</v>
      </c>
      <c r="DC17" s="29">
        <v>2429.9720562643802</v>
      </c>
      <c r="DD17" s="29">
        <v>866.67823790913599</v>
      </c>
      <c r="DE17" s="29">
        <v>3993.2658746196298</v>
      </c>
      <c r="DF17" s="29">
        <v>1563.2938183552501</v>
      </c>
      <c r="DG17" s="33">
        <v>32.823376913317198</v>
      </c>
      <c r="DH17" s="29">
        <v>351.69368298718501</v>
      </c>
      <c r="DI17" s="29">
        <v>0</v>
      </c>
      <c r="DJ17" s="29">
        <v>988.07886780698198</v>
      </c>
      <c r="DK17" s="29">
        <v>494.03943390349099</v>
      </c>
      <c r="DL17" s="33">
        <v>92.320770742260095</v>
      </c>
      <c r="DM17" s="29">
        <v>3674.5909697885099</v>
      </c>
      <c r="DN17" s="29">
        <v>1677.4154465732299</v>
      </c>
      <c r="DO17" s="29">
        <v>5671.7664930038</v>
      </c>
      <c r="DP17" s="29">
        <v>1997.17552321529</v>
      </c>
      <c r="DQ17" s="33">
        <v>27.730082397168498</v>
      </c>
      <c r="DR17" s="29">
        <v>1686.42975942674</v>
      </c>
      <c r="DS17" s="29">
        <v>128.49306067891101</v>
      </c>
      <c r="DT17" s="29">
        <v>3244.3664581745702</v>
      </c>
      <c r="DU17" s="29">
        <v>1557.93669874783</v>
      </c>
      <c r="DV17" s="33">
        <v>47.133042937799999</v>
      </c>
      <c r="DW17" s="29">
        <v>0</v>
      </c>
      <c r="DX17" s="29">
        <v>0</v>
      </c>
      <c r="DY17" s="29">
        <v>0</v>
      </c>
      <c r="DZ17" s="29">
        <v>0</v>
      </c>
      <c r="EA17" s="33">
        <v>0</v>
      </c>
    </row>
    <row r="18" spans="1:132" ht="16.5" customHeight="1" x14ac:dyDescent="0.3">
      <c r="A18" s="21" t="s">
        <v>305</v>
      </c>
      <c r="B18" s="26">
        <v>9812.0445432308607</v>
      </c>
      <c r="C18" s="26">
        <v>6604.64897976272</v>
      </c>
      <c r="D18" s="26">
        <v>13019.440106698999</v>
      </c>
      <c r="E18" s="26">
        <v>3207.3955634681402</v>
      </c>
      <c r="F18" s="32">
        <v>16.677730117122699</v>
      </c>
      <c r="G18" s="26">
        <v>0</v>
      </c>
      <c r="H18" s="26">
        <v>0</v>
      </c>
      <c r="I18" s="26">
        <v>32.1305514307737</v>
      </c>
      <c r="J18" s="26">
        <v>16.0652757153868</v>
      </c>
      <c r="K18" s="32">
        <v>0</v>
      </c>
      <c r="L18" s="26">
        <v>417.44752278062703</v>
      </c>
      <c r="M18" s="26">
        <v>0</v>
      </c>
      <c r="N18" s="26">
        <v>861.51186229702796</v>
      </c>
      <c r="O18" s="26">
        <v>430.75593114851398</v>
      </c>
      <c r="P18" s="32">
        <v>54.273513714881403</v>
      </c>
      <c r="Q18" s="26">
        <v>2220.50922816205</v>
      </c>
      <c r="R18" s="26">
        <v>599.67401247599196</v>
      </c>
      <c r="S18" s="26">
        <v>3841.3444438481001</v>
      </c>
      <c r="T18" s="26">
        <v>1620.8352156860501</v>
      </c>
      <c r="U18" s="32">
        <v>37.241761133388898</v>
      </c>
      <c r="V18" s="26">
        <v>30.070677908195002</v>
      </c>
      <c r="W18" s="26">
        <v>0</v>
      </c>
      <c r="X18" s="26">
        <v>172.04517465303601</v>
      </c>
      <c r="Y18" s="26">
        <v>86.022587326517794</v>
      </c>
      <c r="Z18" s="32">
        <v>240.88571580628999</v>
      </c>
      <c r="AA18" s="26">
        <v>210.40165169894999</v>
      </c>
      <c r="AB18" s="26">
        <v>0</v>
      </c>
      <c r="AC18" s="26">
        <v>486.74752190224001</v>
      </c>
      <c r="AD18" s="26">
        <v>243.37376095112</v>
      </c>
      <c r="AE18" s="32">
        <v>67.011256699535394</v>
      </c>
      <c r="AF18" s="26">
        <v>431.69057615256497</v>
      </c>
      <c r="AG18" s="26">
        <v>88.975786678133503</v>
      </c>
      <c r="AH18" s="26">
        <v>774.40536562699697</v>
      </c>
      <c r="AI18" s="26">
        <v>342.714789474432</v>
      </c>
      <c r="AJ18" s="32">
        <v>40.504586869632</v>
      </c>
      <c r="AK18" s="26">
        <v>115.992688037386</v>
      </c>
      <c r="AL18" s="26">
        <v>0</v>
      </c>
      <c r="AM18" s="26">
        <v>256.84520391444198</v>
      </c>
      <c r="AN18" s="26">
        <v>128.42260195722099</v>
      </c>
      <c r="AO18" s="32">
        <v>61.9552229753821</v>
      </c>
      <c r="AP18" s="26">
        <v>0</v>
      </c>
      <c r="AQ18" s="26">
        <v>0</v>
      </c>
      <c r="AR18" s="26">
        <v>13.4607000258901</v>
      </c>
      <c r="AS18" s="26">
        <v>6.73035001294505</v>
      </c>
      <c r="AT18" s="32">
        <v>0</v>
      </c>
      <c r="AU18" s="26">
        <v>297.77817988830702</v>
      </c>
      <c r="AV18" s="26">
        <v>0</v>
      </c>
      <c r="AW18" s="26">
        <v>619.40715948649097</v>
      </c>
      <c r="AX18" s="26">
        <v>309.70357974324497</v>
      </c>
      <c r="AY18" s="32">
        <v>55.106931684480401</v>
      </c>
      <c r="AZ18" s="26">
        <v>588.17066975003002</v>
      </c>
      <c r="BA18" s="26">
        <v>0</v>
      </c>
      <c r="BB18" s="26">
        <v>1776.7961215264199</v>
      </c>
      <c r="BC18" s="26">
        <v>888.39806076320895</v>
      </c>
      <c r="BD18" s="32">
        <v>103.106392110049</v>
      </c>
      <c r="BE18" s="26">
        <v>0</v>
      </c>
      <c r="BF18" s="26">
        <v>0</v>
      </c>
      <c r="BG18" s="26">
        <v>6.3612047699106498</v>
      </c>
      <c r="BH18" s="26">
        <v>3.18060238495532</v>
      </c>
      <c r="BI18" s="32">
        <v>0</v>
      </c>
      <c r="BJ18" s="26">
        <v>0</v>
      </c>
      <c r="BK18" s="26">
        <v>0</v>
      </c>
      <c r="BL18" s="26">
        <v>4.5352984881899703</v>
      </c>
      <c r="BM18" s="26">
        <v>2.26764924409499</v>
      </c>
      <c r="BN18" s="32">
        <v>0</v>
      </c>
      <c r="BO18" s="26">
        <v>301.54906476785101</v>
      </c>
      <c r="BP18" s="26">
        <v>0</v>
      </c>
      <c r="BQ18" s="26">
        <v>683.50132260549799</v>
      </c>
      <c r="BR18" s="26">
        <v>341.75066130274899</v>
      </c>
      <c r="BS18" s="32">
        <v>64.624176860770305</v>
      </c>
      <c r="BT18" s="26">
        <v>15.339373186883799</v>
      </c>
      <c r="BU18" s="26">
        <v>0</v>
      </c>
      <c r="BV18" s="26">
        <v>105.25333397472301</v>
      </c>
      <c r="BW18" s="26">
        <v>52.626666987361503</v>
      </c>
      <c r="BX18" s="32">
        <v>299.06352254953799</v>
      </c>
      <c r="BY18" s="26">
        <v>3090.4172094242499</v>
      </c>
      <c r="BZ18" s="26">
        <v>931.81545175404199</v>
      </c>
      <c r="CA18" s="26">
        <v>5249.0189670944601</v>
      </c>
      <c r="CB18" s="26">
        <v>2158.6017576702102</v>
      </c>
      <c r="CC18" s="32">
        <v>35.636852656148001</v>
      </c>
      <c r="CD18" s="26">
        <v>31.4198041765912</v>
      </c>
      <c r="CE18" s="26">
        <v>0</v>
      </c>
      <c r="CF18" s="26">
        <v>73.778701650469699</v>
      </c>
      <c r="CG18" s="26">
        <v>36.889350825234899</v>
      </c>
      <c r="CH18" s="32">
        <v>68.783631696639603</v>
      </c>
      <c r="CI18" s="26">
        <v>26.9961605595423</v>
      </c>
      <c r="CJ18" s="26">
        <v>0</v>
      </c>
      <c r="CK18" s="26">
        <v>68.952190420479297</v>
      </c>
      <c r="CL18" s="26">
        <v>34.476095210239698</v>
      </c>
      <c r="CM18" s="32">
        <v>79.293267044172893</v>
      </c>
      <c r="CN18" s="26">
        <v>253.06537852775099</v>
      </c>
      <c r="CO18" s="26">
        <v>47.649007131497399</v>
      </c>
      <c r="CP18" s="26">
        <v>458.48174992400499</v>
      </c>
      <c r="CQ18" s="26">
        <v>205.41637139625399</v>
      </c>
      <c r="CR18" s="32">
        <v>41.413911191745598</v>
      </c>
      <c r="CS18" s="26">
        <v>0</v>
      </c>
      <c r="CT18" s="26">
        <v>0</v>
      </c>
      <c r="CU18" s="26">
        <v>3.43543642397682</v>
      </c>
      <c r="CV18" s="26">
        <v>1.71771821198841</v>
      </c>
      <c r="CW18" s="32">
        <v>0</v>
      </c>
      <c r="CX18" s="26">
        <v>915.76209943961999</v>
      </c>
      <c r="CY18" s="26">
        <v>345.69859770363502</v>
      </c>
      <c r="CZ18" s="26">
        <v>1485.8256011756</v>
      </c>
      <c r="DA18" s="26">
        <v>570.06350173598503</v>
      </c>
      <c r="DB18" s="32">
        <v>31.7602929356304</v>
      </c>
      <c r="DC18" s="26">
        <v>0</v>
      </c>
      <c r="DD18" s="26">
        <v>0</v>
      </c>
      <c r="DE18" s="26">
        <v>2.5923951261893401</v>
      </c>
      <c r="DF18" s="26">
        <v>1.29619756309467</v>
      </c>
      <c r="DG18" s="32">
        <v>0</v>
      </c>
      <c r="DH18" s="26">
        <v>23.2778487710045</v>
      </c>
      <c r="DI18" s="26">
        <v>0</v>
      </c>
      <c r="DJ18" s="26">
        <v>113.439218922978</v>
      </c>
      <c r="DK18" s="26">
        <v>56.7196094614891</v>
      </c>
      <c r="DL18" s="32">
        <v>197.61576557035201</v>
      </c>
      <c r="DM18" s="26">
        <v>0</v>
      </c>
      <c r="DN18" s="26">
        <v>0</v>
      </c>
      <c r="DO18" s="26">
        <v>11.414111480584999</v>
      </c>
      <c r="DP18" s="26">
        <v>5.70705574029249</v>
      </c>
      <c r="DQ18" s="32">
        <v>0</v>
      </c>
      <c r="DR18" s="26">
        <v>836.53487815867402</v>
      </c>
      <c r="DS18" s="26">
        <v>111.538591438127</v>
      </c>
      <c r="DT18" s="26">
        <v>1561.5311648792199</v>
      </c>
      <c r="DU18" s="26">
        <v>724.996286720547</v>
      </c>
      <c r="DV18" s="32">
        <v>44.2176500120989</v>
      </c>
      <c r="DW18" s="26">
        <v>5.6215318405849102</v>
      </c>
      <c r="DX18" s="26">
        <v>0</v>
      </c>
      <c r="DY18" s="26">
        <v>15.7081825683037</v>
      </c>
      <c r="DZ18" s="26">
        <v>7.8540912841518704</v>
      </c>
      <c r="EA18" s="32">
        <v>91.545338836854398</v>
      </c>
    </row>
    <row r="19" spans="1:132" ht="16.5" customHeight="1" x14ac:dyDescent="0.3">
      <c r="A19" s="27" t="s">
        <v>306</v>
      </c>
      <c r="B19" s="28">
        <v>26433.915853243001</v>
      </c>
      <c r="C19" s="28">
        <v>21122.619686412701</v>
      </c>
      <c r="D19" s="28">
        <v>31745.212020073199</v>
      </c>
      <c r="E19" s="28">
        <v>5311.2961668302796</v>
      </c>
      <c r="F19" s="30">
        <v>10.2513944514362</v>
      </c>
      <c r="G19" s="28">
        <v>1064.5435707356401</v>
      </c>
      <c r="H19" s="28">
        <v>0</v>
      </c>
      <c r="I19" s="28">
        <v>2419.9589038900399</v>
      </c>
      <c r="J19" s="28">
        <v>1209.9794519450199</v>
      </c>
      <c r="K19" s="30">
        <v>64.9610268938996</v>
      </c>
      <c r="L19" s="28">
        <v>568.36610425200797</v>
      </c>
      <c r="M19" s="28">
        <v>245.352776285847</v>
      </c>
      <c r="N19" s="28">
        <v>891.37943221816897</v>
      </c>
      <c r="O19" s="28">
        <v>323.013327966161</v>
      </c>
      <c r="P19" s="30">
        <v>28.995873806895801</v>
      </c>
      <c r="Q19" s="28">
        <v>3577.0474094578499</v>
      </c>
      <c r="R19" s="28">
        <v>1577.8546494636701</v>
      </c>
      <c r="S19" s="28">
        <v>5576.2401694520304</v>
      </c>
      <c r="T19" s="28">
        <v>1999.1927599941801</v>
      </c>
      <c r="U19" s="30">
        <v>28.515034590332</v>
      </c>
      <c r="V19" s="28">
        <v>395.90945302161902</v>
      </c>
      <c r="W19" s="28">
        <v>0</v>
      </c>
      <c r="X19" s="28">
        <v>879.094747951964</v>
      </c>
      <c r="Y19" s="28">
        <v>439.547373975982</v>
      </c>
      <c r="Z19" s="30">
        <v>62.267548242875002</v>
      </c>
      <c r="AA19" s="28">
        <v>2229.7950224389001</v>
      </c>
      <c r="AB19" s="28">
        <v>1003.88032381315</v>
      </c>
      <c r="AC19" s="28">
        <v>3455.7097210646598</v>
      </c>
      <c r="AD19" s="28">
        <v>1225.9146986257499</v>
      </c>
      <c r="AE19" s="30">
        <v>28.050411660180401</v>
      </c>
      <c r="AF19" s="28">
        <v>106.840159079895</v>
      </c>
      <c r="AG19" s="28">
        <v>0</v>
      </c>
      <c r="AH19" s="28">
        <v>286.89998973580703</v>
      </c>
      <c r="AI19" s="28">
        <v>143.449994867904</v>
      </c>
      <c r="AJ19" s="30">
        <v>85.9857017528699</v>
      </c>
      <c r="AK19" s="28">
        <v>264.428833836948</v>
      </c>
      <c r="AL19" s="28">
        <v>66.087812442203997</v>
      </c>
      <c r="AM19" s="28">
        <v>462.76985523169202</v>
      </c>
      <c r="AN19" s="28">
        <v>198.34102139474399</v>
      </c>
      <c r="AO19" s="30">
        <v>38.269048500658698</v>
      </c>
      <c r="AP19" s="28">
        <v>3526.3899736572498</v>
      </c>
      <c r="AQ19" s="28">
        <v>1787.6791621228599</v>
      </c>
      <c r="AR19" s="28">
        <v>5265.1007851916402</v>
      </c>
      <c r="AS19" s="28">
        <v>1738.7108115343899</v>
      </c>
      <c r="AT19" s="30">
        <v>25.155962881316</v>
      </c>
      <c r="AU19" s="28">
        <v>331.186296258852</v>
      </c>
      <c r="AV19" s="28">
        <v>9.1886027304681193</v>
      </c>
      <c r="AW19" s="28">
        <v>653.18398978723496</v>
      </c>
      <c r="AX19" s="28">
        <v>321.99769352838399</v>
      </c>
      <c r="AY19" s="30">
        <v>49.604871750514199</v>
      </c>
      <c r="AZ19" s="28">
        <v>34.5228329061529</v>
      </c>
      <c r="BA19" s="28">
        <v>0</v>
      </c>
      <c r="BB19" s="28">
        <v>87.064437870515306</v>
      </c>
      <c r="BC19" s="28">
        <v>43.532218935257703</v>
      </c>
      <c r="BD19" s="30">
        <v>77.649888643902401</v>
      </c>
      <c r="BE19" s="28">
        <v>938.90185850349803</v>
      </c>
      <c r="BF19" s="28">
        <v>0</v>
      </c>
      <c r="BG19" s="28">
        <v>2286.0593603450702</v>
      </c>
      <c r="BH19" s="28">
        <v>1143.0296801725301</v>
      </c>
      <c r="BI19" s="30">
        <v>73.205229046743497</v>
      </c>
      <c r="BJ19" s="28">
        <v>44.954228500218001</v>
      </c>
      <c r="BK19" s="28">
        <v>0</v>
      </c>
      <c r="BL19" s="28">
        <v>140.17757276299</v>
      </c>
      <c r="BM19" s="28">
        <v>70.088786381494799</v>
      </c>
      <c r="BN19" s="30">
        <v>108.07290110504699</v>
      </c>
      <c r="BO19" s="28">
        <v>369.62711615115199</v>
      </c>
      <c r="BP19" s="28">
        <v>0</v>
      </c>
      <c r="BQ19" s="28">
        <v>819.31781510745304</v>
      </c>
      <c r="BR19" s="28">
        <v>409.65890755372698</v>
      </c>
      <c r="BS19" s="30">
        <v>62.071752870512597</v>
      </c>
      <c r="BT19" s="28">
        <v>3.3396601073622101</v>
      </c>
      <c r="BU19" s="28">
        <v>0</v>
      </c>
      <c r="BV19" s="28">
        <v>11.174837425228301</v>
      </c>
      <c r="BW19" s="28">
        <v>5.5874187126141601</v>
      </c>
      <c r="BX19" s="30">
        <v>119.69899089666001</v>
      </c>
      <c r="BY19" s="28">
        <v>164.63351648186099</v>
      </c>
      <c r="BZ19" s="28">
        <v>0</v>
      </c>
      <c r="CA19" s="28">
        <v>451.46865575905298</v>
      </c>
      <c r="CB19" s="28">
        <v>225.734327879527</v>
      </c>
      <c r="CC19" s="30">
        <v>88.891048397801498</v>
      </c>
      <c r="CD19" s="28">
        <v>211.23212280017199</v>
      </c>
      <c r="CE19" s="28">
        <v>38.8668409367843</v>
      </c>
      <c r="CF19" s="28">
        <v>383.59740466355902</v>
      </c>
      <c r="CG19" s="28">
        <v>172.365281863387</v>
      </c>
      <c r="CH19" s="30">
        <v>41.632621578895296</v>
      </c>
      <c r="CI19" s="28">
        <v>314.20887454483301</v>
      </c>
      <c r="CJ19" s="28">
        <v>0</v>
      </c>
      <c r="CK19" s="28">
        <v>642.01144806098898</v>
      </c>
      <c r="CL19" s="28">
        <v>321.005724030495</v>
      </c>
      <c r="CM19" s="30">
        <v>53.227717141950798</v>
      </c>
      <c r="CN19" s="28">
        <v>2283.4194371734702</v>
      </c>
      <c r="CO19" s="28">
        <v>1364.07761204185</v>
      </c>
      <c r="CP19" s="28">
        <v>3202.7612623051</v>
      </c>
      <c r="CQ19" s="28">
        <v>919.34182513163</v>
      </c>
      <c r="CR19" s="30">
        <v>20.541646618300899</v>
      </c>
      <c r="CS19" s="28">
        <v>15.035053820254401</v>
      </c>
      <c r="CT19" s="28">
        <v>0</v>
      </c>
      <c r="CU19" s="28">
        <v>54.645604405413401</v>
      </c>
      <c r="CV19" s="28">
        <v>27.322802202706701</v>
      </c>
      <c r="CW19" s="30">
        <v>134.41564510424101</v>
      </c>
      <c r="CX19" s="28">
        <v>85.825741743125505</v>
      </c>
      <c r="CY19" s="28">
        <v>0</v>
      </c>
      <c r="CZ19" s="28">
        <v>199.54285079519801</v>
      </c>
      <c r="DA19" s="28">
        <v>99.771425397599003</v>
      </c>
      <c r="DB19" s="30">
        <v>67.600852624708196</v>
      </c>
      <c r="DC19" s="28">
        <v>2448.7500498525101</v>
      </c>
      <c r="DD19" s="28">
        <v>646.20421345005195</v>
      </c>
      <c r="DE19" s="28">
        <v>4251.2958862549604</v>
      </c>
      <c r="DF19" s="28">
        <v>1802.54583640245</v>
      </c>
      <c r="DG19" s="30">
        <v>37.556558421218597</v>
      </c>
      <c r="DH19" s="28">
        <v>0</v>
      </c>
      <c r="DI19" s="28">
        <v>0</v>
      </c>
      <c r="DJ19" s="28">
        <v>6.8386646752747096</v>
      </c>
      <c r="DK19" s="28">
        <v>3.4193323376373601</v>
      </c>
      <c r="DL19" s="30">
        <v>0</v>
      </c>
      <c r="DM19" s="28">
        <v>5376.9053328579903</v>
      </c>
      <c r="DN19" s="28">
        <v>2469.9431032432399</v>
      </c>
      <c r="DO19" s="28">
        <v>8283.8675624727402</v>
      </c>
      <c r="DP19" s="28">
        <v>2906.96222961475</v>
      </c>
      <c r="DQ19" s="30">
        <v>27.583598796839201</v>
      </c>
      <c r="DR19" s="28">
        <v>2060.9961912394201</v>
      </c>
      <c r="DS19" s="28">
        <v>457.01794687906897</v>
      </c>
      <c r="DT19" s="28">
        <v>3664.97443559978</v>
      </c>
      <c r="DU19" s="28">
        <v>1603.9782443603499</v>
      </c>
      <c r="DV19" s="30">
        <v>39.706829668156402</v>
      </c>
      <c r="DW19" s="28">
        <v>17.057013821970902</v>
      </c>
      <c r="DX19" s="28">
        <v>0</v>
      </c>
      <c r="DY19" s="28">
        <v>35.523679046842197</v>
      </c>
      <c r="DZ19" s="28">
        <v>17.761839523421099</v>
      </c>
      <c r="EA19" s="30">
        <v>55.236913507902798</v>
      </c>
    </row>
    <row r="20" spans="1:132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</row>
    <row r="21" spans="1:132" x14ac:dyDescent="0.25"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</row>
    <row r="22" spans="1:132" x14ac:dyDescent="0.25"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</row>
    <row r="23" spans="1:132" x14ac:dyDescent="0.25">
      <c r="A23" s="21" t="s">
        <v>26</v>
      </c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</row>
    <row r="24" spans="1:132" x14ac:dyDescent="0.25">
      <c r="A24" s="21" t="s">
        <v>307</v>
      </c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</row>
    <row r="25" spans="1:132" x14ac:dyDescent="0.25">
      <c r="A25" s="21" t="s">
        <v>358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</row>
    <row r="26" spans="1:132" x14ac:dyDescent="0.25">
      <c r="A26" s="21">
        <v>2019</v>
      </c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</row>
    <row r="27" spans="1:132" ht="10.5" customHeight="1" x14ac:dyDescent="0.25">
      <c r="A27" s="34"/>
    </row>
    <row r="28" spans="1:132" ht="66" customHeight="1" x14ac:dyDescent="0.25">
      <c r="A28" s="35"/>
      <c r="B28" s="36" t="s">
        <v>359</v>
      </c>
      <c r="C28" s="36" t="s">
        <v>1</v>
      </c>
      <c r="D28" s="36" t="s">
        <v>2</v>
      </c>
      <c r="E28" s="36" t="s">
        <v>3</v>
      </c>
      <c r="F28" s="36" t="s">
        <v>4</v>
      </c>
      <c r="G28" s="36" t="s">
        <v>360</v>
      </c>
      <c r="H28" s="36" t="s">
        <v>1</v>
      </c>
      <c r="I28" s="36" t="s">
        <v>2</v>
      </c>
      <c r="J28" s="36" t="s">
        <v>3</v>
      </c>
      <c r="K28" s="36" t="s">
        <v>4</v>
      </c>
      <c r="L28" s="36" t="s">
        <v>361</v>
      </c>
      <c r="M28" s="36" t="s">
        <v>1</v>
      </c>
      <c r="N28" s="36" t="s">
        <v>2</v>
      </c>
      <c r="O28" s="36" t="s">
        <v>3</v>
      </c>
      <c r="P28" s="36" t="s">
        <v>4</v>
      </c>
      <c r="Q28" s="36" t="s">
        <v>362</v>
      </c>
      <c r="R28" s="36" t="s">
        <v>1</v>
      </c>
      <c r="S28" s="36" t="s">
        <v>2</v>
      </c>
      <c r="T28" s="36" t="s">
        <v>3</v>
      </c>
      <c r="U28" s="36" t="s">
        <v>4</v>
      </c>
      <c r="V28" s="36" t="s">
        <v>363</v>
      </c>
      <c r="W28" s="36" t="s">
        <v>1</v>
      </c>
      <c r="X28" s="36" t="s">
        <v>2</v>
      </c>
      <c r="Y28" s="36" t="s">
        <v>3</v>
      </c>
      <c r="Z28" s="36" t="s">
        <v>4</v>
      </c>
      <c r="AA28" s="36" t="s">
        <v>364</v>
      </c>
      <c r="AB28" s="36" t="s">
        <v>1</v>
      </c>
      <c r="AC28" s="36" t="s">
        <v>2</v>
      </c>
      <c r="AD28" s="36" t="s">
        <v>3</v>
      </c>
      <c r="AE28" s="36" t="s">
        <v>4</v>
      </c>
      <c r="AF28" s="36" t="s">
        <v>365</v>
      </c>
      <c r="AG28" s="36" t="s">
        <v>1</v>
      </c>
      <c r="AH28" s="36" t="s">
        <v>2</v>
      </c>
      <c r="AI28" s="36" t="s">
        <v>3</v>
      </c>
      <c r="AJ28" s="36" t="s">
        <v>4</v>
      </c>
      <c r="AK28" s="36" t="s">
        <v>366</v>
      </c>
      <c r="AL28" s="36" t="s">
        <v>1</v>
      </c>
      <c r="AM28" s="36" t="s">
        <v>2</v>
      </c>
      <c r="AN28" s="36" t="s">
        <v>3</v>
      </c>
      <c r="AO28" s="36" t="s">
        <v>4</v>
      </c>
      <c r="AP28" s="36" t="s">
        <v>367</v>
      </c>
      <c r="AQ28" s="36" t="s">
        <v>1</v>
      </c>
      <c r="AR28" s="36" t="s">
        <v>2</v>
      </c>
      <c r="AS28" s="36" t="s">
        <v>3</v>
      </c>
      <c r="AT28" s="36" t="s">
        <v>4</v>
      </c>
      <c r="AU28" s="36" t="s">
        <v>368</v>
      </c>
      <c r="AV28" s="36" t="s">
        <v>1</v>
      </c>
      <c r="AW28" s="36" t="s">
        <v>2</v>
      </c>
      <c r="AX28" s="36" t="s">
        <v>3</v>
      </c>
      <c r="AY28" s="36" t="s">
        <v>4</v>
      </c>
      <c r="AZ28" s="36" t="s">
        <v>369</v>
      </c>
      <c r="BA28" s="36" t="s">
        <v>1</v>
      </c>
      <c r="BB28" s="36" t="s">
        <v>2</v>
      </c>
      <c r="BC28" s="36" t="s">
        <v>3</v>
      </c>
      <c r="BD28" s="36" t="s">
        <v>4</v>
      </c>
      <c r="BE28" s="36" t="s">
        <v>370</v>
      </c>
      <c r="BF28" s="36" t="s">
        <v>1</v>
      </c>
      <c r="BG28" s="36" t="s">
        <v>2</v>
      </c>
      <c r="BH28" s="36" t="s">
        <v>3</v>
      </c>
      <c r="BI28" s="36" t="s">
        <v>4</v>
      </c>
      <c r="BJ28" s="36" t="s">
        <v>371</v>
      </c>
      <c r="BK28" s="36" t="s">
        <v>1</v>
      </c>
      <c r="BL28" s="36" t="s">
        <v>2</v>
      </c>
      <c r="BM28" s="36" t="s">
        <v>3</v>
      </c>
      <c r="BN28" s="36" t="s">
        <v>4</v>
      </c>
      <c r="BO28" s="36" t="s">
        <v>372</v>
      </c>
      <c r="BP28" s="36" t="s">
        <v>1</v>
      </c>
      <c r="BQ28" s="36" t="s">
        <v>2</v>
      </c>
      <c r="BR28" s="36" t="s">
        <v>3</v>
      </c>
      <c r="BS28" s="36" t="s">
        <v>4</v>
      </c>
      <c r="BT28" s="36" t="s">
        <v>373</v>
      </c>
      <c r="BU28" s="36" t="s">
        <v>1</v>
      </c>
      <c r="BV28" s="36" t="s">
        <v>2</v>
      </c>
      <c r="BW28" s="36" t="s">
        <v>3</v>
      </c>
      <c r="BX28" s="36" t="s">
        <v>4</v>
      </c>
      <c r="BY28" s="36" t="s">
        <v>374</v>
      </c>
      <c r="BZ28" s="36" t="s">
        <v>1</v>
      </c>
      <c r="CA28" s="36" t="s">
        <v>2</v>
      </c>
      <c r="CB28" s="36" t="s">
        <v>3</v>
      </c>
      <c r="CC28" s="36" t="s">
        <v>4</v>
      </c>
      <c r="CD28" s="36" t="s">
        <v>375</v>
      </c>
      <c r="CE28" s="36" t="s">
        <v>1</v>
      </c>
      <c r="CF28" s="36" t="s">
        <v>2</v>
      </c>
      <c r="CG28" s="36" t="s">
        <v>3</v>
      </c>
      <c r="CH28" s="36" t="s">
        <v>4</v>
      </c>
      <c r="CI28" s="36" t="s">
        <v>376</v>
      </c>
      <c r="CJ28" s="36" t="s">
        <v>1</v>
      </c>
      <c r="CK28" s="36" t="s">
        <v>2</v>
      </c>
      <c r="CL28" s="36" t="s">
        <v>3</v>
      </c>
      <c r="CM28" s="36" t="s">
        <v>4</v>
      </c>
      <c r="CN28" s="36" t="s">
        <v>377</v>
      </c>
      <c r="CO28" s="36" t="s">
        <v>1</v>
      </c>
      <c r="CP28" s="36" t="s">
        <v>2</v>
      </c>
      <c r="CQ28" s="36" t="s">
        <v>3</v>
      </c>
      <c r="CR28" s="36" t="s">
        <v>4</v>
      </c>
      <c r="CS28" s="36" t="s">
        <v>378</v>
      </c>
      <c r="CT28" s="36" t="s">
        <v>1</v>
      </c>
      <c r="CU28" s="36" t="s">
        <v>2</v>
      </c>
      <c r="CV28" s="36" t="s">
        <v>3</v>
      </c>
      <c r="CW28" s="36" t="s">
        <v>4</v>
      </c>
      <c r="CX28" s="36" t="s">
        <v>379</v>
      </c>
      <c r="CY28" s="36" t="s">
        <v>1</v>
      </c>
      <c r="CZ28" s="36" t="s">
        <v>2</v>
      </c>
      <c r="DA28" s="36" t="s">
        <v>3</v>
      </c>
      <c r="DB28" s="36" t="s">
        <v>4</v>
      </c>
      <c r="DC28" s="36" t="s">
        <v>380</v>
      </c>
      <c r="DD28" s="36" t="s">
        <v>1</v>
      </c>
      <c r="DE28" s="36" t="s">
        <v>2</v>
      </c>
      <c r="DF28" s="36" t="s">
        <v>3</v>
      </c>
      <c r="DG28" s="36" t="s">
        <v>4</v>
      </c>
      <c r="DH28" s="36" t="s">
        <v>381</v>
      </c>
      <c r="DI28" s="36" t="s">
        <v>1</v>
      </c>
      <c r="DJ28" s="36" t="s">
        <v>2</v>
      </c>
      <c r="DK28" s="36" t="s">
        <v>3</v>
      </c>
      <c r="DL28" s="36" t="s">
        <v>4</v>
      </c>
      <c r="DM28" s="36" t="s">
        <v>382</v>
      </c>
      <c r="DN28" s="36" t="s">
        <v>1</v>
      </c>
      <c r="DO28" s="36" t="s">
        <v>2</v>
      </c>
      <c r="DP28" s="36" t="s">
        <v>3</v>
      </c>
      <c r="DQ28" s="36" t="s">
        <v>4</v>
      </c>
      <c r="DR28" s="36" t="s">
        <v>383</v>
      </c>
      <c r="DS28" s="36" t="s">
        <v>1</v>
      </c>
      <c r="DT28" s="36" t="s">
        <v>2</v>
      </c>
      <c r="DU28" s="36" t="s">
        <v>3</v>
      </c>
      <c r="DV28" s="36" t="s">
        <v>4</v>
      </c>
      <c r="DW28" s="36" t="s">
        <v>384</v>
      </c>
      <c r="DX28" s="36" t="s">
        <v>1</v>
      </c>
      <c r="DY28" s="36" t="s">
        <v>2</v>
      </c>
      <c r="DZ28" s="36" t="s">
        <v>3</v>
      </c>
      <c r="EA28" s="36" t="s">
        <v>4</v>
      </c>
    </row>
    <row r="29" spans="1:132" ht="16.5" customHeight="1" x14ac:dyDescent="0.3">
      <c r="A29" s="24" t="s">
        <v>0</v>
      </c>
      <c r="B29" s="33">
        <v>100</v>
      </c>
      <c r="C29" s="33">
        <v>100</v>
      </c>
      <c r="D29" s="33">
        <v>100</v>
      </c>
      <c r="E29" s="33">
        <v>0</v>
      </c>
      <c r="F29" s="33">
        <v>0</v>
      </c>
      <c r="G29" s="33">
        <v>6.9288824833428304</v>
      </c>
      <c r="H29" s="33">
        <v>4.1008817662777099</v>
      </c>
      <c r="I29" s="33">
        <v>9.75688320040795</v>
      </c>
      <c r="J29" s="33">
        <v>2.82800071706512</v>
      </c>
      <c r="K29" s="33">
        <v>20.823812673621699</v>
      </c>
      <c r="L29" s="33">
        <v>3.1234944646622602</v>
      </c>
      <c r="M29" s="33">
        <v>2.2419544008257799</v>
      </c>
      <c r="N29" s="33">
        <v>4.0050345284987499</v>
      </c>
      <c r="O29" s="33">
        <v>0.88154006383648198</v>
      </c>
      <c r="P29" s="33">
        <v>14.3994280694432</v>
      </c>
      <c r="Q29" s="33">
        <v>6.8808876637649998</v>
      </c>
      <c r="R29" s="33">
        <v>4.2107554925144797</v>
      </c>
      <c r="S29" s="33">
        <v>9.5510198350155093</v>
      </c>
      <c r="T29" s="33">
        <v>2.6701321712505202</v>
      </c>
      <c r="U29" s="33">
        <v>19.7984969213298</v>
      </c>
      <c r="V29" s="33">
        <v>2.0267170781003601</v>
      </c>
      <c r="W29" s="33">
        <v>0.95498814654201702</v>
      </c>
      <c r="X29" s="33">
        <v>3.0984460096587001</v>
      </c>
      <c r="Y29" s="33">
        <v>1.07172893155834</v>
      </c>
      <c r="Z29" s="33">
        <v>26.979615516803399</v>
      </c>
      <c r="AA29" s="33">
        <v>7.7653092330494999</v>
      </c>
      <c r="AB29" s="33">
        <v>5.4879336158890997</v>
      </c>
      <c r="AC29" s="33">
        <v>10.0426848502099</v>
      </c>
      <c r="AD29" s="33">
        <v>2.2773756171603998</v>
      </c>
      <c r="AE29" s="33">
        <v>14.963040111019801</v>
      </c>
      <c r="AF29" s="33">
        <v>2.5173991978843699</v>
      </c>
      <c r="AG29" s="33">
        <v>1.7528687026951799</v>
      </c>
      <c r="AH29" s="33">
        <v>3.2819296930735602</v>
      </c>
      <c r="AI29" s="33">
        <v>0.76453049518919203</v>
      </c>
      <c r="AJ29" s="33">
        <v>15.494824162412201</v>
      </c>
      <c r="AK29" s="33">
        <v>2.0411012348614199</v>
      </c>
      <c r="AL29" s="33">
        <v>1.4024485303126699</v>
      </c>
      <c r="AM29" s="33">
        <v>2.6797539394101699</v>
      </c>
      <c r="AN29" s="33">
        <v>0.63865270454875001</v>
      </c>
      <c r="AO29" s="33">
        <v>15.9640889457709</v>
      </c>
      <c r="AP29" s="33">
        <v>4.2068264994381499</v>
      </c>
      <c r="AQ29" s="33">
        <v>2.7045668757137098</v>
      </c>
      <c r="AR29" s="33">
        <v>5.7090861231626002</v>
      </c>
      <c r="AS29" s="33">
        <v>1.5022596237244401</v>
      </c>
      <c r="AT29" s="33">
        <v>18.219410565149499</v>
      </c>
      <c r="AU29" s="33">
        <v>4.6889806403929999</v>
      </c>
      <c r="AV29" s="33">
        <v>2.9896474400478601</v>
      </c>
      <c r="AW29" s="33">
        <v>6.3883138407381397</v>
      </c>
      <c r="AX29" s="33">
        <v>1.69933320034514</v>
      </c>
      <c r="AY29" s="33">
        <v>18.490303146086401</v>
      </c>
      <c r="AZ29" s="33">
        <v>2.3758639376770501</v>
      </c>
      <c r="BA29" s="33">
        <v>0.45386505384867898</v>
      </c>
      <c r="BB29" s="33">
        <v>4.2978628215054204</v>
      </c>
      <c r="BC29" s="33">
        <v>1.9219988838283699</v>
      </c>
      <c r="BD29" s="33">
        <v>41.273898722559402</v>
      </c>
      <c r="BE29" s="33">
        <v>8.4936389598946302</v>
      </c>
      <c r="BF29" s="33">
        <v>4.7500410594716298</v>
      </c>
      <c r="BG29" s="33">
        <v>12.2372368603176</v>
      </c>
      <c r="BH29" s="33">
        <v>3.743597900423</v>
      </c>
      <c r="BI29" s="33">
        <v>22.487404254005899</v>
      </c>
      <c r="BJ29" s="33">
        <v>2.09801371374021</v>
      </c>
      <c r="BK29" s="33">
        <v>1.27165509606214</v>
      </c>
      <c r="BL29" s="33">
        <v>2.9243723314182799</v>
      </c>
      <c r="BM29" s="33">
        <v>0.82635861767807095</v>
      </c>
      <c r="BN29" s="33">
        <v>20.095747557343</v>
      </c>
      <c r="BO29" s="33">
        <v>2.9113583631888198</v>
      </c>
      <c r="BP29" s="33">
        <v>1.7768184474036599</v>
      </c>
      <c r="BQ29" s="33">
        <v>4.0458982789739801</v>
      </c>
      <c r="BR29" s="33">
        <v>1.1345399157851599</v>
      </c>
      <c r="BS29" s="33">
        <v>19.8823649856263</v>
      </c>
      <c r="BT29" s="33">
        <v>5.8538850881833498E-2</v>
      </c>
      <c r="BU29" s="33">
        <v>2.2635749940453299E-2</v>
      </c>
      <c r="BV29" s="33">
        <v>9.4441951823213799E-2</v>
      </c>
      <c r="BW29" s="33">
        <v>3.59031009413803E-2</v>
      </c>
      <c r="BX29" s="33">
        <v>31.291882856631201</v>
      </c>
      <c r="BY29" s="33">
        <v>5.3841168024423904</v>
      </c>
      <c r="BZ29" s="33">
        <v>3.3919946164893102</v>
      </c>
      <c r="CA29" s="33">
        <v>7.3762389883954498</v>
      </c>
      <c r="CB29" s="33">
        <v>1.99212218595307</v>
      </c>
      <c r="CC29" s="33">
        <v>18.8775412510211</v>
      </c>
      <c r="CD29" s="33">
        <v>0.93907582804075396</v>
      </c>
      <c r="CE29" s="33">
        <v>0.52723174400890105</v>
      </c>
      <c r="CF29" s="33">
        <v>1.3509199120726101</v>
      </c>
      <c r="CG29" s="33">
        <v>0.41184408403185202</v>
      </c>
      <c r="CH29" s="33">
        <v>22.375672591606001</v>
      </c>
      <c r="CI29" s="33">
        <v>1.93790183806078</v>
      </c>
      <c r="CJ29" s="33">
        <v>0.93598295181996805</v>
      </c>
      <c r="CK29" s="33">
        <v>2.9398207243015899</v>
      </c>
      <c r="CL29" s="33">
        <v>1.0019188862408099</v>
      </c>
      <c r="CM29" s="33">
        <v>26.3781732998631</v>
      </c>
      <c r="CN29" s="33">
        <v>8.7215849296435408</v>
      </c>
      <c r="CO29" s="33">
        <v>7.0344225746156797</v>
      </c>
      <c r="CP29" s="33">
        <v>10.408747284671399</v>
      </c>
      <c r="CQ29" s="33">
        <v>1.6871623550278601</v>
      </c>
      <c r="CR29" s="33">
        <v>9.8697327017528096</v>
      </c>
      <c r="CS29" s="33">
        <v>0.93337386098547204</v>
      </c>
      <c r="CT29" s="33">
        <v>0.47449987491013901</v>
      </c>
      <c r="CU29" s="33">
        <v>1.3922478470608</v>
      </c>
      <c r="CV29" s="33">
        <v>0.45887398607533197</v>
      </c>
      <c r="CW29" s="33">
        <v>25.083130183600002</v>
      </c>
      <c r="CX29" s="33">
        <v>3.27511787800267</v>
      </c>
      <c r="CY29" s="33">
        <v>2.3451194085826601</v>
      </c>
      <c r="CZ29" s="33">
        <v>4.2051163474226803</v>
      </c>
      <c r="DA29" s="33">
        <v>0.92999846942001096</v>
      </c>
      <c r="DB29" s="33">
        <v>14.4876927391565</v>
      </c>
      <c r="DC29" s="33">
        <v>6.25403672448964</v>
      </c>
      <c r="DD29" s="33">
        <v>4.3179572327956297</v>
      </c>
      <c r="DE29" s="33">
        <v>8.1901162161836396</v>
      </c>
      <c r="DF29" s="33">
        <v>1.9360794916940001</v>
      </c>
      <c r="DG29" s="33">
        <v>15.7945292383642</v>
      </c>
      <c r="DH29" s="33">
        <v>0.62645848324001296</v>
      </c>
      <c r="DI29" s="33">
        <v>0.123791738630935</v>
      </c>
      <c r="DJ29" s="33">
        <v>1.12912522784909</v>
      </c>
      <c r="DK29" s="33">
        <v>0.50266674460907801</v>
      </c>
      <c r="DL29" s="33">
        <v>40.938487012601001</v>
      </c>
      <c r="DM29" s="33">
        <v>9.5559986182007108</v>
      </c>
      <c r="DN29" s="33">
        <v>6.7706693969216198</v>
      </c>
      <c r="DO29" s="33">
        <v>12.341327839479799</v>
      </c>
      <c r="DP29" s="33">
        <v>2.7853292212790901</v>
      </c>
      <c r="DQ29" s="33">
        <v>14.8711442326984</v>
      </c>
      <c r="DR29" s="33">
        <v>6.2390253908788704</v>
      </c>
      <c r="DS29" s="33">
        <v>4.1483613551313301</v>
      </c>
      <c r="DT29" s="33">
        <v>8.3296894266264108</v>
      </c>
      <c r="DU29" s="33">
        <v>2.0906640357475399</v>
      </c>
      <c r="DV29" s="33">
        <v>17.096665865800102</v>
      </c>
      <c r="DW29" s="33">
        <v>1.6297325135655301E-2</v>
      </c>
      <c r="DX29" s="33">
        <v>1.1293648461755601E-3</v>
      </c>
      <c r="DY29" s="33">
        <v>3.1465285425135103E-2</v>
      </c>
      <c r="DZ29" s="33">
        <v>1.5167960289479801E-2</v>
      </c>
      <c r="EA29" s="33">
        <v>47.4848184307479</v>
      </c>
    </row>
    <row r="30" spans="1:132" ht="16.5" customHeight="1" x14ac:dyDescent="0.3">
      <c r="A30" s="21" t="s">
        <v>303</v>
      </c>
      <c r="B30" s="32">
        <v>52.530333333754598</v>
      </c>
      <c r="C30" s="32">
        <v>48.192975094852898</v>
      </c>
      <c r="D30" s="32">
        <v>56.867691572656199</v>
      </c>
      <c r="E30" s="32">
        <v>4.33735823890167</v>
      </c>
      <c r="F30" s="32">
        <v>4.2126857694403199</v>
      </c>
      <c r="G30" s="32">
        <v>62.046301462868897</v>
      </c>
      <c r="H30" s="32">
        <v>39.160208963036702</v>
      </c>
      <c r="I30" s="32">
        <v>84.932393962701099</v>
      </c>
      <c r="J30" s="32">
        <v>22.886092499832198</v>
      </c>
      <c r="K30" s="32">
        <v>18.819135920655299</v>
      </c>
      <c r="L30" s="32">
        <v>75.292477892173693</v>
      </c>
      <c r="M30" s="32">
        <v>62.594939642889699</v>
      </c>
      <c r="N30" s="32">
        <v>87.990016141457801</v>
      </c>
      <c r="O30" s="32">
        <v>12.697538249283999</v>
      </c>
      <c r="P30" s="32">
        <v>8.6042271722668797</v>
      </c>
      <c r="Q30" s="32">
        <v>39.451740754195697</v>
      </c>
      <c r="R30" s="32">
        <v>18.304096572349199</v>
      </c>
      <c r="S30" s="32">
        <v>60.599384936042199</v>
      </c>
      <c r="T30" s="32">
        <v>21.147644181846498</v>
      </c>
      <c r="U30" s="32">
        <v>27.348893032928199</v>
      </c>
      <c r="V30" s="32">
        <v>65.768477264866604</v>
      </c>
      <c r="W30" s="32">
        <v>39.0279276544655</v>
      </c>
      <c r="X30" s="32">
        <v>92.509026875267693</v>
      </c>
      <c r="Y30" s="32">
        <v>26.7405496104011</v>
      </c>
      <c r="Z30" s="32">
        <v>20.744189501883501</v>
      </c>
      <c r="AA30" s="32">
        <v>41.112586086775998</v>
      </c>
      <c r="AB30" s="32">
        <v>27.036210580512702</v>
      </c>
      <c r="AC30" s="32">
        <v>55.188961593039302</v>
      </c>
      <c r="AD30" s="32">
        <v>14.0763755062633</v>
      </c>
      <c r="AE30" s="32">
        <v>17.468675462863899</v>
      </c>
      <c r="AF30" s="32">
        <v>73.715649441791001</v>
      </c>
      <c r="AG30" s="32">
        <v>60.747109574708503</v>
      </c>
      <c r="AH30" s="32">
        <v>86.684189308873499</v>
      </c>
      <c r="AI30" s="32">
        <v>12.9685398670825</v>
      </c>
      <c r="AJ30" s="32">
        <v>8.9758443737595002</v>
      </c>
      <c r="AK30" s="32">
        <v>13.1870085901145</v>
      </c>
      <c r="AL30" s="32">
        <v>6.54190065357185</v>
      </c>
      <c r="AM30" s="32">
        <v>19.832116526657199</v>
      </c>
      <c r="AN30" s="32">
        <v>6.6451079365426899</v>
      </c>
      <c r="AO30" s="32">
        <v>25.709858069366501</v>
      </c>
      <c r="AP30" s="32">
        <v>32.526298056360602</v>
      </c>
      <c r="AQ30" s="32">
        <v>17.3383717270811</v>
      </c>
      <c r="AR30" s="32">
        <v>47.7142243856402</v>
      </c>
      <c r="AS30" s="32">
        <v>15.1879263292796</v>
      </c>
      <c r="AT30" s="32">
        <v>23.8236210936373</v>
      </c>
      <c r="AU30" s="32">
        <v>13.1238253627912</v>
      </c>
      <c r="AV30" s="32">
        <v>5.5921862976400503</v>
      </c>
      <c r="AW30" s="32">
        <v>20.655464427942299</v>
      </c>
      <c r="AX30" s="32">
        <v>7.5316390651510998</v>
      </c>
      <c r="AY30" s="32">
        <v>29.280128973057099</v>
      </c>
      <c r="AZ30" s="32">
        <v>61.759173452427703</v>
      </c>
      <c r="BA30" s="32">
        <v>30.434004187181898</v>
      </c>
      <c r="BB30" s="32">
        <v>93.084342717673493</v>
      </c>
      <c r="BC30" s="32">
        <v>31.325169265245801</v>
      </c>
      <c r="BD30" s="32">
        <v>25.878308150080802</v>
      </c>
      <c r="BE30" s="32">
        <v>88.979046021144796</v>
      </c>
      <c r="BF30" s="32">
        <v>76.357944745813299</v>
      </c>
      <c r="BG30" s="32">
        <v>101.600147296476</v>
      </c>
      <c r="BH30" s="32">
        <v>12.621101275331499</v>
      </c>
      <c r="BI30" s="32">
        <v>7.2369143897575601</v>
      </c>
      <c r="BJ30" s="32">
        <v>97.559578340316605</v>
      </c>
      <c r="BK30" s="32">
        <v>94.223279665115996</v>
      </c>
      <c r="BL30" s="32">
        <v>100.895877015517</v>
      </c>
      <c r="BM30" s="32">
        <v>3.3362986752006001</v>
      </c>
      <c r="BN30" s="32">
        <v>1.7447730203334899</v>
      </c>
      <c r="BO30" s="32">
        <v>26.195428412824</v>
      </c>
      <c r="BP30" s="32">
        <v>10.191766173669199</v>
      </c>
      <c r="BQ30" s="32">
        <v>42.1990906519788</v>
      </c>
      <c r="BR30" s="32">
        <v>16.003662239154799</v>
      </c>
      <c r="BS30" s="32">
        <v>31.170071612533299</v>
      </c>
      <c r="BT30" s="32">
        <v>77.069615736965801</v>
      </c>
      <c r="BU30" s="32">
        <v>57.395867386601303</v>
      </c>
      <c r="BV30" s="32">
        <v>96.743364087330207</v>
      </c>
      <c r="BW30" s="32">
        <v>19.673748350364399</v>
      </c>
      <c r="BX30" s="32">
        <v>13.024103744888899</v>
      </c>
      <c r="BY30" s="32">
        <v>37.1322500909612</v>
      </c>
      <c r="BZ30" s="32">
        <v>22.886749042043199</v>
      </c>
      <c r="CA30" s="32">
        <v>51.377751139879301</v>
      </c>
      <c r="CB30" s="32">
        <v>14.245501048917999</v>
      </c>
      <c r="CC30" s="32">
        <v>19.5735856627483</v>
      </c>
      <c r="CD30" s="32">
        <v>74.521440213056295</v>
      </c>
      <c r="CE30" s="32">
        <v>59.710907977166102</v>
      </c>
      <c r="CF30" s="32">
        <v>89.331972448946502</v>
      </c>
      <c r="CG30" s="32">
        <v>14.8105322358902</v>
      </c>
      <c r="CH30" s="32">
        <v>10.13989259507</v>
      </c>
      <c r="CI30" s="32">
        <v>86.769531348614507</v>
      </c>
      <c r="CJ30" s="32">
        <v>73.973711915170597</v>
      </c>
      <c r="CK30" s="32">
        <v>99.565350782058502</v>
      </c>
      <c r="CL30" s="32">
        <v>12.795819433444001</v>
      </c>
      <c r="CM30" s="32">
        <v>7.5239305794427098</v>
      </c>
      <c r="CN30" s="32">
        <v>70.436216654769694</v>
      </c>
      <c r="CO30" s="32">
        <v>62.609847035369299</v>
      </c>
      <c r="CP30" s="32">
        <v>78.262586274170005</v>
      </c>
      <c r="CQ30" s="32">
        <v>7.82636961940036</v>
      </c>
      <c r="CR30" s="32">
        <v>5.6690235702962903</v>
      </c>
      <c r="CS30" s="32">
        <v>85.201653054051704</v>
      </c>
      <c r="CT30" s="32">
        <v>71.183484538064803</v>
      </c>
      <c r="CU30" s="32">
        <v>99.219821570038505</v>
      </c>
      <c r="CV30" s="32">
        <v>14.018168515986901</v>
      </c>
      <c r="CW30" s="32">
        <v>8.39435214870017</v>
      </c>
      <c r="CX30" s="32">
        <v>68.120934139108499</v>
      </c>
      <c r="CY30" s="32">
        <v>55.705248241612303</v>
      </c>
      <c r="CZ30" s="32">
        <v>80.536620036604702</v>
      </c>
      <c r="DA30" s="32">
        <v>12.4156858974962</v>
      </c>
      <c r="DB30" s="32">
        <v>9.2989529595056695</v>
      </c>
      <c r="DC30" s="32">
        <v>43.940814500645303</v>
      </c>
      <c r="DD30" s="32">
        <v>29.299248894345499</v>
      </c>
      <c r="DE30" s="32">
        <v>58.582380106945102</v>
      </c>
      <c r="DF30" s="32">
        <v>14.6415656062998</v>
      </c>
      <c r="DG30" s="32">
        <v>17.000564551930999</v>
      </c>
      <c r="DH30" s="32">
        <v>56.986267332839702</v>
      </c>
      <c r="DI30" s="32">
        <v>12.9038400084532</v>
      </c>
      <c r="DJ30" s="32">
        <v>101.068694657226</v>
      </c>
      <c r="DK30" s="32">
        <v>44.0824273243866</v>
      </c>
      <c r="DL30" s="32">
        <v>39.467463657188503</v>
      </c>
      <c r="DM30" s="32">
        <v>31.931617686050298</v>
      </c>
      <c r="DN30" s="32">
        <v>19.274911068038701</v>
      </c>
      <c r="DO30" s="32">
        <v>44.588324304061999</v>
      </c>
      <c r="DP30" s="32">
        <v>12.6567066180117</v>
      </c>
      <c r="DQ30" s="32">
        <v>20.222913351983401</v>
      </c>
      <c r="DR30" s="32">
        <v>47.201051433168502</v>
      </c>
      <c r="DS30" s="32">
        <v>30.0527764939458</v>
      </c>
      <c r="DT30" s="32">
        <v>64.349326372391204</v>
      </c>
      <c r="DU30" s="32">
        <v>17.148274939222699</v>
      </c>
      <c r="DV30" s="32">
        <v>18.535857997439201</v>
      </c>
      <c r="DW30" s="32">
        <v>0</v>
      </c>
      <c r="DX30" s="32">
        <v>0</v>
      </c>
      <c r="DY30" s="32">
        <v>0</v>
      </c>
      <c r="DZ30" s="32">
        <v>0</v>
      </c>
      <c r="EA30" s="32">
        <v>0</v>
      </c>
    </row>
    <row r="31" spans="1:132" ht="16.5" customHeight="1" x14ac:dyDescent="0.3">
      <c r="A31" s="24" t="s">
        <v>304</v>
      </c>
      <c r="B31" s="33">
        <v>21.4224848837408</v>
      </c>
      <c r="C31" s="33">
        <v>17.888156886908799</v>
      </c>
      <c r="D31" s="33">
        <v>24.956812880572802</v>
      </c>
      <c r="E31" s="33">
        <v>3.53432799683201</v>
      </c>
      <c r="F31" s="33">
        <v>8.4174575433163898</v>
      </c>
      <c r="G31" s="33">
        <v>26.912877377487</v>
      </c>
      <c r="H31" s="33">
        <v>7.1003135943379601</v>
      </c>
      <c r="I31" s="33">
        <v>46.725441160636102</v>
      </c>
      <c r="J31" s="33">
        <v>19.812563783149098</v>
      </c>
      <c r="K31" s="33">
        <v>37.559904011697299</v>
      </c>
      <c r="L31" s="33">
        <v>2.0268872967045799</v>
      </c>
      <c r="M31" s="33">
        <v>0</v>
      </c>
      <c r="N31" s="33">
        <v>5.8069595109412697</v>
      </c>
      <c r="O31" s="33">
        <v>2.9034797554706402</v>
      </c>
      <c r="P31" s="33">
        <v>95.151233899653306</v>
      </c>
      <c r="Q31" s="33">
        <v>0</v>
      </c>
      <c r="R31" s="33">
        <v>0</v>
      </c>
      <c r="S31" s="33">
        <v>9.8071676202159994E-2</v>
      </c>
      <c r="T31" s="33">
        <v>4.9035838101079997E-2</v>
      </c>
      <c r="U31" s="33">
        <v>0</v>
      </c>
      <c r="V31" s="33">
        <v>19.1273360429024</v>
      </c>
      <c r="W31" s="33">
        <v>0</v>
      </c>
      <c r="X31" s="33">
        <v>43.839980298559297</v>
      </c>
      <c r="Y31" s="33">
        <v>21.919990149279599</v>
      </c>
      <c r="Z31" s="33">
        <v>65.918703675677406</v>
      </c>
      <c r="AA31" s="33">
        <v>36.3051642150918</v>
      </c>
      <c r="AB31" s="33">
        <v>23.286272488694699</v>
      </c>
      <c r="AC31" s="33">
        <v>49.324055941488901</v>
      </c>
      <c r="AD31" s="33">
        <v>13.018891726397101</v>
      </c>
      <c r="AE31" s="33">
        <v>18.295721395966702</v>
      </c>
      <c r="AF31" s="33">
        <v>10.911318442455901</v>
      </c>
      <c r="AG31" s="33">
        <v>1.1796115201492401</v>
      </c>
      <c r="AH31" s="33">
        <v>20.6430253647626</v>
      </c>
      <c r="AI31" s="33">
        <v>9.7317069223066692</v>
      </c>
      <c r="AJ31" s="33">
        <v>45.504643817324599</v>
      </c>
      <c r="AK31" s="33">
        <v>73.419257626493206</v>
      </c>
      <c r="AL31" s="33">
        <v>63.364494206521499</v>
      </c>
      <c r="AM31" s="33">
        <v>83.474021046464898</v>
      </c>
      <c r="AN31" s="33">
        <v>10.0547634199717</v>
      </c>
      <c r="AO31" s="33">
        <v>6.9872421794539203</v>
      </c>
      <c r="AP31" s="33">
        <v>7.23482500965107</v>
      </c>
      <c r="AQ31" s="33">
        <v>0</v>
      </c>
      <c r="AR31" s="33">
        <v>16.917653219955501</v>
      </c>
      <c r="AS31" s="33">
        <v>8.4588266099777396</v>
      </c>
      <c r="AT31" s="33">
        <v>68.283869589865404</v>
      </c>
      <c r="AU31" s="33">
        <v>77.236801168004504</v>
      </c>
      <c r="AV31" s="33">
        <v>66.077342470176802</v>
      </c>
      <c r="AW31" s="33">
        <v>88.396259865832207</v>
      </c>
      <c r="AX31" s="33">
        <v>11.1594586978277</v>
      </c>
      <c r="AY31" s="33">
        <v>7.37161727355595</v>
      </c>
      <c r="AZ31" s="33">
        <v>19.406335111570701</v>
      </c>
      <c r="BA31" s="33">
        <v>0</v>
      </c>
      <c r="BB31" s="33">
        <v>53.467422086888199</v>
      </c>
      <c r="BC31" s="33">
        <v>26.733711043444099</v>
      </c>
      <c r="BD31" s="33">
        <v>89.548621621453705</v>
      </c>
      <c r="BE31" s="33">
        <v>3.07716805916158</v>
      </c>
      <c r="BF31" s="33">
        <v>0</v>
      </c>
      <c r="BG31" s="33">
        <v>9.2433794277548103</v>
      </c>
      <c r="BH31" s="33">
        <v>4.6216897138774096</v>
      </c>
      <c r="BI31" s="33">
        <v>102.237711687516</v>
      </c>
      <c r="BJ31" s="33">
        <v>0.90062506269342502</v>
      </c>
      <c r="BK31" s="33">
        <v>0</v>
      </c>
      <c r="BL31" s="33">
        <v>2.6756470433008501</v>
      </c>
      <c r="BM31" s="33">
        <v>1.3378235216504299</v>
      </c>
      <c r="BN31" s="33">
        <v>100.554991972488</v>
      </c>
      <c r="BO31" s="33">
        <v>57.237643070595503</v>
      </c>
      <c r="BP31" s="33">
        <v>38.639326885739301</v>
      </c>
      <c r="BQ31" s="33">
        <v>75.835959255451598</v>
      </c>
      <c r="BR31" s="33">
        <v>18.598316184856198</v>
      </c>
      <c r="BS31" s="33">
        <v>16.578140398452199</v>
      </c>
      <c r="BT31" s="33">
        <v>0</v>
      </c>
      <c r="BU31" s="33">
        <v>0</v>
      </c>
      <c r="BV31" s="33">
        <v>0.592547079741927</v>
      </c>
      <c r="BW31" s="33">
        <v>0.296273539870963</v>
      </c>
      <c r="BX31" s="33">
        <v>0</v>
      </c>
      <c r="BY31" s="33">
        <v>19.4222881546597</v>
      </c>
      <c r="BZ31" s="33">
        <v>8.1461907252867594</v>
      </c>
      <c r="CA31" s="33">
        <v>30.6983855840327</v>
      </c>
      <c r="CB31" s="33">
        <v>11.276097429372999</v>
      </c>
      <c r="CC31" s="33">
        <v>29.6211799945584</v>
      </c>
      <c r="CD31" s="33">
        <v>6.9097438187466098</v>
      </c>
      <c r="CE31" s="33">
        <v>0.16332946578933399</v>
      </c>
      <c r="CF31" s="33">
        <v>13.6561581717039</v>
      </c>
      <c r="CG31" s="33">
        <v>6.74641435295728</v>
      </c>
      <c r="CH31" s="33">
        <v>49.814410339286397</v>
      </c>
      <c r="CI31" s="33">
        <v>0.57772275921197203</v>
      </c>
      <c r="CJ31" s="33">
        <v>0</v>
      </c>
      <c r="CK31" s="33">
        <v>1.83054403130257</v>
      </c>
      <c r="CL31" s="33">
        <v>0.91527201565128302</v>
      </c>
      <c r="CM31" s="33">
        <v>110.640357573711</v>
      </c>
      <c r="CN31" s="33">
        <v>8.6641829708300708</v>
      </c>
      <c r="CO31" s="33">
        <v>4.0534957626450101</v>
      </c>
      <c r="CP31" s="33">
        <v>13.2748701790151</v>
      </c>
      <c r="CQ31" s="33">
        <v>4.6106872081850598</v>
      </c>
      <c r="CR31" s="33">
        <v>27.150758942503099</v>
      </c>
      <c r="CS31" s="33">
        <v>13.640768365544799</v>
      </c>
      <c r="CT31" s="33">
        <v>0</v>
      </c>
      <c r="CU31" s="33">
        <v>27.41917319129</v>
      </c>
      <c r="CV31" s="33">
        <v>13.709586595645</v>
      </c>
      <c r="CW31" s="33">
        <v>51.535208223598403</v>
      </c>
      <c r="CX31" s="33">
        <v>9.9023275201559198</v>
      </c>
      <c r="CY31" s="33">
        <v>2.37503015927423</v>
      </c>
      <c r="CZ31" s="33">
        <v>17.429624881037601</v>
      </c>
      <c r="DA31" s="33">
        <v>7.5272973608816898</v>
      </c>
      <c r="DB31" s="33">
        <v>38.783385313880899</v>
      </c>
      <c r="DC31" s="33">
        <v>27.921708041041999</v>
      </c>
      <c r="DD31" s="33">
        <v>12.642754852712001</v>
      </c>
      <c r="DE31" s="33">
        <v>43.200661229372002</v>
      </c>
      <c r="DF31" s="33">
        <v>15.27895318833</v>
      </c>
      <c r="DG31" s="33">
        <v>27.918722838523301</v>
      </c>
      <c r="DH31" s="33">
        <v>40.3434841834747</v>
      </c>
      <c r="DI31" s="33">
        <v>0</v>
      </c>
      <c r="DJ31" s="33">
        <v>85.994925581177</v>
      </c>
      <c r="DK31" s="33">
        <v>42.9974627905885</v>
      </c>
      <c r="DL31" s="33">
        <v>57.733119002800898</v>
      </c>
      <c r="DM31" s="33">
        <v>27.633382881217099</v>
      </c>
      <c r="DN31" s="33">
        <v>14.814627757779601</v>
      </c>
      <c r="DO31" s="33">
        <v>40.4521380046546</v>
      </c>
      <c r="DP31" s="33">
        <v>12.8187551234375</v>
      </c>
      <c r="DQ31" s="33">
        <v>23.667681997316301</v>
      </c>
      <c r="DR31" s="33">
        <v>19.424624566954201</v>
      </c>
      <c r="DS31" s="33">
        <v>3.7948992138573701</v>
      </c>
      <c r="DT31" s="33">
        <v>35.054349920050903</v>
      </c>
      <c r="DU31" s="33">
        <v>15.6297253530968</v>
      </c>
      <c r="DV31" s="33">
        <v>41.0527865929187</v>
      </c>
      <c r="DW31" s="33">
        <v>0</v>
      </c>
      <c r="DX31" s="33">
        <v>0</v>
      </c>
      <c r="DY31" s="33">
        <v>0</v>
      </c>
      <c r="DZ31" s="33">
        <v>0</v>
      </c>
      <c r="EA31" s="33">
        <v>0</v>
      </c>
    </row>
    <row r="32" spans="1:132" ht="16.5" customHeight="1" x14ac:dyDescent="0.3">
      <c r="A32" s="21" t="s">
        <v>305</v>
      </c>
      <c r="B32" s="32">
        <v>7.0511611523039903</v>
      </c>
      <c r="C32" s="32">
        <v>4.8621487572630304</v>
      </c>
      <c r="D32" s="32">
        <v>9.2401735473449609</v>
      </c>
      <c r="E32" s="32">
        <v>2.1890123950409599</v>
      </c>
      <c r="F32" s="32">
        <v>15.8391367686928</v>
      </c>
      <c r="G32" s="32">
        <v>0</v>
      </c>
      <c r="H32" s="32">
        <v>0</v>
      </c>
      <c r="I32" s="32">
        <v>0.31355206637517902</v>
      </c>
      <c r="J32" s="32">
        <v>0.15677603318759001</v>
      </c>
      <c r="K32" s="32">
        <v>0</v>
      </c>
      <c r="L32" s="32">
        <v>9.6042239195800292</v>
      </c>
      <c r="M32" s="32">
        <v>0.613330882400277</v>
      </c>
      <c r="N32" s="32">
        <v>18.595116956759799</v>
      </c>
      <c r="O32" s="32">
        <v>8.9908930371797506</v>
      </c>
      <c r="P32" s="32">
        <v>47.7622175774125</v>
      </c>
      <c r="Q32" s="32">
        <v>23.190453635594299</v>
      </c>
      <c r="R32" s="32">
        <v>8.3027246092520102</v>
      </c>
      <c r="S32" s="32">
        <v>38.078182661936602</v>
      </c>
      <c r="T32" s="32">
        <v>14.887729026342299</v>
      </c>
      <c r="U32" s="32">
        <v>32.753909150885399</v>
      </c>
      <c r="V32" s="32">
        <v>1.0662307936661899</v>
      </c>
      <c r="W32" s="32">
        <v>0</v>
      </c>
      <c r="X32" s="32">
        <v>3.3010149358388601</v>
      </c>
      <c r="Y32" s="32">
        <v>1.65050746791943</v>
      </c>
      <c r="Z32" s="32">
        <v>106.937071943299</v>
      </c>
      <c r="AA32" s="32">
        <v>1.94711462642405</v>
      </c>
      <c r="AB32" s="32">
        <v>0</v>
      </c>
      <c r="AC32" s="32">
        <v>4.53433619664695</v>
      </c>
      <c r="AD32" s="32">
        <v>2.2671680983234701</v>
      </c>
      <c r="AE32" s="32">
        <v>67.793184196865695</v>
      </c>
      <c r="AF32" s="32">
        <v>12.323146400171</v>
      </c>
      <c r="AG32" s="32">
        <v>3.1045321170639002</v>
      </c>
      <c r="AH32" s="32">
        <v>21.541760683278198</v>
      </c>
      <c r="AI32" s="32">
        <v>9.2186142831071507</v>
      </c>
      <c r="AJ32" s="32">
        <v>38.166994706587701</v>
      </c>
      <c r="AK32" s="32">
        <v>4.0838256908767301</v>
      </c>
      <c r="AL32" s="32">
        <v>0</v>
      </c>
      <c r="AM32" s="32">
        <v>9.0179682762365392</v>
      </c>
      <c r="AN32" s="32">
        <v>4.5089841381182696</v>
      </c>
      <c r="AO32" s="32">
        <v>61.643661531195697</v>
      </c>
      <c r="AP32" s="32">
        <v>0</v>
      </c>
      <c r="AQ32" s="32">
        <v>0</v>
      </c>
      <c r="AR32" s="32">
        <v>0.10484938910315</v>
      </c>
      <c r="AS32" s="32">
        <v>5.2424694551575099E-2</v>
      </c>
      <c r="AT32" s="32">
        <v>0</v>
      </c>
      <c r="AU32" s="32">
        <v>4.5636839531963096</v>
      </c>
      <c r="AV32" s="32">
        <v>0</v>
      </c>
      <c r="AW32" s="32">
        <v>9.5026029689919298</v>
      </c>
      <c r="AX32" s="32">
        <v>4.7513014844959702</v>
      </c>
      <c r="AY32" s="32">
        <v>55.215406381224</v>
      </c>
      <c r="AZ32" s="32">
        <v>17.790285903193201</v>
      </c>
      <c r="BA32" s="32">
        <v>0</v>
      </c>
      <c r="BB32" s="32">
        <v>43.835313766147998</v>
      </c>
      <c r="BC32" s="32">
        <v>21.917656883073999</v>
      </c>
      <c r="BD32" s="32">
        <v>74.694018939463007</v>
      </c>
      <c r="BE32" s="32">
        <v>0</v>
      </c>
      <c r="BF32" s="32">
        <v>0</v>
      </c>
      <c r="BG32" s="32">
        <v>0.155936653178009</v>
      </c>
      <c r="BH32" s="32">
        <v>7.7968326589004294E-2</v>
      </c>
      <c r="BI32" s="32">
        <v>0</v>
      </c>
      <c r="BJ32" s="32">
        <v>0</v>
      </c>
      <c r="BK32" s="32">
        <v>0</v>
      </c>
      <c r="BL32" s="32">
        <v>3.2851169143270902E-2</v>
      </c>
      <c r="BM32" s="32">
        <v>1.6425584571635399E-2</v>
      </c>
      <c r="BN32" s="32">
        <v>0</v>
      </c>
      <c r="BO32" s="32">
        <v>7.4432644397635102</v>
      </c>
      <c r="BP32" s="32">
        <v>0</v>
      </c>
      <c r="BQ32" s="32">
        <v>16.646084014092899</v>
      </c>
      <c r="BR32" s="32">
        <v>8.3230420070464604</v>
      </c>
      <c r="BS32" s="32">
        <v>63.081409337929301</v>
      </c>
      <c r="BT32" s="32">
        <v>18.830616980466601</v>
      </c>
      <c r="BU32" s="32">
        <v>0</v>
      </c>
      <c r="BV32" s="32">
        <v>38.5301423746346</v>
      </c>
      <c r="BW32" s="32">
        <v>19.2650711873173</v>
      </c>
      <c r="BX32" s="32">
        <v>53.374662512420798</v>
      </c>
      <c r="BY32" s="32">
        <v>41.2480830509149</v>
      </c>
      <c r="BZ32" s="32">
        <v>23.773366329324102</v>
      </c>
      <c r="CA32" s="32">
        <v>58.722799772505702</v>
      </c>
      <c r="CB32" s="32">
        <v>17.474716721590799</v>
      </c>
      <c r="CC32" s="32">
        <v>21.614754280156198</v>
      </c>
      <c r="CD32" s="32">
        <v>2.4043846211358701</v>
      </c>
      <c r="CE32" s="32">
        <v>0</v>
      </c>
      <c r="CF32" s="32">
        <v>5.7382988575078597</v>
      </c>
      <c r="CG32" s="32">
        <v>2.8691494287539299</v>
      </c>
      <c r="CH32" s="32">
        <v>70.744781689987406</v>
      </c>
      <c r="CI32" s="32">
        <v>1.00108592922644</v>
      </c>
      <c r="CJ32" s="32">
        <v>0</v>
      </c>
      <c r="CK32" s="32">
        <v>2.4323096540561502</v>
      </c>
      <c r="CL32" s="32">
        <v>1.21615482702808</v>
      </c>
      <c r="CM32" s="32">
        <v>72.942408320718201</v>
      </c>
      <c r="CN32" s="32">
        <v>2.0851555061898401</v>
      </c>
      <c r="CO32" s="32">
        <v>0.41051588972594799</v>
      </c>
      <c r="CP32" s="32">
        <v>3.7597951226537201</v>
      </c>
      <c r="CQ32" s="32">
        <v>1.6746396164638899</v>
      </c>
      <c r="CR32" s="32">
        <v>40.9757432981514</v>
      </c>
      <c r="CS32" s="32">
        <v>0</v>
      </c>
      <c r="CT32" s="32">
        <v>0</v>
      </c>
      <c r="CU32" s="32">
        <v>3.6881464690394099E-2</v>
      </c>
      <c r="CV32" s="32">
        <v>1.8440732345197001E-2</v>
      </c>
      <c r="CW32" s="32">
        <v>0</v>
      </c>
      <c r="CX32" s="32">
        <v>20.093558661796099</v>
      </c>
      <c r="CY32" s="32">
        <v>9.3107513333289997</v>
      </c>
      <c r="CZ32" s="32">
        <v>30.876365990263199</v>
      </c>
      <c r="DA32" s="32">
        <v>10.782807328467101</v>
      </c>
      <c r="DB32" s="32">
        <v>27.3790840290639</v>
      </c>
      <c r="DC32" s="32">
        <v>0</v>
      </c>
      <c r="DD32" s="32">
        <v>0</v>
      </c>
      <c r="DE32" s="32">
        <v>7.5951594203355705E-2</v>
      </c>
      <c r="DF32" s="32">
        <v>3.7975797101677901E-2</v>
      </c>
      <c r="DG32" s="32">
        <v>0</v>
      </c>
      <c r="DH32" s="32">
        <v>2.6702484836856</v>
      </c>
      <c r="DI32" s="32">
        <v>0</v>
      </c>
      <c r="DJ32" s="32">
        <v>6.29312999893581</v>
      </c>
      <c r="DK32" s="32">
        <v>3.1465649994679001</v>
      </c>
      <c r="DL32" s="32">
        <v>69.222356932148998</v>
      </c>
      <c r="DM32" s="32">
        <v>0</v>
      </c>
      <c r="DN32" s="32">
        <v>0</v>
      </c>
      <c r="DO32" s="32">
        <v>0.120434395773697</v>
      </c>
      <c r="DP32" s="32">
        <v>6.0217197886848303E-2</v>
      </c>
      <c r="DQ32" s="32">
        <v>0</v>
      </c>
      <c r="DR32" s="32">
        <v>9.6353707319055903</v>
      </c>
      <c r="DS32" s="32">
        <v>1.6589785876836001</v>
      </c>
      <c r="DT32" s="32">
        <v>17.611762876127599</v>
      </c>
      <c r="DU32" s="32">
        <v>7.9763921442219896</v>
      </c>
      <c r="DV32" s="32">
        <v>42.235923680747099</v>
      </c>
      <c r="DW32" s="32">
        <v>24.787885097352301</v>
      </c>
      <c r="DX32" s="32">
        <v>0</v>
      </c>
      <c r="DY32" s="32">
        <v>63.883866583497699</v>
      </c>
      <c r="DZ32" s="32">
        <v>31.941933291748899</v>
      </c>
      <c r="EA32" s="32">
        <v>80.470476812871198</v>
      </c>
    </row>
    <row r="33" spans="1:131" ht="16.5" customHeight="1" x14ac:dyDescent="0.3">
      <c r="A33" s="27" t="s">
        <v>306</v>
      </c>
      <c r="B33" s="30">
        <v>18.996020630200501</v>
      </c>
      <c r="C33" s="30">
        <v>15.5953091561252</v>
      </c>
      <c r="D33" s="30">
        <v>22.396732104275799</v>
      </c>
      <c r="E33" s="30">
        <v>3.4007114740753002</v>
      </c>
      <c r="F33" s="30">
        <v>9.1337912729456807</v>
      </c>
      <c r="G33" s="30">
        <v>11.0408211596441</v>
      </c>
      <c r="H33" s="30">
        <v>0</v>
      </c>
      <c r="I33" s="30">
        <v>23.420197613695098</v>
      </c>
      <c r="J33" s="30">
        <v>11.710098806847601</v>
      </c>
      <c r="K33" s="30">
        <v>57.205965965738301</v>
      </c>
      <c r="L33" s="30">
        <v>13.076410891541601</v>
      </c>
      <c r="M33" s="30">
        <v>5.7235730740127497</v>
      </c>
      <c r="N33" s="30">
        <v>20.4292487090705</v>
      </c>
      <c r="O33" s="30">
        <v>7.35283781752885</v>
      </c>
      <c r="P33" s="30">
        <v>28.688666157720299</v>
      </c>
      <c r="Q33" s="30">
        <v>37.357805610210001</v>
      </c>
      <c r="R33" s="30">
        <v>19.765747302093601</v>
      </c>
      <c r="S33" s="30">
        <v>54.949863918326301</v>
      </c>
      <c r="T33" s="30">
        <v>17.5920583081163</v>
      </c>
      <c r="U33" s="30">
        <v>24.025875734702002</v>
      </c>
      <c r="V33" s="30">
        <v>14.0379558985648</v>
      </c>
      <c r="W33" s="30">
        <v>0</v>
      </c>
      <c r="X33" s="30">
        <v>30.379064115921501</v>
      </c>
      <c r="Y33" s="30">
        <v>15.189532057960699</v>
      </c>
      <c r="Z33" s="30">
        <v>59.391126251854402</v>
      </c>
      <c r="AA33" s="30">
        <v>20.635135071708099</v>
      </c>
      <c r="AB33" s="30">
        <v>11.2781816812168</v>
      </c>
      <c r="AC33" s="30">
        <v>29.992088462199501</v>
      </c>
      <c r="AD33" s="30">
        <v>9.3569533904913698</v>
      </c>
      <c r="AE33" s="30">
        <v>23.1350838988233</v>
      </c>
      <c r="AF33" s="30">
        <v>3.0498857155821</v>
      </c>
      <c r="AG33" s="30">
        <v>0</v>
      </c>
      <c r="AH33" s="30">
        <v>7.9160582708466602</v>
      </c>
      <c r="AI33" s="30">
        <v>3.9580291354233301</v>
      </c>
      <c r="AJ33" s="30">
        <v>81.404397775964696</v>
      </c>
      <c r="AK33" s="30">
        <v>9.3099080925156006</v>
      </c>
      <c r="AL33" s="30">
        <v>2.56559187156485</v>
      </c>
      <c r="AM33" s="30">
        <v>16.0542243134663</v>
      </c>
      <c r="AN33" s="30">
        <v>6.7443162209507497</v>
      </c>
      <c r="AO33" s="30">
        <v>36.9603827401545</v>
      </c>
      <c r="AP33" s="30">
        <v>60.238876933988301</v>
      </c>
      <c r="AQ33" s="30">
        <v>43.563580958764</v>
      </c>
      <c r="AR33" s="30">
        <v>76.914172909212596</v>
      </c>
      <c r="AS33" s="30">
        <v>16.675295975224302</v>
      </c>
      <c r="AT33" s="30">
        <v>14.123444031526599</v>
      </c>
      <c r="AU33" s="30">
        <v>5.07568951600806</v>
      </c>
      <c r="AV33" s="30">
        <v>0</v>
      </c>
      <c r="AW33" s="30">
        <v>10.167674661113001</v>
      </c>
      <c r="AX33" s="30">
        <v>5.0838373305565003</v>
      </c>
      <c r="AY33" s="30">
        <v>51.184210469371301</v>
      </c>
      <c r="AZ33" s="30">
        <v>1.0442055328084401</v>
      </c>
      <c r="BA33" s="30">
        <v>0</v>
      </c>
      <c r="BB33" s="30">
        <v>2.7175230577180298</v>
      </c>
      <c r="BC33" s="30">
        <v>1.35876152885902</v>
      </c>
      <c r="BD33" s="30">
        <v>81.759136899051995</v>
      </c>
      <c r="BE33" s="30">
        <v>7.94378591969362</v>
      </c>
      <c r="BF33" s="30">
        <v>0</v>
      </c>
      <c r="BG33" s="30">
        <v>18.9485174036469</v>
      </c>
      <c r="BH33" s="30">
        <v>9.4742587018234303</v>
      </c>
      <c r="BI33" s="30">
        <v>70.679887111067202</v>
      </c>
      <c r="BJ33" s="30">
        <v>1.5397965969899701</v>
      </c>
      <c r="BK33" s="30">
        <v>0</v>
      </c>
      <c r="BL33" s="30">
        <v>4.2838020589819799</v>
      </c>
      <c r="BM33" s="30">
        <v>2.1419010294909899</v>
      </c>
      <c r="BN33" s="30">
        <v>90.9212807371689</v>
      </c>
      <c r="BO33" s="30">
        <v>9.1236640768169899</v>
      </c>
      <c r="BP33" s="30">
        <v>0</v>
      </c>
      <c r="BQ33" s="30">
        <v>20.132348498204699</v>
      </c>
      <c r="BR33" s="30">
        <v>10.0661742491023</v>
      </c>
      <c r="BS33" s="30">
        <v>61.561623465178101</v>
      </c>
      <c r="BT33" s="30">
        <v>4.0997672825676501</v>
      </c>
      <c r="BU33" s="30">
        <v>0</v>
      </c>
      <c r="BV33" s="30">
        <v>11.0657565872466</v>
      </c>
      <c r="BW33" s="30">
        <v>5.5328782936233196</v>
      </c>
      <c r="BX33" s="30">
        <v>86.689705314949904</v>
      </c>
      <c r="BY33" s="30">
        <v>2.1973787034641599</v>
      </c>
      <c r="BZ33" s="30">
        <v>0</v>
      </c>
      <c r="CA33" s="30">
        <v>6.0254943569599604</v>
      </c>
      <c r="CB33" s="30">
        <v>3.0127471784799802</v>
      </c>
      <c r="CC33" s="30">
        <v>88.884097597575007</v>
      </c>
      <c r="CD33" s="30">
        <v>16.1644313470612</v>
      </c>
      <c r="CE33" s="30">
        <v>3.7699832289863</v>
      </c>
      <c r="CF33" s="30">
        <v>28.558879465136101</v>
      </c>
      <c r="CG33" s="30">
        <v>12.3944481180749</v>
      </c>
      <c r="CH33" s="30">
        <v>39.121067012206801</v>
      </c>
      <c r="CI33" s="30">
        <v>11.651659962947001</v>
      </c>
      <c r="CJ33" s="30">
        <v>0</v>
      </c>
      <c r="CK33" s="30">
        <v>24.208200349364802</v>
      </c>
      <c r="CL33" s="30">
        <v>12.104100174682401</v>
      </c>
      <c r="CM33" s="30">
        <v>54.982707843417302</v>
      </c>
      <c r="CN33" s="30">
        <v>18.814444868210401</v>
      </c>
      <c r="CO33" s="30">
        <v>11.9028535147543</v>
      </c>
      <c r="CP33" s="30">
        <v>25.726036221666501</v>
      </c>
      <c r="CQ33" s="30">
        <v>6.91159135345608</v>
      </c>
      <c r="CR33" s="30">
        <v>18.742631758795401</v>
      </c>
      <c r="CS33" s="30">
        <v>1.1575785804035399</v>
      </c>
      <c r="CT33" s="30">
        <v>0</v>
      </c>
      <c r="CU33" s="30">
        <v>3.4054541565188998</v>
      </c>
      <c r="CV33" s="30">
        <v>1.7027270782594499</v>
      </c>
      <c r="CW33" s="30">
        <v>99.075372795563894</v>
      </c>
      <c r="CX33" s="30">
        <v>1.8831796789394899</v>
      </c>
      <c r="CY33" s="30">
        <v>0</v>
      </c>
      <c r="CZ33" s="30">
        <v>4.5737254043387203</v>
      </c>
      <c r="DA33" s="30">
        <v>2.2868627021693602</v>
      </c>
      <c r="DB33" s="30">
        <v>72.894128280474305</v>
      </c>
      <c r="DC33" s="30">
        <v>28.137477458312699</v>
      </c>
      <c r="DD33" s="30">
        <v>11.849973948104701</v>
      </c>
      <c r="DE33" s="30">
        <v>44.4249809685207</v>
      </c>
      <c r="DF33" s="30">
        <v>16.287503510208001</v>
      </c>
      <c r="DG33" s="30">
        <v>29.5333893481601</v>
      </c>
      <c r="DH33" s="30">
        <v>0</v>
      </c>
      <c r="DI33" s="30">
        <v>0</v>
      </c>
      <c r="DJ33" s="30">
        <v>0.125959145603706</v>
      </c>
      <c r="DK33" s="30">
        <v>6.2979572801852804E-2</v>
      </c>
      <c r="DL33" s="30">
        <v>0</v>
      </c>
      <c r="DM33" s="30">
        <v>40.434999432732603</v>
      </c>
      <c r="DN33" s="30">
        <v>24.028865777860201</v>
      </c>
      <c r="DO33" s="30">
        <v>56.841133087604902</v>
      </c>
      <c r="DP33" s="30">
        <v>16.406133654872399</v>
      </c>
      <c r="DQ33" s="30">
        <v>20.701067075447298</v>
      </c>
      <c r="DR33" s="30">
        <v>23.738953267971802</v>
      </c>
      <c r="DS33" s="30">
        <v>8.2869868069690806</v>
      </c>
      <c r="DT33" s="30">
        <v>39.1909197289744</v>
      </c>
      <c r="DU33" s="30">
        <v>15.4519664610027</v>
      </c>
      <c r="DV33" s="30">
        <v>33.209789280351004</v>
      </c>
      <c r="DW33" s="30">
        <v>75.212114902647699</v>
      </c>
      <c r="DX33" s="30">
        <v>36.116133416502301</v>
      </c>
      <c r="DY33" s="30">
        <v>114.308096388793</v>
      </c>
      <c r="DZ33" s="30">
        <v>39.095981486145398</v>
      </c>
      <c r="EA33" s="30">
        <v>26.520899399630899</v>
      </c>
    </row>
    <row r="37" spans="1:131" x14ac:dyDescent="0.25">
      <c r="A37" s="133" t="s">
        <v>179</v>
      </c>
      <c r="B37" s="134"/>
      <c r="C37" s="134"/>
      <c r="D37" s="134"/>
      <c r="E37" s="134"/>
      <c r="F37" s="134"/>
      <c r="G37" s="44"/>
    </row>
    <row r="38" spans="1:131" ht="15" customHeight="1" x14ac:dyDescent="0.25">
      <c r="A38" s="38" t="s">
        <v>180</v>
      </c>
      <c r="B38" s="39"/>
      <c r="C38" s="39"/>
      <c r="D38" s="39"/>
      <c r="E38" s="39"/>
      <c r="F38" s="39"/>
      <c r="G38" s="45"/>
    </row>
    <row r="39" spans="1:131" x14ac:dyDescent="0.25">
      <c r="A39" s="38" t="s">
        <v>181</v>
      </c>
      <c r="B39" s="39"/>
      <c r="C39" s="39"/>
      <c r="D39" s="39"/>
      <c r="E39" s="39"/>
      <c r="F39" s="39"/>
      <c r="G39" s="45"/>
    </row>
    <row r="40" spans="1:131" ht="15" customHeight="1" x14ac:dyDescent="0.25">
      <c r="A40" s="123" t="s">
        <v>182</v>
      </c>
      <c r="B40" s="124"/>
      <c r="C40" s="124"/>
      <c r="D40" s="124"/>
      <c r="E40" s="124"/>
      <c r="F40" s="124"/>
      <c r="G40" s="125"/>
    </row>
    <row r="41" spans="1:131" x14ac:dyDescent="0.25">
      <c r="A41" s="123"/>
      <c r="B41" s="124"/>
      <c r="C41" s="124"/>
      <c r="D41" s="124"/>
      <c r="E41" s="124"/>
      <c r="F41" s="124"/>
      <c r="G41" s="125"/>
    </row>
    <row r="42" spans="1:131" x14ac:dyDescent="0.25">
      <c r="A42" s="38" t="s">
        <v>308</v>
      </c>
      <c r="B42" s="19"/>
      <c r="C42" s="19"/>
      <c r="D42" s="19"/>
      <c r="E42" s="19"/>
      <c r="F42" s="19"/>
      <c r="G42" s="20"/>
    </row>
    <row r="43" spans="1:131" ht="15" customHeight="1" x14ac:dyDescent="0.25">
      <c r="A43" s="123" t="s">
        <v>385</v>
      </c>
      <c r="B43" s="124"/>
      <c r="C43" s="124"/>
      <c r="D43" s="124"/>
      <c r="E43" s="124"/>
      <c r="F43" s="124"/>
      <c r="G43" s="125"/>
    </row>
    <row r="44" spans="1:131" x14ac:dyDescent="0.25">
      <c r="A44" s="123"/>
      <c r="B44" s="124"/>
      <c r="C44" s="124"/>
      <c r="D44" s="124"/>
      <c r="E44" s="124"/>
      <c r="F44" s="124"/>
      <c r="G44" s="125"/>
    </row>
    <row r="45" spans="1:131" x14ac:dyDescent="0.25">
      <c r="A45" s="38" t="s">
        <v>86</v>
      </c>
      <c r="B45" s="19"/>
      <c r="C45" s="19"/>
      <c r="D45" s="19"/>
      <c r="E45" s="19"/>
      <c r="F45" s="19"/>
      <c r="G45" s="20"/>
    </row>
    <row r="46" spans="1:131" x14ac:dyDescent="0.25">
      <c r="A46" s="126" t="s">
        <v>388</v>
      </c>
      <c r="B46" s="127"/>
      <c r="C46" s="127"/>
      <c r="D46" s="127"/>
      <c r="E46" s="127"/>
      <c r="F46" s="127"/>
      <c r="G46" s="48"/>
    </row>
  </sheetData>
  <mergeCells count="7">
    <mergeCell ref="A46:F46"/>
    <mergeCell ref="A1:H1"/>
    <mergeCell ref="A3:P4"/>
    <mergeCell ref="A5:P7"/>
    <mergeCell ref="A37:F37"/>
    <mergeCell ref="A40:G41"/>
    <mergeCell ref="A43:G44"/>
  </mergeCells>
  <conditionalFormatting sqref="B15:DV19">
    <cfRule type="cellIs" dxfId="54" priority="4" operator="lessThan">
      <formula>0</formula>
    </cfRule>
  </conditionalFormatting>
  <conditionalFormatting sqref="B29:DV33">
    <cfRule type="cellIs" dxfId="53" priority="3" operator="lessThan">
      <formula>0</formula>
    </cfRule>
  </conditionalFormatting>
  <conditionalFormatting sqref="DW15:EA19">
    <cfRule type="cellIs" dxfId="52" priority="2" operator="lessThan">
      <formula>0</formula>
    </cfRule>
  </conditionalFormatting>
  <conditionalFormatting sqref="DW29:EA33">
    <cfRule type="cellIs" dxfId="5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0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0.42578125" bestFit="1" customWidth="1"/>
    <col min="13" max="14" width="8.28515625" customWidth="1"/>
    <col min="15" max="15" width="7.140625" customWidth="1"/>
    <col min="16" max="16" width="4.28515625" customWidth="1"/>
    <col min="17" max="17" width="12.140625" bestFit="1" customWidth="1"/>
    <col min="18" max="19" width="8.28515625" customWidth="1"/>
    <col min="20" max="20" width="7.140625" customWidth="1"/>
    <col min="21" max="21" width="4.28515625" customWidth="1"/>
    <col min="22" max="23" width="8.28515625" bestFit="1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8.28515625" bestFit="1" customWidth="1"/>
    <col min="30" max="30" width="7.140625" bestFit="1" customWidth="1"/>
    <col min="31" max="31" width="4.28515625" customWidth="1"/>
    <col min="32" max="32" width="8.2851562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28515625" customWidth="1"/>
    <col min="37" max="37" width="9.42578125" bestFit="1" customWidth="1"/>
    <col min="38" max="39" width="7.140625" customWidth="1"/>
    <col min="40" max="40" width="6.42578125" customWidth="1"/>
    <col min="41" max="41" width="4.28515625" bestFit="1" customWidth="1"/>
    <col min="42" max="44" width="8.28515625" bestFit="1" customWidth="1"/>
    <col min="45" max="45" width="7.140625" bestFit="1" customWidth="1"/>
    <col min="46" max="46" width="4.28515625" bestFit="1" customWidth="1"/>
    <col min="47" max="49" width="8.28515625" bestFit="1" customWidth="1"/>
    <col min="50" max="50" width="7.140625" bestFit="1" customWidth="1"/>
    <col min="51" max="51" width="4.28515625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28515625" bestFit="1" customWidth="1"/>
    <col min="57" max="57" width="15.5703125" customWidth="1"/>
    <col min="58" max="59" width="8.28515625" bestFit="1" customWidth="1"/>
    <col min="60" max="60" width="7.140625" bestFit="1" customWidth="1"/>
    <col min="61" max="61" width="4.28515625" bestFit="1" customWidth="1"/>
    <col min="62" max="64" width="7.140625" customWidth="1"/>
    <col min="65" max="65" width="6.42578125" customWidth="1"/>
    <col min="66" max="66" width="4.28515625" bestFit="1" customWidth="1"/>
    <col min="67" max="69" width="8.28515625" bestFit="1" customWidth="1"/>
    <col min="70" max="70" width="7.140625" bestFit="1" customWidth="1"/>
    <col min="71" max="71" width="4.28515625" customWidth="1"/>
    <col min="72" max="72" width="11.28515625" customWidth="1"/>
    <col min="73" max="74" width="8.28515625" bestFit="1" customWidth="1"/>
    <col min="75" max="75" width="7.140625" bestFit="1" customWidth="1"/>
    <col min="76" max="76" width="4.28515625" customWidth="1"/>
    <col min="77" max="77" width="12.28515625" customWidth="1"/>
    <col min="78" max="79" width="8.28515625" bestFit="1" customWidth="1"/>
    <col min="80" max="80" width="7.140625" bestFit="1" customWidth="1"/>
    <col min="81" max="81" width="4.28515625" customWidth="1"/>
    <col min="82" max="84" width="8.28515625" bestFit="1" customWidth="1"/>
    <col min="85" max="85" width="7.140625" bestFit="1" customWidth="1"/>
    <col min="86" max="86" width="4.28515625" customWidth="1"/>
    <col min="87" max="88" width="8.28515625" bestFit="1" customWidth="1"/>
    <col min="89" max="89" width="8.28515625" customWidth="1"/>
    <col min="90" max="90" width="7.140625" customWidth="1"/>
    <col min="91" max="91" width="4.28515625" bestFit="1" customWidth="1"/>
    <col min="92" max="92" width="11.42578125" customWidth="1"/>
    <col min="93" max="94" width="8.28515625" bestFit="1" customWidth="1"/>
    <col min="95" max="95" width="7.140625" bestFit="1" customWidth="1"/>
    <col min="96" max="96" width="4.28515625" bestFit="1" customWidth="1"/>
    <col min="97" max="97" width="9.140625" customWidth="1"/>
    <col min="98" max="99" width="7.140625" customWidth="1"/>
    <col min="100" max="100" width="6.42578125" customWidth="1"/>
    <col min="101" max="101" width="4.28515625" bestFit="1" customWidth="1"/>
    <col min="102" max="102" width="10.42578125" bestFit="1" customWidth="1"/>
    <col min="103" max="103" width="7.140625" bestFit="1" customWidth="1"/>
    <col min="104" max="104" width="8.28515625" customWidth="1"/>
    <col min="105" max="105" width="7.140625" customWidth="1"/>
    <col min="106" max="106" width="4.28515625" bestFit="1" customWidth="1"/>
    <col min="107" max="107" width="11.42578125" customWidth="1"/>
    <col min="108" max="109" width="8.28515625" bestFit="1" customWidth="1"/>
    <col min="110" max="110" width="7.140625" bestFit="1" customWidth="1"/>
    <col min="111" max="111" width="4.28515625" customWidth="1"/>
    <col min="112" max="114" width="8.28515625" bestFit="1" customWidth="1"/>
    <col min="115" max="115" width="7.140625" bestFit="1" customWidth="1"/>
    <col min="116" max="116" width="4.28515625" customWidth="1"/>
    <col min="117" max="117" width="8.28515625" bestFit="1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8.28515625" bestFit="1" customWidth="1"/>
    <col min="125" max="125" width="7.140625" bestFit="1" customWidth="1"/>
    <col min="126" max="126" width="4.28515625" bestFit="1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37</v>
      </c>
    </row>
    <row r="10" spans="1:131" x14ac:dyDescent="0.25">
      <c r="A10" s="21" t="s">
        <v>183</v>
      </c>
    </row>
    <row r="11" spans="1:131" x14ac:dyDescent="0.25">
      <c r="A11" s="21" t="s">
        <v>358</v>
      </c>
    </row>
    <row r="12" spans="1:131" x14ac:dyDescent="0.25">
      <c r="A12" s="21">
        <v>2019</v>
      </c>
    </row>
    <row r="13" spans="1:131" x14ac:dyDescent="0.25">
      <c r="A13" s="34"/>
    </row>
    <row r="14" spans="1:131" ht="66" customHeight="1" x14ac:dyDescent="0.25">
      <c r="A14" s="35"/>
      <c r="B14" s="36" t="s">
        <v>359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360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361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362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363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364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365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366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367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368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369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370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371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372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373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374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375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376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377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378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379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380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381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382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383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384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6060450.1262941202</v>
      </c>
      <c r="C15" s="29">
        <v>5901963.5712959701</v>
      </c>
      <c r="D15" s="29">
        <v>6218936.6812922601</v>
      </c>
      <c r="E15" s="29">
        <v>158486.554998145</v>
      </c>
      <c r="F15" s="33">
        <v>1.3342323682052399</v>
      </c>
      <c r="G15" s="29">
        <v>659008.02215797198</v>
      </c>
      <c r="H15" s="29">
        <v>598694.69044561801</v>
      </c>
      <c r="I15" s="29">
        <v>719321.35387032595</v>
      </c>
      <c r="J15" s="29">
        <v>60313.331712353698</v>
      </c>
      <c r="K15" s="33">
        <v>4.6694587898553097</v>
      </c>
      <c r="L15" s="29">
        <v>397428.82679645298</v>
      </c>
      <c r="M15" s="29">
        <v>356769.48944217898</v>
      </c>
      <c r="N15" s="29">
        <v>438088.16415072797</v>
      </c>
      <c r="O15" s="29">
        <v>40659.337354274699</v>
      </c>
      <c r="P15" s="33">
        <v>5.2196917978610697</v>
      </c>
      <c r="Q15" s="29">
        <v>653294.36026840995</v>
      </c>
      <c r="R15" s="29">
        <v>572678.79440528899</v>
      </c>
      <c r="S15" s="29">
        <v>733909.92613153101</v>
      </c>
      <c r="T15" s="29">
        <v>80615.565863121097</v>
      </c>
      <c r="U15" s="33">
        <v>6.29584353515492</v>
      </c>
      <c r="V15" s="29">
        <v>319176.11051927099</v>
      </c>
      <c r="W15" s="29">
        <v>287527.46904118703</v>
      </c>
      <c r="X15" s="29">
        <v>350824.75199735397</v>
      </c>
      <c r="Y15" s="29">
        <v>31648.641478083598</v>
      </c>
      <c r="Z15" s="33">
        <v>5.0590459398657996</v>
      </c>
      <c r="AA15" s="29">
        <v>183344.99049690101</v>
      </c>
      <c r="AB15" s="29">
        <v>161867.64680281599</v>
      </c>
      <c r="AC15" s="29">
        <v>204822.33419098501</v>
      </c>
      <c r="AD15" s="29">
        <v>21477.343694084499</v>
      </c>
      <c r="AE15" s="33">
        <v>5.9766172970700602</v>
      </c>
      <c r="AF15" s="29">
        <v>106874.65479478201</v>
      </c>
      <c r="AG15" s="29">
        <v>95350.625581502696</v>
      </c>
      <c r="AH15" s="29">
        <v>118398.684008062</v>
      </c>
      <c r="AI15" s="29">
        <v>11524.0292132797</v>
      </c>
      <c r="AJ15" s="33">
        <v>5.5014041942489298</v>
      </c>
      <c r="AK15" s="29">
        <v>33832.374674338898</v>
      </c>
      <c r="AL15" s="29">
        <v>29553.223249092302</v>
      </c>
      <c r="AM15" s="29">
        <v>38111.526099585499</v>
      </c>
      <c r="AN15" s="29">
        <v>4279.1514252466204</v>
      </c>
      <c r="AO15" s="33">
        <v>6.4531105017022199</v>
      </c>
      <c r="AP15" s="29">
        <v>183451.731104798</v>
      </c>
      <c r="AQ15" s="29">
        <v>161681.78663710301</v>
      </c>
      <c r="AR15" s="29">
        <v>205221.675572493</v>
      </c>
      <c r="AS15" s="29">
        <v>21769.944467695201</v>
      </c>
      <c r="AT15" s="33">
        <v>6.0545160612244597</v>
      </c>
      <c r="AU15" s="29">
        <v>150019.23155932501</v>
      </c>
      <c r="AV15" s="29">
        <v>131677.45639128299</v>
      </c>
      <c r="AW15" s="29">
        <v>168361.006727367</v>
      </c>
      <c r="AX15" s="29">
        <v>18341.775168042201</v>
      </c>
      <c r="AY15" s="33">
        <v>6.2378992732161302</v>
      </c>
      <c r="AZ15" s="29">
        <v>379669.44566913199</v>
      </c>
      <c r="BA15" s="29">
        <v>324694.79354438098</v>
      </c>
      <c r="BB15" s="29">
        <v>434644.09779388201</v>
      </c>
      <c r="BC15" s="29">
        <v>54974.652124750697</v>
      </c>
      <c r="BD15" s="33">
        <v>7.38755573310634</v>
      </c>
      <c r="BE15" s="29">
        <v>342402.020118721</v>
      </c>
      <c r="BF15" s="29">
        <v>297048.46979606099</v>
      </c>
      <c r="BG15" s="29">
        <v>387755.57044138201</v>
      </c>
      <c r="BH15" s="29">
        <v>45353.550322660303</v>
      </c>
      <c r="BI15" s="33">
        <v>6.7580110897505801</v>
      </c>
      <c r="BJ15" s="29">
        <v>80925.294705779699</v>
      </c>
      <c r="BK15" s="29">
        <v>72823.663051891199</v>
      </c>
      <c r="BL15" s="29">
        <v>89026.926359668098</v>
      </c>
      <c r="BM15" s="29">
        <v>8101.6316538884703</v>
      </c>
      <c r="BN15" s="33">
        <v>5.1077794065827398</v>
      </c>
      <c r="BO15" s="29">
        <v>135543.512419518</v>
      </c>
      <c r="BP15" s="29">
        <v>119627.03856281799</v>
      </c>
      <c r="BQ15" s="29">
        <v>151459.986276218</v>
      </c>
      <c r="BR15" s="29">
        <v>15916.473856700401</v>
      </c>
      <c r="BS15" s="33">
        <v>5.9911756615498399</v>
      </c>
      <c r="BT15" s="29">
        <v>145929.64751038601</v>
      </c>
      <c r="BU15" s="29">
        <v>124316.279440014</v>
      </c>
      <c r="BV15" s="29">
        <v>167543.01558075901</v>
      </c>
      <c r="BW15" s="29">
        <v>21613.3680703723</v>
      </c>
      <c r="BX15" s="33">
        <v>7.5565375476891603</v>
      </c>
      <c r="BY15" s="29">
        <v>202652.474196922</v>
      </c>
      <c r="BZ15" s="29">
        <v>181055.85877907899</v>
      </c>
      <c r="CA15" s="29">
        <v>224249.08961476499</v>
      </c>
      <c r="CB15" s="29">
        <v>21596.615417843201</v>
      </c>
      <c r="CC15" s="33">
        <v>5.4372301050354697</v>
      </c>
      <c r="CD15" s="29">
        <v>121040.332780354</v>
      </c>
      <c r="CE15" s="29">
        <v>108358.891257008</v>
      </c>
      <c r="CF15" s="29">
        <v>133721.77430369999</v>
      </c>
      <c r="CG15" s="29">
        <v>12681.4415233461</v>
      </c>
      <c r="CH15" s="33">
        <v>5.3454274931133998</v>
      </c>
      <c r="CI15" s="29">
        <v>374407.03315335501</v>
      </c>
      <c r="CJ15" s="29">
        <v>331585.05894812901</v>
      </c>
      <c r="CK15" s="29">
        <v>417229.00735858199</v>
      </c>
      <c r="CL15" s="29">
        <v>42821.974205226797</v>
      </c>
      <c r="CM15" s="33">
        <v>5.8353460508115198</v>
      </c>
      <c r="CN15" s="29">
        <v>189307.644130564</v>
      </c>
      <c r="CO15" s="29">
        <v>171138.57830595301</v>
      </c>
      <c r="CP15" s="29">
        <v>207476.709955175</v>
      </c>
      <c r="CQ15" s="29">
        <v>18169.065824611302</v>
      </c>
      <c r="CR15" s="33">
        <v>4.8967550073021098</v>
      </c>
      <c r="CS15" s="29">
        <v>63746.311121710598</v>
      </c>
      <c r="CT15" s="29">
        <v>56424.238874438597</v>
      </c>
      <c r="CU15" s="29">
        <v>71068.383368982599</v>
      </c>
      <c r="CV15" s="29">
        <v>7322.0722472719999</v>
      </c>
      <c r="CW15" s="33">
        <v>5.8603409057422802</v>
      </c>
      <c r="CX15" s="29">
        <v>100382.681186812</v>
      </c>
      <c r="CY15" s="29">
        <v>88801.618540397903</v>
      </c>
      <c r="CZ15" s="29">
        <v>111963.743833225</v>
      </c>
      <c r="DA15" s="29">
        <v>11581.0626464138</v>
      </c>
      <c r="DB15" s="33">
        <v>5.8861801278725396</v>
      </c>
      <c r="DC15" s="29">
        <v>343545.58158890501</v>
      </c>
      <c r="DD15" s="29">
        <v>312584.43513948901</v>
      </c>
      <c r="DE15" s="29">
        <v>374506.72803832102</v>
      </c>
      <c r="DF15" s="29">
        <v>30961.146449415701</v>
      </c>
      <c r="DG15" s="33">
        <v>4.5980807604798999</v>
      </c>
      <c r="DH15" s="29">
        <v>177835.51218260801</v>
      </c>
      <c r="DI15" s="29">
        <v>160071.89498081899</v>
      </c>
      <c r="DJ15" s="29">
        <v>195599.12938439799</v>
      </c>
      <c r="DK15" s="29">
        <v>17763.617201789701</v>
      </c>
      <c r="DL15" s="33">
        <v>5.0963218142880304</v>
      </c>
      <c r="DM15" s="29">
        <v>190816.48601877401</v>
      </c>
      <c r="DN15" s="29">
        <v>169842.32552875101</v>
      </c>
      <c r="DO15" s="29">
        <v>211790.646508796</v>
      </c>
      <c r="DP15" s="29">
        <v>20974.160490022401</v>
      </c>
      <c r="DQ15" s="33">
        <v>5.6080596148148896</v>
      </c>
      <c r="DR15" s="29">
        <v>520518.91928868397</v>
      </c>
      <c r="DS15" s="29">
        <v>471288.88296531199</v>
      </c>
      <c r="DT15" s="29">
        <v>569748.95561205701</v>
      </c>
      <c r="DU15" s="29">
        <v>49230.0363233729</v>
      </c>
      <c r="DV15" s="33">
        <v>4.8254471721090901</v>
      </c>
      <c r="DW15" s="29">
        <v>5296.9278496447496</v>
      </c>
      <c r="DX15" s="29">
        <v>4506.4706416813497</v>
      </c>
      <c r="DY15" s="29">
        <v>6087.3850576081604</v>
      </c>
      <c r="DZ15" s="29">
        <v>790.45720796340504</v>
      </c>
      <c r="EA15" s="33">
        <v>7.6137433868563598</v>
      </c>
    </row>
    <row r="16" spans="1:131" ht="16.5" customHeight="1" x14ac:dyDescent="0.3">
      <c r="A16" s="21" t="s">
        <v>184</v>
      </c>
      <c r="B16" s="26">
        <v>3761024.0619215099</v>
      </c>
      <c r="C16" s="26">
        <v>3666029.4094447698</v>
      </c>
      <c r="D16" s="26">
        <v>3856018.7143982402</v>
      </c>
      <c r="E16" s="26">
        <v>94994.652476734002</v>
      </c>
      <c r="F16" s="32">
        <v>1.28865592532645</v>
      </c>
      <c r="G16" s="26">
        <v>420971.154388275</v>
      </c>
      <c r="H16" s="26">
        <v>382891.79074329801</v>
      </c>
      <c r="I16" s="26">
        <v>459050.51803325099</v>
      </c>
      <c r="J16" s="26">
        <v>38079.3636449767</v>
      </c>
      <c r="K16" s="32">
        <v>4.6151016655459198</v>
      </c>
      <c r="L16" s="26">
        <v>215603.66931927801</v>
      </c>
      <c r="M16" s="26">
        <v>193548.12820945299</v>
      </c>
      <c r="N16" s="26">
        <v>237659.21042910201</v>
      </c>
      <c r="O16" s="26">
        <v>22055.5411098242</v>
      </c>
      <c r="P16" s="32">
        <v>5.21921873239795</v>
      </c>
      <c r="Q16" s="26">
        <v>407326.05684972298</v>
      </c>
      <c r="R16" s="26">
        <v>359190.14010325499</v>
      </c>
      <c r="S16" s="26">
        <v>455461.97359619202</v>
      </c>
      <c r="T16" s="26">
        <v>48135.916746468298</v>
      </c>
      <c r="U16" s="32">
        <v>6.0293567730773496</v>
      </c>
      <c r="V16" s="26">
        <v>205797.72202250001</v>
      </c>
      <c r="W16" s="26">
        <v>186937.15841683801</v>
      </c>
      <c r="X16" s="26">
        <v>224658.28562816099</v>
      </c>
      <c r="Y16" s="26">
        <v>18860.5636056615</v>
      </c>
      <c r="Z16" s="32">
        <v>4.67582266651557</v>
      </c>
      <c r="AA16" s="26">
        <v>111250.44394169201</v>
      </c>
      <c r="AB16" s="26">
        <v>98476.211543375903</v>
      </c>
      <c r="AC16" s="26">
        <v>124024.67634000799</v>
      </c>
      <c r="AD16" s="26">
        <v>12774.2323983161</v>
      </c>
      <c r="AE16" s="32">
        <v>5.8583725856958102</v>
      </c>
      <c r="AF16" s="26">
        <v>73658.121409197993</v>
      </c>
      <c r="AG16" s="26">
        <v>66065.454183147696</v>
      </c>
      <c r="AH16" s="26">
        <v>81250.788635248202</v>
      </c>
      <c r="AI16" s="26">
        <v>7592.6672260502201</v>
      </c>
      <c r="AJ16" s="32">
        <v>5.25917541079939</v>
      </c>
      <c r="AK16" s="26">
        <v>22404.1103234572</v>
      </c>
      <c r="AL16" s="26">
        <v>19606.504726467399</v>
      </c>
      <c r="AM16" s="26">
        <v>25201.715920447001</v>
      </c>
      <c r="AN16" s="26">
        <v>2797.6055969897898</v>
      </c>
      <c r="AO16" s="32">
        <v>6.3709282527862801</v>
      </c>
      <c r="AP16" s="26">
        <v>122187.44258723401</v>
      </c>
      <c r="AQ16" s="26">
        <v>107893.78812811901</v>
      </c>
      <c r="AR16" s="26">
        <v>136481.097046348</v>
      </c>
      <c r="AS16" s="26">
        <v>14293.654459114499</v>
      </c>
      <c r="AT16" s="32">
        <v>5.9684372567831696</v>
      </c>
      <c r="AU16" s="26">
        <v>96820.629980335798</v>
      </c>
      <c r="AV16" s="26">
        <v>85975.943298161306</v>
      </c>
      <c r="AW16" s="26">
        <v>107665.31666251</v>
      </c>
      <c r="AX16" s="26">
        <v>10844.686682174601</v>
      </c>
      <c r="AY16" s="32">
        <v>5.7146946992562402</v>
      </c>
      <c r="AZ16" s="26">
        <v>230645.17137385701</v>
      </c>
      <c r="BA16" s="26">
        <v>199937.64287912799</v>
      </c>
      <c r="BB16" s="26">
        <v>261352.699868586</v>
      </c>
      <c r="BC16" s="26">
        <v>30707.5284947289</v>
      </c>
      <c r="BD16" s="32">
        <v>6.7927311382845303</v>
      </c>
      <c r="BE16" s="26">
        <v>207566.63527607301</v>
      </c>
      <c r="BF16" s="26">
        <v>180212.56611962599</v>
      </c>
      <c r="BG16" s="26">
        <v>234920.70443252</v>
      </c>
      <c r="BH16" s="26">
        <v>27354.069156446902</v>
      </c>
      <c r="BI16" s="32">
        <v>6.7236999406570002</v>
      </c>
      <c r="BJ16" s="26">
        <v>64845.844766406197</v>
      </c>
      <c r="BK16" s="26">
        <v>58920.354086366897</v>
      </c>
      <c r="BL16" s="26">
        <v>70771.335446445504</v>
      </c>
      <c r="BM16" s="26">
        <v>5925.4906800392801</v>
      </c>
      <c r="BN16" s="32">
        <v>4.66214842527347</v>
      </c>
      <c r="BO16" s="26">
        <v>80362.890697036593</v>
      </c>
      <c r="BP16" s="26">
        <v>70839.191469082405</v>
      </c>
      <c r="BQ16" s="26">
        <v>89886.589924990796</v>
      </c>
      <c r="BR16" s="26">
        <v>9523.6992279542192</v>
      </c>
      <c r="BS16" s="32">
        <v>6.0463606724430203</v>
      </c>
      <c r="BT16" s="26">
        <v>79054.473965598096</v>
      </c>
      <c r="BU16" s="26">
        <v>68221.458883542393</v>
      </c>
      <c r="BV16" s="26">
        <v>89887.489047653798</v>
      </c>
      <c r="BW16" s="26">
        <v>10833.015082055699</v>
      </c>
      <c r="BX16" s="32">
        <v>6.9914430316215803</v>
      </c>
      <c r="BY16" s="26">
        <v>128776.107398971</v>
      </c>
      <c r="BZ16" s="26">
        <v>115551.21674099</v>
      </c>
      <c r="CA16" s="26">
        <v>142000.998056952</v>
      </c>
      <c r="CB16" s="26">
        <v>13224.890657980701</v>
      </c>
      <c r="CC16" s="32">
        <v>5.2396312709955497</v>
      </c>
      <c r="CD16" s="26">
        <v>70903.662947395802</v>
      </c>
      <c r="CE16" s="26">
        <v>63078.575056015899</v>
      </c>
      <c r="CF16" s="26">
        <v>78728.750838775697</v>
      </c>
      <c r="CG16" s="26">
        <v>7825.0878913798797</v>
      </c>
      <c r="CH16" s="32">
        <v>5.6307271237570102</v>
      </c>
      <c r="CI16" s="26">
        <v>235914.339465331</v>
      </c>
      <c r="CJ16" s="26">
        <v>212613.27215646999</v>
      </c>
      <c r="CK16" s="26">
        <v>259215.406774192</v>
      </c>
      <c r="CL16" s="26">
        <v>23301.0673088609</v>
      </c>
      <c r="CM16" s="32">
        <v>5.0392441910573602</v>
      </c>
      <c r="CN16" s="26">
        <v>122580.77248295301</v>
      </c>
      <c r="CO16" s="26">
        <v>111538.203289058</v>
      </c>
      <c r="CP16" s="26">
        <v>133623.34167684801</v>
      </c>
      <c r="CQ16" s="26">
        <v>11042.5691938949</v>
      </c>
      <c r="CR16" s="32">
        <v>4.5961236499954996</v>
      </c>
      <c r="CS16" s="26">
        <v>39103.5622065196</v>
      </c>
      <c r="CT16" s="26">
        <v>34693.970337455801</v>
      </c>
      <c r="CU16" s="26">
        <v>43513.154075583399</v>
      </c>
      <c r="CV16" s="26">
        <v>4409.59186906381</v>
      </c>
      <c r="CW16" s="32">
        <v>5.7534189802161197</v>
      </c>
      <c r="CX16" s="26">
        <v>61964.901748140801</v>
      </c>
      <c r="CY16" s="26">
        <v>55273.412643341602</v>
      </c>
      <c r="CZ16" s="26">
        <v>68656.390852939905</v>
      </c>
      <c r="DA16" s="26">
        <v>6691.4891047991596</v>
      </c>
      <c r="DB16" s="32">
        <v>5.5096110171293704</v>
      </c>
      <c r="DC16" s="26">
        <v>221231.88566236899</v>
      </c>
      <c r="DD16" s="26">
        <v>202488.78490984399</v>
      </c>
      <c r="DE16" s="26">
        <v>239974.98641489499</v>
      </c>
      <c r="DF16" s="26">
        <v>18743.100752525599</v>
      </c>
      <c r="DG16" s="32">
        <v>4.3225263292221703</v>
      </c>
      <c r="DH16" s="26">
        <v>123338.38772643</v>
      </c>
      <c r="DI16" s="26">
        <v>112036.525433551</v>
      </c>
      <c r="DJ16" s="26">
        <v>134640.250019308</v>
      </c>
      <c r="DK16" s="26">
        <v>11301.862292878301</v>
      </c>
      <c r="DL16" s="32">
        <v>4.6751513281222001</v>
      </c>
      <c r="DM16" s="26">
        <v>122328.623770026</v>
      </c>
      <c r="DN16" s="26">
        <v>108854.29778986301</v>
      </c>
      <c r="DO16" s="26">
        <v>135802.949750189</v>
      </c>
      <c r="DP16" s="26">
        <v>13474.325980162699</v>
      </c>
      <c r="DQ16" s="32">
        <v>5.6198262519915696</v>
      </c>
      <c r="DR16" s="26">
        <v>292563.21799019899</v>
      </c>
      <c r="DS16" s="26">
        <v>264343.45725736802</v>
      </c>
      <c r="DT16" s="26">
        <v>320782.978723031</v>
      </c>
      <c r="DU16" s="26">
        <v>28219.760732831401</v>
      </c>
      <c r="DV16" s="32">
        <v>4.9212738386921098</v>
      </c>
      <c r="DW16" s="26">
        <v>3824.2336224071501</v>
      </c>
      <c r="DX16" s="26">
        <v>3304.0100756393499</v>
      </c>
      <c r="DY16" s="26">
        <v>4344.4571691749597</v>
      </c>
      <c r="DZ16" s="26">
        <v>520.22354676780503</v>
      </c>
      <c r="EA16" s="32">
        <v>6.9404801884274301</v>
      </c>
    </row>
    <row r="17" spans="1:131" ht="16.5" customHeight="1" x14ac:dyDescent="0.3">
      <c r="A17" s="27" t="s">
        <v>185</v>
      </c>
      <c r="B17" s="28">
        <v>2299426.06437275</v>
      </c>
      <c r="C17" s="28">
        <v>2226103.32603725</v>
      </c>
      <c r="D17" s="28">
        <v>2372748.8027082402</v>
      </c>
      <c r="E17" s="28">
        <v>73322.738335492599</v>
      </c>
      <c r="F17" s="30">
        <v>1.6269085992750201</v>
      </c>
      <c r="G17" s="28">
        <v>238036.86776969099</v>
      </c>
      <c r="H17" s="28">
        <v>211683.79534170401</v>
      </c>
      <c r="I17" s="28">
        <v>264389.940197677</v>
      </c>
      <c r="J17" s="28">
        <v>26353.072427986201</v>
      </c>
      <c r="K17" s="30">
        <v>5.6484717020089699</v>
      </c>
      <c r="L17" s="28">
        <v>181825.15747717599</v>
      </c>
      <c r="M17" s="28">
        <v>162113.17677057901</v>
      </c>
      <c r="N17" s="28">
        <v>201537.13818377399</v>
      </c>
      <c r="O17" s="28">
        <v>19711.980706597598</v>
      </c>
      <c r="P17" s="30">
        <v>5.53121094633598</v>
      </c>
      <c r="Q17" s="28">
        <v>245968.303418686</v>
      </c>
      <c r="R17" s="28">
        <v>210495.17554050201</v>
      </c>
      <c r="S17" s="28">
        <v>281441.43129687099</v>
      </c>
      <c r="T17" s="28">
        <v>35473.127878184503</v>
      </c>
      <c r="U17" s="30">
        <v>7.3580759716505302</v>
      </c>
      <c r="V17" s="28">
        <v>113378.38849677</v>
      </c>
      <c r="W17" s="28">
        <v>98821.708762277194</v>
      </c>
      <c r="X17" s="28">
        <v>127935.068231264</v>
      </c>
      <c r="Y17" s="28">
        <v>14556.6797344933</v>
      </c>
      <c r="Z17" s="30">
        <v>6.5505230000418901</v>
      </c>
      <c r="AA17" s="28">
        <v>72094.546555208697</v>
      </c>
      <c r="AB17" s="28">
        <v>61655.414741746601</v>
      </c>
      <c r="AC17" s="28">
        <v>82533.678368670895</v>
      </c>
      <c r="AD17" s="28">
        <v>10439.1318134621</v>
      </c>
      <c r="AE17" s="30">
        <v>7.3876429139491702</v>
      </c>
      <c r="AF17" s="28">
        <v>33216.533385584102</v>
      </c>
      <c r="AG17" s="28">
        <v>28217.0900349888</v>
      </c>
      <c r="AH17" s="28">
        <v>38215.9767361794</v>
      </c>
      <c r="AI17" s="28">
        <v>4999.4433505953302</v>
      </c>
      <c r="AJ17" s="30">
        <v>7.67911682340692</v>
      </c>
      <c r="AK17" s="28">
        <v>11428.2643508817</v>
      </c>
      <c r="AL17" s="28">
        <v>9623.1536195330009</v>
      </c>
      <c r="AM17" s="28">
        <v>13233.375082230301</v>
      </c>
      <c r="AN17" s="28">
        <v>1805.11073134866</v>
      </c>
      <c r="AO17" s="30">
        <v>8.0587465835259593</v>
      </c>
      <c r="AP17" s="28">
        <v>61264.2885175638</v>
      </c>
      <c r="AQ17" s="28">
        <v>51629.895453985198</v>
      </c>
      <c r="AR17" s="28">
        <v>70898.6815811423</v>
      </c>
      <c r="AS17" s="28">
        <v>9634.3930635785491</v>
      </c>
      <c r="AT17" s="30">
        <v>8.0234452795152897</v>
      </c>
      <c r="AU17" s="28">
        <v>53198.601578988899</v>
      </c>
      <c r="AV17" s="28">
        <v>44565.975613948503</v>
      </c>
      <c r="AW17" s="28">
        <v>61831.227544029301</v>
      </c>
      <c r="AX17" s="28">
        <v>8632.6259650403808</v>
      </c>
      <c r="AY17" s="30">
        <v>8.2791668800391296</v>
      </c>
      <c r="AZ17" s="28">
        <v>149024.27429527801</v>
      </c>
      <c r="BA17" s="28">
        <v>122557.398356101</v>
      </c>
      <c r="BB17" s="28">
        <v>175491.150234456</v>
      </c>
      <c r="BC17" s="28">
        <v>26466.875939177298</v>
      </c>
      <c r="BD17" s="30">
        <v>9.0612809195616997</v>
      </c>
      <c r="BE17" s="28">
        <v>134835.384842648</v>
      </c>
      <c r="BF17" s="28">
        <v>112440.106611469</v>
      </c>
      <c r="BG17" s="28">
        <v>157230.663073826</v>
      </c>
      <c r="BH17" s="28">
        <v>22395.278231178301</v>
      </c>
      <c r="BI17" s="30">
        <v>8.4741571184599493</v>
      </c>
      <c r="BJ17" s="28">
        <v>16079.4499393735</v>
      </c>
      <c r="BK17" s="28">
        <v>13069.871213025601</v>
      </c>
      <c r="BL17" s="28">
        <v>19089.028665721398</v>
      </c>
      <c r="BM17" s="28">
        <v>3009.5787263479301</v>
      </c>
      <c r="BN17" s="30">
        <v>9.5494519773189808</v>
      </c>
      <c r="BO17" s="28">
        <v>55180.621722481701</v>
      </c>
      <c r="BP17" s="28">
        <v>47394.506673802403</v>
      </c>
      <c r="BQ17" s="28">
        <v>62966.736771160897</v>
      </c>
      <c r="BR17" s="28">
        <v>7786.1150486792903</v>
      </c>
      <c r="BS17" s="30">
        <v>7.1990991654215497</v>
      </c>
      <c r="BT17" s="28">
        <v>66875.173544788006</v>
      </c>
      <c r="BU17" s="28">
        <v>54662.9317583257</v>
      </c>
      <c r="BV17" s="28">
        <v>79087.415331250304</v>
      </c>
      <c r="BW17" s="28">
        <v>12212.2417864623</v>
      </c>
      <c r="BX17" s="30">
        <v>9.3169636429653693</v>
      </c>
      <c r="BY17" s="28">
        <v>73876.366797949697</v>
      </c>
      <c r="BZ17" s="28">
        <v>64193.392191754203</v>
      </c>
      <c r="CA17" s="28">
        <v>83559.341404145205</v>
      </c>
      <c r="CB17" s="28">
        <v>9682.9746061955502</v>
      </c>
      <c r="CC17" s="30">
        <v>6.6872443523622298</v>
      </c>
      <c r="CD17" s="28">
        <v>50136.669832958098</v>
      </c>
      <c r="CE17" s="28">
        <v>44310.772472807199</v>
      </c>
      <c r="CF17" s="28">
        <v>55962.567193109098</v>
      </c>
      <c r="CG17" s="28">
        <v>5825.8973601509197</v>
      </c>
      <c r="CH17" s="30">
        <v>5.9285880418965196</v>
      </c>
      <c r="CI17" s="28">
        <v>138492.693688025</v>
      </c>
      <c r="CJ17" s="28">
        <v>116602.682336913</v>
      </c>
      <c r="CK17" s="28">
        <v>160382.705039138</v>
      </c>
      <c r="CL17" s="28">
        <v>21890.0113511126</v>
      </c>
      <c r="CM17" s="30">
        <v>8.0642327338084208</v>
      </c>
      <c r="CN17" s="28">
        <v>66726.871647610897</v>
      </c>
      <c r="CO17" s="28">
        <v>58458.259288451001</v>
      </c>
      <c r="CP17" s="28">
        <v>74995.484006770799</v>
      </c>
      <c r="CQ17" s="28">
        <v>8268.6123591598607</v>
      </c>
      <c r="CR17" s="30">
        <v>6.3223101441960203</v>
      </c>
      <c r="CS17" s="28">
        <v>24642.7489151913</v>
      </c>
      <c r="CT17" s="28">
        <v>21303.852197395401</v>
      </c>
      <c r="CU17" s="28">
        <v>27981.6456329871</v>
      </c>
      <c r="CV17" s="28">
        <v>3338.8967177958302</v>
      </c>
      <c r="CW17" s="30">
        <v>6.9128600036952497</v>
      </c>
      <c r="CX17" s="28">
        <v>38417.779438671103</v>
      </c>
      <c r="CY17" s="28">
        <v>32906.711499905898</v>
      </c>
      <c r="CZ17" s="28">
        <v>43928.847377436403</v>
      </c>
      <c r="DA17" s="28">
        <v>5511.0679387652599</v>
      </c>
      <c r="DB17" s="30">
        <v>7.3189273237447399</v>
      </c>
      <c r="DC17" s="28">
        <v>122313.695926535</v>
      </c>
      <c r="DD17" s="28">
        <v>108270.186958992</v>
      </c>
      <c r="DE17" s="28">
        <v>136357.20489407799</v>
      </c>
      <c r="DF17" s="28">
        <v>14043.508967543299</v>
      </c>
      <c r="DG17" s="30">
        <v>5.8579340125482604</v>
      </c>
      <c r="DH17" s="28">
        <v>54497.124456178499</v>
      </c>
      <c r="DI17" s="28">
        <v>46968.191754365398</v>
      </c>
      <c r="DJ17" s="28">
        <v>62026.057157991701</v>
      </c>
      <c r="DK17" s="28">
        <v>7528.9327018131698</v>
      </c>
      <c r="DL17" s="30">
        <v>7.0486144601839396</v>
      </c>
      <c r="DM17" s="28">
        <v>68487.862248747304</v>
      </c>
      <c r="DN17" s="28">
        <v>59275.796370771801</v>
      </c>
      <c r="DO17" s="28">
        <v>77699.928126722894</v>
      </c>
      <c r="DP17" s="28">
        <v>9212.0658779755504</v>
      </c>
      <c r="DQ17" s="30">
        <v>6.8625789401069897</v>
      </c>
      <c r="DR17" s="28">
        <v>227955.70129848499</v>
      </c>
      <c r="DS17" s="28">
        <v>203960.26181209</v>
      </c>
      <c r="DT17" s="28">
        <v>251951.14078488</v>
      </c>
      <c r="DU17" s="28">
        <v>23995.439486394898</v>
      </c>
      <c r="DV17" s="30">
        <v>5.3705922233099201</v>
      </c>
      <c r="DW17" s="28">
        <v>1472.6942272376</v>
      </c>
      <c r="DX17" s="28">
        <v>1174.2682911316101</v>
      </c>
      <c r="DY17" s="28">
        <v>1771.1201633435901</v>
      </c>
      <c r="DZ17" s="28">
        <v>298.42593610599101</v>
      </c>
      <c r="EA17" s="30">
        <v>10.338747029104599</v>
      </c>
    </row>
    <row r="18" spans="1:131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W18" s="31"/>
    </row>
    <row r="19" spans="1:131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W19" s="31"/>
      <c r="DX19" s="31"/>
    </row>
    <row r="20" spans="1:131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W20" s="31"/>
      <c r="DX20" s="31"/>
    </row>
    <row r="21" spans="1:131" x14ac:dyDescent="0.25">
      <c r="A21" s="21" t="s">
        <v>37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W21" s="31"/>
      <c r="DX21" s="31"/>
    </row>
    <row r="22" spans="1:131" x14ac:dyDescent="0.25">
      <c r="A22" s="21" t="s">
        <v>186</v>
      </c>
    </row>
    <row r="23" spans="1:131" x14ac:dyDescent="0.25">
      <c r="A23" s="21" t="s">
        <v>358</v>
      </c>
    </row>
    <row r="24" spans="1:131" x14ac:dyDescent="0.25">
      <c r="A24" s="21">
        <v>2019</v>
      </c>
    </row>
    <row r="25" spans="1:131" ht="10.5" customHeight="1" x14ac:dyDescent="0.25">
      <c r="A25" s="34"/>
    </row>
    <row r="26" spans="1:131" ht="66" customHeight="1" x14ac:dyDescent="0.25">
      <c r="A26" s="35"/>
      <c r="B26" s="36" t="s">
        <v>359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360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361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362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363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364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365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366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367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368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369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370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371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372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373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374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375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376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377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378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379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380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381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382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383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384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31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10.8739121422478</v>
      </c>
      <c r="H27" s="33">
        <v>9.9693975774448003</v>
      </c>
      <c r="I27" s="33">
        <v>11.7784267070507</v>
      </c>
      <c r="J27" s="33">
        <v>0.904514564802954</v>
      </c>
      <c r="K27" s="33">
        <v>4.2439833688343098</v>
      </c>
      <c r="L27" s="33">
        <v>6.5577443674052098</v>
      </c>
      <c r="M27" s="33">
        <v>5.9514547504037703</v>
      </c>
      <c r="N27" s="33">
        <v>7.1640339844066503</v>
      </c>
      <c r="O27" s="33">
        <v>0.60628961700143902</v>
      </c>
      <c r="P27" s="33">
        <v>4.7170401881345203</v>
      </c>
      <c r="Q27" s="33">
        <v>10.779634295380101</v>
      </c>
      <c r="R27" s="33">
        <v>9.5929296156507604</v>
      </c>
      <c r="S27" s="33">
        <v>11.9663389751094</v>
      </c>
      <c r="T27" s="33">
        <v>1.1867046797293299</v>
      </c>
      <c r="U27" s="33">
        <v>5.6167171788931798</v>
      </c>
      <c r="V27" s="33">
        <v>5.2665413272601604</v>
      </c>
      <c r="W27" s="33">
        <v>4.7182772283145402</v>
      </c>
      <c r="X27" s="33">
        <v>5.8148054262057798</v>
      </c>
      <c r="Y27" s="33">
        <v>0.54826409894561601</v>
      </c>
      <c r="Z27" s="33">
        <v>5.3113906017751802</v>
      </c>
      <c r="AA27" s="33">
        <v>3.0252701808638398</v>
      </c>
      <c r="AB27" s="33">
        <v>2.6667447799302599</v>
      </c>
      <c r="AC27" s="33">
        <v>3.3837955817974299</v>
      </c>
      <c r="AD27" s="33">
        <v>0.35852540093358698</v>
      </c>
      <c r="AE27" s="33">
        <v>6.0464392265641402</v>
      </c>
      <c r="AF27" s="33">
        <v>1.76347717690294</v>
      </c>
      <c r="AG27" s="33">
        <v>1.5782750560755401</v>
      </c>
      <c r="AH27" s="33">
        <v>1.94867929773034</v>
      </c>
      <c r="AI27" s="33">
        <v>0.18520212082740001</v>
      </c>
      <c r="AJ27" s="33">
        <v>5.3582138295155399</v>
      </c>
      <c r="AK27" s="33">
        <v>0.55824854539355595</v>
      </c>
      <c r="AL27" s="33">
        <v>0.486024487302262</v>
      </c>
      <c r="AM27" s="33">
        <v>0.63047260348485001</v>
      </c>
      <c r="AN27" s="33">
        <v>7.2224058091293702E-2</v>
      </c>
      <c r="AO27" s="33">
        <v>6.6008249433545698</v>
      </c>
      <c r="AP27" s="33">
        <v>3.0270314462100001</v>
      </c>
      <c r="AQ27" s="33">
        <v>2.6818683863361601</v>
      </c>
      <c r="AR27" s="33">
        <v>3.3721945060838299</v>
      </c>
      <c r="AS27" s="33">
        <v>0.34516305987383</v>
      </c>
      <c r="AT27" s="33">
        <v>5.8176997862686601</v>
      </c>
      <c r="AU27" s="33">
        <v>2.4753810102065699</v>
      </c>
      <c r="AV27" s="33">
        <v>2.1655856972648602</v>
      </c>
      <c r="AW27" s="33">
        <v>2.7851763231482698</v>
      </c>
      <c r="AX27" s="33">
        <v>0.30979531294170498</v>
      </c>
      <c r="AY27" s="33">
        <v>6.385232514987</v>
      </c>
      <c r="AZ27" s="33">
        <v>6.2647070391996804</v>
      </c>
      <c r="BA27" s="33">
        <v>5.2286308964169104</v>
      </c>
      <c r="BB27" s="33">
        <v>7.3007831819824398</v>
      </c>
      <c r="BC27" s="33">
        <v>1.0360761427827601</v>
      </c>
      <c r="BD27" s="33">
        <v>8.4379089656123991</v>
      </c>
      <c r="BE27" s="33">
        <v>5.64977869602723</v>
      </c>
      <c r="BF27" s="33">
        <v>4.9960128886647199</v>
      </c>
      <c r="BG27" s="33">
        <v>6.3035445033897499</v>
      </c>
      <c r="BH27" s="33">
        <v>0.653765807362514</v>
      </c>
      <c r="BI27" s="33">
        <v>5.9038415714011503</v>
      </c>
      <c r="BJ27" s="33">
        <v>1.33530171883889</v>
      </c>
      <c r="BK27" s="33">
        <v>1.15995378079246</v>
      </c>
      <c r="BL27" s="33">
        <v>1.51064965688533</v>
      </c>
      <c r="BM27" s="33">
        <v>0.175347938046437</v>
      </c>
      <c r="BN27" s="33">
        <v>6.6998516091894098</v>
      </c>
      <c r="BO27" s="33">
        <v>2.2365254988477399</v>
      </c>
      <c r="BP27" s="33">
        <v>1.9723478985794101</v>
      </c>
      <c r="BQ27" s="33">
        <v>2.5007030991160701</v>
      </c>
      <c r="BR27" s="33">
        <v>0.26417760026833398</v>
      </c>
      <c r="BS27" s="33">
        <v>6.0265125527191596</v>
      </c>
      <c r="BT27" s="33">
        <v>2.4079011371985199</v>
      </c>
      <c r="BU27" s="33">
        <v>2.0032374217997102</v>
      </c>
      <c r="BV27" s="33">
        <v>2.8125648525973301</v>
      </c>
      <c r="BW27" s="33">
        <v>0.40466371539880902</v>
      </c>
      <c r="BX27" s="33">
        <v>8.5743171135885703</v>
      </c>
      <c r="BY27" s="33">
        <v>3.3438518587536099</v>
      </c>
      <c r="BZ27" s="33">
        <v>2.9735107102721599</v>
      </c>
      <c r="CA27" s="33">
        <v>3.7141930072350702</v>
      </c>
      <c r="CB27" s="33">
        <v>0.37034114848145699</v>
      </c>
      <c r="CC27" s="33">
        <v>5.6506559959325804</v>
      </c>
      <c r="CD27" s="33">
        <v>1.9972168775913799</v>
      </c>
      <c r="CE27" s="33">
        <v>1.79866047836604</v>
      </c>
      <c r="CF27" s="33">
        <v>2.19577327681671</v>
      </c>
      <c r="CG27" s="33">
        <v>0.19855639922533699</v>
      </c>
      <c r="CH27" s="33">
        <v>5.0722726437812602</v>
      </c>
      <c r="CI27" s="33">
        <v>6.17787499857375</v>
      </c>
      <c r="CJ27" s="33">
        <v>5.3897931241219004</v>
      </c>
      <c r="CK27" s="33">
        <v>6.9659568730255996</v>
      </c>
      <c r="CL27" s="33">
        <v>0.78808187445184996</v>
      </c>
      <c r="CM27" s="33">
        <v>6.50842869269567</v>
      </c>
      <c r="CN27" s="33">
        <v>3.1236564972166798</v>
      </c>
      <c r="CO27" s="33">
        <v>2.8239233705780502</v>
      </c>
      <c r="CP27" s="33">
        <v>3.4233896238553099</v>
      </c>
      <c r="CQ27" s="33">
        <v>0.299733126638629</v>
      </c>
      <c r="CR27" s="33">
        <v>4.8957068342120298</v>
      </c>
      <c r="CS27" s="33">
        <v>1.0518411965002099</v>
      </c>
      <c r="CT27" s="33">
        <v>0.92838898985581197</v>
      </c>
      <c r="CU27" s="33">
        <v>1.1752934031446101</v>
      </c>
      <c r="CV27" s="33">
        <v>0.1234522066444</v>
      </c>
      <c r="CW27" s="33">
        <v>5.9881491546540797</v>
      </c>
      <c r="CX27" s="33">
        <v>1.6563568562554001</v>
      </c>
      <c r="CY27" s="33">
        <v>1.45318955379218</v>
      </c>
      <c r="CZ27" s="33">
        <v>1.85952415871862</v>
      </c>
      <c r="DA27" s="33">
        <v>0.20316730246322201</v>
      </c>
      <c r="DB27" s="33">
        <v>6.2581192319494203</v>
      </c>
      <c r="DC27" s="33">
        <v>5.6686479457752297</v>
      </c>
      <c r="DD27" s="33">
        <v>5.1551727606311797</v>
      </c>
      <c r="DE27" s="33">
        <v>6.1821231309192699</v>
      </c>
      <c r="DF27" s="33">
        <v>0.513475185144044</v>
      </c>
      <c r="DG27" s="33">
        <v>4.6215100634856299</v>
      </c>
      <c r="DH27" s="33">
        <v>2.9343614496725898</v>
      </c>
      <c r="DI27" s="33">
        <v>2.6070878602748802</v>
      </c>
      <c r="DJ27" s="33">
        <v>3.2616350390702999</v>
      </c>
      <c r="DK27" s="33">
        <v>0.32727358939771001</v>
      </c>
      <c r="DL27" s="33">
        <v>5.6903801384083597</v>
      </c>
      <c r="DM27" s="33">
        <v>3.14855302893905</v>
      </c>
      <c r="DN27" s="33">
        <v>2.7927237226394599</v>
      </c>
      <c r="DO27" s="33">
        <v>3.5043823352386401</v>
      </c>
      <c r="DP27" s="33">
        <v>0.35582930629958598</v>
      </c>
      <c r="DQ27" s="33">
        <v>5.7659998980464602</v>
      </c>
      <c r="DR27" s="33">
        <v>8.5887831504517695</v>
      </c>
      <c r="DS27" s="33">
        <v>7.8404237596362902</v>
      </c>
      <c r="DT27" s="33">
        <v>9.3371425412672604</v>
      </c>
      <c r="DU27" s="33">
        <v>0.74835939081548597</v>
      </c>
      <c r="DV27" s="33">
        <v>4.4455193364860204</v>
      </c>
      <c r="DW27" s="33">
        <v>8.7401558287944395E-2</v>
      </c>
      <c r="DX27" s="33">
        <v>7.4554553638628798E-2</v>
      </c>
      <c r="DY27" s="33">
        <v>0.10024856293726001</v>
      </c>
      <c r="DZ27" s="33">
        <v>1.2847004649315499E-2</v>
      </c>
      <c r="EA27" s="33">
        <v>7.4994019983492297</v>
      </c>
    </row>
    <row r="28" spans="1:131" ht="16.5" customHeight="1" x14ac:dyDescent="0.3">
      <c r="A28" s="21" t="s">
        <v>184</v>
      </c>
      <c r="B28" s="32">
        <v>62.058493734710702</v>
      </c>
      <c r="C28" s="32">
        <v>61.578567932409499</v>
      </c>
      <c r="D28" s="32">
        <v>62.538419537011897</v>
      </c>
      <c r="E28" s="32">
        <v>0.479925802301228</v>
      </c>
      <c r="F28" s="32">
        <v>0.394563400558266</v>
      </c>
      <c r="G28" s="32">
        <v>63.879518948763803</v>
      </c>
      <c r="H28" s="32">
        <v>60.442933094184198</v>
      </c>
      <c r="I28" s="32">
        <v>67.316104803343407</v>
      </c>
      <c r="J28" s="32">
        <v>3.4365858545795702</v>
      </c>
      <c r="K28" s="32">
        <v>2.7447923195756401</v>
      </c>
      <c r="L28" s="32">
        <v>54.249630319267503</v>
      </c>
      <c r="M28" s="32">
        <v>52.977668892942503</v>
      </c>
      <c r="N28" s="32">
        <v>55.521591745592502</v>
      </c>
      <c r="O28" s="32">
        <v>1.2719614263250001</v>
      </c>
      <c r="P28" s="32">
        <v>1.19624761970003</v>
      </c>
      <c r="Q28" s="32">
        <v>62.349544343589699</v>
      </c>
      <c r="R28" s="32">
        <v>60.584933991137</v>
      </c>
      <c r="S28" s="32">
        <v>64.114154696042306</v>
      </c>
      <c r="T28" s="32">
        <v>1.76461035245264</v>
      </c>
      <c r="U28" s="32">
        <v>1.4439743125486599</v>
      </c>
      <c r="V28" s="32">
        <v>64.4777961883442</v>
      </c>
      <c r="W28" s="32">
        <v>62.579043226758998</v>
      </c>
      <c r="X28" s="32">
        <v>66.376549149929403</v>
      </c>
      <c r="Y28" s="32">
        <v>1.8987529615851699</v>
      </c>
      <c r="Z28" s="32">
        <v>1.50245754086112</v>
      </c>
      <c r="AA28" s="32">
        <v>60.678202136955797</v>
      </c>
      <c r="AB28" s="32">
        <v>58.2104874461618</v>
      </c>
      <c r="AC28" s="32">
        <v>63.145916827749801</v>
      </c>
      <c r="AD28" s="32">
        <v>2.46771469079397</v>
      </c>
      <c r="AE28" s="32">
        <v>2.07494299963962</v>
      </c>
      <c r="AF28" s="32">
        <v>68.920102292385494</v>
      </c>
      <c r="AG28" s="32">
        <v>66.529696636890506</v>
      </c>
      <c r="AH28" s="32">
        <v>71.310507947880595</v>
      </c>
      <c r="AI28" s="32">
        <v>2.3904056554950701</v>
      </c>
      <c r="AJ28" s="32">
        <v>1.7695776437146999</v>
      </c>
      <c r="AK28" s="32">
        <v>66.2209216441736</v>
      </c>
      <c r="AL28" s="32">
        <v>63.585109317715201</v>
      </c>
      <c r="AM28" s="32">
        <v>68.856733970632106</v>
      </c>
      <c r="AN28" s="32">
        <v>2.6358123264584798</v>
      </c>
      <c r="AO28" s="32">
        <v>2.03078147205929</v>
      </c>
      <c r="AP28" s="32">
        <v>66.604682251504002</v>
      </c>
      <c r="AQ28" s="32">
        <v>63.890074610686703</v>
      </c>
      <c r="AR28" s="32">
        <v>69.319289892321393</v>
      </c>
      <c r="AS28" s="32">
        <v>2.7146076408173898</v>
      </c>
      <c r="AT28" s="32">
        <v>2.0794392399416401</v>
      </c>
      <c r="AU28" s="32">
        <v>64.538812106931999</v>
      </c>
      <c r="AV28" s="32">
        <v>62.128215472247099</v>
      </c>
      <c r="AW28" s="32">
        <v>66.949408741616907</v>
      </c>
      <c r="AX28" s="32">
        <v>2.4105966346848899</v>
      </c>
      <c r="AY28" s="32">
        <v>1.9056691656307501</v>
      </c>
      <c r="AZ28" s="32">
        <v>60.748942008584898</v>
      </c>
      <c r="BA28" s="32">
        <v>58.246490788774999</v>
      </c>
      <c r="BB28" s="32">
        <v>63.251393228394797</v>
      </c>
      <c r="BC28" s="32">
        <v>2.50245121980989</v>
      </c>
      <c r="BD28" s="32">
        <v>2.1017005139829301</v>
      </c>
      <c r="BE28" s="32">
        <v>60.6207390961372</v>
      </c>
      <c r="BF28" s="32">
        <v>57.490478828499</v>
      </c>
      <c r="BG28" s="32">
        <v>63.750999363775399</v>
      </c>
      <c r="BH28" s="32">
        <v>3.1302602676382398</v>
      </c>
      <c r="BI28" s="32">
        <v>2.6345300122269801</v>
      </c>
      <c r="BJ28" s="32">
        <v>80.130501843912299</v>
      </c>
      <c r="BK28" s="32">
        <v>77.761667230949499</v>
      </c>
      <c r="BL28" s="32">
        <v>82.499336456875099</v>
      </c>
      <c r="BM28" s="32">
        <v>2.3688346129628099</v>
      </c>
      <c r="BN28" s="32">
        <v>1.5082759503997201</v>
      </c>
      <c r="BO28" s="32">
        <v>59.289367128326397</v>
      </c>
      <c r="BP28" s="32">
        <v>56.629172920657602</v>
      </c>
      <c r="BQ28" s="32">
        <v>61.949561335995199</v>
      </c>
      <c r="BR28" s="32">
        <v>2.6601942076687899</v>
      </c>
      <c r="BS28" s="32">
        <v>2.28918271256047</v>
      </c>
      <c r="BT28" s="32">
        <v>54.173004125136003</v>
      </c>
      <c r="BU28" s="32">
        <v>51.1590449531312</v>
      </c>
      <c r="BV28" s="32">
        <v>57.1869632971407</v>
      </c>
      <c r="BW28" s="32">
        <v>3.01395917200476</v>
      </c>
      <c r="BX28" s="32">
        <v>2.8385619299955098</v>
      </c>
      <c r="BY28" s="32">
        <v>63.545292456600698</v>
      </c>
      <c r="BZ28" s="32">
        <v>61.641503660981599</v>
      </c>
      <c r="CA28" s="32">
        <v>65.449081252219798</v>
      </c>
      <c r="CB28" s="32">
        <v>1.9037887956191399</v>
      </c>
      <c r="CC28" s="32">
        <v>1.5285488138319201</v>
      </c>
      <c r="CD28" s="32">
        <v>58.578542638395596</v>
      </c>
      <c r="CE28" s="32">
        <v>56.440058586825998</v>
      </c>
      <c r="CF28" s="32">
        <v>60.717026689965302</v>
      </c>
      <c r="CG28" s="32">
        <v>2.13848405156963</v>
      </c>
      <c r="CH28" s="32">
        <v>1.8625647591683501</v>
      </c>
      <c r="CI28" s="32">
        <v>63.010124964373098</v>
      </c>
      <c r="CJ28" s="32">
        <v>60.662852744052799</v>
      </c>
      <c r="CK28" s="32">
        <v>65.357397184693397</v>
      </c>
      <c r="CL28" s="32">
        <v>2.3472722203203098</v>
      </c>
      <c r="CM28" s="32">
        <v>1.9006276660893699</v>
      </c>
      <c r="CN28" s="32">
        <v>64.752151475938504</v>
      </c>
      <c r="CO28" s="32">
        <v>62.899057920492403</v>
      </c>
      <c r="CP28" s="32">
        <v>66.605245031384499</v>
      </c>
      <c r="CQ28" s="32">
        <v>1.8530935554460799</v>
      </c>
      <c r="CR28" s="32">
        <v>1.4601150295169401</v>
      </c>
      <c r="CS28" s="32">
        <v>61.342470675454898</v>
      </c>
      <c r="CT28" s="32">
        <v>59.1822103167206</v>
      </c>
      <c r="CU28" s="32">
        <v>63.502731034189203</v>
      </c>
      <c r="CV28" s="32">
        <v>2.1602603587343001</v>
      </c>
      <c r="CW28" s="32">
        <v>1.7967545817427899</v>
      </c>
      <c r="CX28" s="32">
        <v>61.7286777116705</v>
      </c>
      <c r="CY28" s="32">
        <v>59.6554671212632</v>
      </c>
      <c r="CZ28" s="32">
        <v>63.801888302077799</v>
      </c>
      <c r="DA28" s="32">
        <v>2.0732105904073301</v>
      </c>
      <c r="DB28" s="32">
        <v>1.71356417231319</v>
      </c>
      <c r="DC28" s="32">
        <v>64.396661613043506</v>
      </c>
      <c r="DD28" s="32">
        <v>62.733367662563303</v>
      </c>
      <c r="DE28" s="32">
        <v>66.059955563523701</v>
      </c>
      <c r="DF28" s="32">
        <v>1.66329395048019</v>
      </c>
      <c r="DG28" s="32">
        <v>1.3178002418653401</v>
      </c>
      <c r="DH28" s="32">
        <v>69.355319538080295</v>
      </c>
      <c r="DI28" s="32">
        <v>67.540960619777707</v>
      </c>
      <c r="DJ28" s="32">
        <v>71.169678456382798</v>
      </c>
      <c r="DK28" s="32">
        <v>1.8143589183025499</v>
      </c>
      <c r="DL28" s="32">
        <v>1.33471135571123</v>
      </c>
      <c r="DM28" s="32">
        <v>64.107995237890606</v>
      </c>
      <c r="DN28" s="32">
        <v>61.867804167843303</v>
      </c>
      <c r="DO28" s="32">
        <v>66.348186307937993</v>
      </c>
      <c r="DP28" s="32">
        <v>2.24019107004733</v>
      </c>
      <c r="DQ28" s="32">
        <v>1.7828581650914399</v>
      </c>
      <c r="DR28" s="32">
        <v>56.206068050322102</v>
      </c>
      <c r="DS28" s="32">
        <v>54.345129619105499</v>
      </c>
      <c r="DT28" s="32">
        <v>58.067006481538698</v>
      </c>
      <c r="DU28" s="32">
        <v>1.86093843121661</v>
      </c>
      <c r="DV28" s="32">
        <v>1.6892453363286599</v>
      </c>
      <c r="DW28" s="32">
        <v>72.197200546419197</v>
      </c>
      <c r="DX28" s="32">
        <v>69.953776558592693</v>
      </c>
      <c r="DY28" s="32">
        <v>74.440624534245799</v>
      </c>
      <c r="DZ28" s="32">
        <v>2.2434239878265498</v>
      </c>
      <c r="EA28" s="32">
        <v>1.58538567528777</v>
      </c>
    </row>
    <row r="29" spans="1:131" ht="16.5" customHeight="1" x14ac:dyDescent="0.3">
      <c r="A29" s="27" t="s">
        <v>185</v>
      </c>
      <c r="B29" s="30">
        <v>37.941506265291402</v>
      </c>
      <c r="C29" s="30">
        <v>37.461580462990199</v>
      </c>
      <c r="D29" s="30">
        <v>38.421432067592598</v>
      </c>
      <c r="E29" s="30">
        <v>0.47992580230121401</v>
      </c>
      <c r="F29" s="30">
        <v>0.64536210424229201</v>
      </c>
      <c r="G29" s="30">
        <v>36.120481051235302</v>
      </c>
      <c r="H29" s="30">
        <v>32.683895196655698</v>
      </c>
      <c r="I29" s="30">
        <v>39.557066905814899</v>
      </c>
      <c r="J29" s="30">
        <v>3.4365858545795902</v>
      </c>
      <c r="K29" s="30">
        <v>4.8541992765835102</v>
      </c>
      <c r="L29" s="30">
        <v>45.750369680732803</v>
      </c>
      <c r="M29" s="30">
        <v>44.478408254407803</v>
      </c>
      <c r="N29" s="30">
        <v>47.022331107057703</v>
      </c>
      <c r="O29" s="30">
        <v>1.2719614263249901</v>
      </c>
      <c r="P29" s="30">
        <v>1.41848014763387</v>
      </c>
      <c r="Q29" s="30">
        <v>37.650455656410102</v>
      </c>
      <c r="R29" s="30">
        <v>35.885845303957502</v>
      </c>
      <c r="S29" s="30">
        <v>39.415066008862802</v>
      </c>
      <c r="T29" s="30">
        <v>1.76461035245265</v>
      </c>
      <c r="U29" s="30">
        <v>2.3912364103335699</v>
      </c>
      <c r="V29" s="30">
        <v>35.522203811655601</v>
      </c>
      <c r="W29" s="30">
        <v>33.623450850070398</v>
      </c>
      <c r="X29" s="30">
        <v>37.420956773240697</v>
      </c>
      <c r="Y29" s="30">
        <v>1.8987529615851799</v>
      </c>
      <c r="Z29" s="30">
        <v>2.7271717603708501</v>
      </c>
      <c r="AA29" s="30">
        <v>39.321797863043997</v>
      </c>
      <c r="AB29" s="30">
        <v>36.8540831722501</v>
      </c>
      <c r="AC29" s="30">
        <v>41.789512553838001</v>
      </c>
      <c r="AD29" s="30">
        <v>2.46771469079397</v>
      </c>
      <c r="AE29" s="30">
        <v>3.2018833725078202</v>
      </c>
      <c r="AF29" s="30">
        <v>31.079897707614201</v>
      </c>
      <c r="AG29" s="30">
        <v>28.6894920521191</v>
      </c>
      <c r="AH29" s="30">
        <v>33.470303363109302</v>
      </c>
      <c r="AI29" s="30">
        <v>2.3904056554950999</v>
      </c>
      <c r="AJ29" s="30">
        <v>3.9240628578149899</v>
      </c>
      <c r="AK29" s="30">
        <v>33.779078355826201</v>
      </c>
      <c r="AL29" s="30">
        <v>31.143266029367702</v>
      </c>
      <c r="AM29" s="30">
        <v>36.4148906822847</v>
      </c>
      <c r="AN29" s="30">
        <v>2.6358123264584901</v>
      </c>
      <c r="AO29" s="30">
        <v>3.9811690337158998</v>
      </c>
      <c r="AP29" s="30">
        <v>33.395317748496197</v>
      </c>
      <c r="AQ29" s="30">
        <v>30.680710107678799</v>
      </c>
      <c r="AR29" s="30">
        <v>36.109925389313602</v>
      </c>
      <c r="AS29" s="30">
        <v>2.7146076408173898</v>
      </c>
      <c r="AT29" s="30">
        <v>4.1472996568166698</v>
      </c>
      <c r="AU29" s="30">
        <v>35.461187893068001</v>
      </c>
      <c r="AV29" s="30">
        <v>33.050591258383101</v>
      </c>
      <c r="AW29" s="30">
        <v>37.871784527752901</v>
      </c>
      <c r="AX29" s="30">
        <v>2.4105966346848899</v>
      </c>
      <c r="AY29" s="30">
        <v>3.4682883322884699</v>
      </c>
      <c r="AZ29" s="30">
        <v>39.251057991415898</v>
      </c>
      <c r="BA29" s="30">
        <v>36.748606771606099</v>
      </c>
      <c r="BB29" s="30">
        <v>41.753509211225698</v>
      </c>
      <c r="BC29" s="30">
        <v>2.5024512198097999</v>
      </c>
      <c r="BD29" s="30">
        <v>3.2528061452835102</v>
      </c>
      <c r="BE29" s="30">
        <v>39.379260903862701</v>
      </c>
      <c r="BF29" s="30">
        <v>36.249000636224402</v>
      </c>
      <c r="BG29" s="30">
        <v>42.5095211715009</v>
      </c>
      <c r="BH29" s="30">
        <v>3.1302602676382398</v>
      </c>
      <c r="BI29" s="30">
        <v>4.0556158964499396</v>
      </c>
      <c r="BJ29" s="30">
        <v>19.869498156087801</v>
      </c>
      <c r="BK29" s="30">
        <v>17.500663543125</v>
      </c>
      <c r="BL29" s="30">
        <v>22.238332769050601</v>
      </c>
      <c r="BM29" s="30">
        <v>2.3688346129628099</v>
      </c>
      <c r="BN29" s="30">
        <v>6.08263519668228</v>
      </c>
      <c r="BO29" s="30">
        <v>40.710632871673901</v>
      </c>
      <c r="BP29" s="30">
        <v>38.050438664005199</v>
      </c>
      <c r="BQ29" s="30">
        <v>43.370827079342703</v>
      </c>
      <c r="BR29" s="30">
        <v>2.6601942076687801</v>
      </c>
      <c r="BS29" s="30">
        <v>3.3338758131478401</v>
      </c>
      <c r="BT29" s="30">
        <v>45.826995874863798</v>
      </c>
      <c r="BU29" s="30">
        <v>42.813036702859002</v>
      </c>
      <c r="BV29" s="30">
        <v>48.840955046868501</v>
      </c>
      <c r="BW29" s="30">
        <v>3.0139591720047698</v>
      </c>
      <c r="BX29" s="30">
        <v>3.3555205661527201</v>
      </c>
      <c r="BY29" s="30">
        <v>36.454707543398897</v>
      </c>
      <c r="BZ29" s="30">
        <v>34.550918747779797</v>
      </c>
      <c r="CA29" s="30">
        <v>38.358496339018103</v>
      </c>
      <c r="CB29" s="30">
        <v>1.9037887956191499</v>
      </c>
      <c r="CC29" s="30">
        <v>2.6644592140399301</v>
      </c>
      <c r="CD29" s="30">
        <v>41.421457361604098</v>
      </c>
      <c r="CE29" s="30">
        <v>39.2829733100345</v>
      </c>
      <c r="CF29" s="30">
        <v>43.559941413173803</v>
      </c>
      <c r="CG29" s="30">
        <v>2.13848405156963</v>
      </c>
      <c r="CH29" s="30">
        <v>2.63405336536644</v>
      </c>
      <c r="CI29" s="30">
        <v>36.989875035627101</v>
      </c>
      <c r="CJ29" s="30">
        <v>34.642602815306901</v>
      </c>
      <c r="CK29" s="30">
        <v>39.3371472559474</v>
      </c>
      <c r="CL29" s="30">
        <v>2.34727222032028</v>
      </c>
      <c r="CM29" s="30">
        <v>3.2376099307090902</v>
      </c>
      <c r="CN29" s="30">
        <v>35.247848524061702</v>
      </c>
      <c r="CO29" s="30">
        <v>33.394754968615601</v>
      </c>
      <c r="CP29" s="30">
        <v>37.100942079507803</v>
      </c>
      <c r="CQ29" s="30">
        <v>1.8530935554460799</v>
      </c>
      <c r="CR29" s="30">
        <v>2.68230809886267</v>
      </c>
      <c r="CS29" s="30">
        <v>38.657529324545401</v>
      </c>
      <c r="CT29" s="30">
        <v>36.497268965811003</v>
      </c>
      <c r="CU29" s="30">
        <v>40.817789683279798</v>
      </c>
      <c r="CV29" s="30">
        <v>2.1602603587343698</v>
      </c>
      <c r="CW29" s="30">
        <v>2.8511228515467302</v>
      </c>
      <c r="CX29" s="30">
        <v>38.2713222883296</v>
      </c>
      <c r="CY29" s="30">
        <v>36.1981116979223</v>
      </c>
      <c r="CZ29" s="30">
        <v>40.344532878736899</v>
      </c>
      <c r="DA29" s="30">
        <v>2.0732105904073301</v>
      </c>
      <c r="DB29" s="30">
        <v>2.76384624848045</v>
      </c>
      <c r="DC29" s="30">
        <v>35.603338386956302</v>
      </c>
      <c r="DD29" s="30">
        <v>33.9400444364761</v>
      </c>
      <c r="DE29" s="30">
        <v>37.266632337436498</v>
      </c>
      <c r="DF29" s="30">
        <v>1.66329395048019</v>
      </c>
      <c r="DG29" s="30">
        <v>2.3835387380437298</v>
      </c>
      <c r="DH29" s="30">
        <v>30.644680461919702</v>
      </c>
      <c r="DI29" s="30">
        <v>28.830321543617099</v>
      </c>
      <c r="DJ29" s="30">
        <v>32.459039380222201</v>
      </c>
      <c r="DK29" s="30">
        <v>1.8143589183025599</v>
      </c>
      <c r="DL29" s="30">
        <v>3.02073087958895</v>
      </c>
      <c r="DM29" s="30">
        <v>35.892004762108897</v>
      </c>
      <c r="DN29" s="30">
        <v>33.651813692061602</v>
      </c>
      <c r="DO29" s="30">
        <v>38.132195832156299</v>
      </c>
      <c r="DP29" s="30">
        <v>2.2401910700473402</v>
      </c>
      <c r="DQ29" s="30">
        <v>3.1844268247222298</v>
      </c>
      <c r="DR29" s="30">
        <v>43.793931949677798</v>
      </c>
      <c r="DS29" s="30">
        <v>41.932993518461203</v>
      </c>
      <c r="DT29" s="30">
        <v>45.654870380894501</v>
      </c>
      <c r="DU29" s="30">
        <v>1.86093843121661</v>
      </c>
      <c r="DV29" s="30">
        <v>2.1680135603370201</v>
      </c>
      <c r="DW29" s="30">
        <v>27.8027994535807</v>
      </c>
      <c r="DX29" s="30">
        <v>25.559375465754201</v>
      </c>
      <c r="DY29" s="30">
        <v>30.0462234414073</v>
      </c>
      <c r="DZ29" s="30">
        <v>2.2434239878265601</v>
      </c>
      <c r="EA29" s="30">
        <v>4.1168662793569899</v>
      </c>
    </row>
    <row r="30" spans="1:131" x14ac:dyDescent="0.25"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</row>
    <row r="31" spans="1:131" x14ac:dyDescent="0.25"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</row>
    <row r="32" spans="1:131" x14ac:dyDescent="0.25"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</row>
    <row r="33" spans="1:7" x14ac:dyDescent="0.25">
      <c r="A33" s="133" t="s">
        <v>179</v>
      </c>
      <c r="B33" s="134"/>
      <c r="C33" s="134"/>
      <c r="D33" s="134"/>
      <c r="E33" s="134"/>
      <c r="F33" s="134"/>
      <c r="G33" s="37"/>
    </row>
    <row r="34" spans="1:7" x14ac:dyDescent="0.25">
      <c r="A34" s="38" t="s">
        <v>180</v>
      </c>
      <c r="B34" s="39"/>
      <c r="C34" s="39"/>
      <c r="D34" s="39"/>
      <c r="E34" s="39"/>
      <c r="F34" s="39"/>
      <c r="G34" s="40"/>
    </row>
    <row r="35" spans="1:7" x14ac:dyDescent="0.25">
      <c r="A35" s="38" t="s">
        <v>181</v>
      </c>
      <c r="B35" s="39"/>
      <c r="C35" s="39"/>
      <c r="D35" s="39"/>
      <c r="E35" s="39"/>
      <c r="F35" s="39"/>
      <c r="G35" s="40"/>
    </row>
    <row r="36" spans="1:7" x14ac:dyDescent="0.25">
      <c r="A36" s="123" t="s">
        <v>182</v>
      </c>
      <c r="B36" s="124"/>
      <c r="C36" s="124"/>
      <c r="D36" s="124"/>
      <c r="E36" s="124"/>
      <c r="F36" s="124"/>
      <c r="G36" s="125"/>
    </row>
    <row r="37" spans="1:7" x14ac:dyDescent="0.25">
      <c r="A37" s="123"/>
      <c r="B37" s="124"/>
      <c r="C37" s="124"/>
      <c r="D37" s="124"/>
      <c r="E37" s="124"/>
      <c r="F37" s="124"/>
      <c r="G37" s="125"/>
    </row>
    <row r="38" spans="1:7" ht="15" customHeight="1" x14ac:dyDescent="0.25">
      <c r="A38" s="123" t="s">
        <v>385</v>
      </c>
      <c r="B38" s="124"/>
      <c r="C38" s="124"/>
      <c r="D38" s="124"/>
      <c r="E38" s="124"/>
      <c r="F38" s="124"/>
      <c r="G38" s="125"/>
    </row>
    <row r="39" spans="1:7" x14ac:dyDescent="0.25">
      <c r="A39" s="123"/>
      <c r="B39" s="124"/>
      <c r="C39" s="124"/>
      <c r="D39" s="124"/>
      <c r="E39" s="124"/>
      <c r="F39" s="124"/>
      <c r="G39" s="125"/>
    </row>
    <row r="40" spans="1:7" x14ac:dyDescent="0.25">
      <c r="A40" s="126" t="s">
        <v>388</v>
      </c>
      <c r="B40" s="127"/>
      <c r="C40" s="127"/>
      <c r="D40" s="127"/>
      <c r="E40" s="127"/>
      <c r="F40" s="127"/>
      <c r="G40" s="41"/>
    </row>
  </sheetData>
  <mergeCells count="7">
    <mergeCell ref="A36:G37"/>
    <mergeCell ref="A40:F40"/>
    <mergeCell ref="A1:H1"/>
    <mergeCell ref="A3:P4"/>
    <mergeCell ref="A5:P7"/>
    <mergeCell ref="A33:F33"/>
    <mergeCell ref="A38:G39"/>
  </mergeCells>
  <pageMargins left="0.7" right="0.7" top="0.75" bottom="0.75" header="0.3" footer="0.3"/>
  <pageSetup paperSize="9" orientation="portrait" horizontalDpi="300" verticalDpi="30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I40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0.42578125" bestFit="1" customWidth="1"/>
    <col min="13" max="14" width="8.28515625" customWidth="1"/>
    <col min="15" max="15" width="7.140625" customWidth="1"/>
    <col min="16" max="16" width="4.28515625" customWidth="1"/>
    <col min="17" max="17" width="12.140625" bestFit="1" customWidth="1"/>
    <col min="18" max="19" width="8.28515625" customWidth="1"/>
    <col min="20" max="20" width="7.140625" customWidth="1"/>
    <col min="21" max="21" width="4.28515625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8.2851562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28515625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28515625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4" width="8.28515625" bestFit="1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4" width="8.28515625" bestFit="1" customWidth="1"/>
    <col min="85" max="85" width="7.140625" bestFit="1" customWidth="1"/>
    <col min="86" max="86" width="4.28515625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28515625" bestFit="1" customWidth="1"/>
    <col min="97" max="97" width="9.140625" customWidth="1"/>
    <col min="98" max="99" width="7.140625" customWidth="1"/>
    <col min="100" max="100" width="6.42578125" customWidth="1"/>
    <col min="101" max="101" width="4.28515625" bestFit="1" customWidth="1"/>
    <col min="102" max="102" width="10.42578125" bestFit="1" customWidth="1"/>
    <col min="103" max="103" width="7.140625" bestFit="1" customWidth="1"/>
    <col min="104" max="104" width="8.28515625" customWidth="1"/>
    <col min="105" max="105" width="7.140625" customWidth="1"/>
    <col min="106" max="106" width="4.28515625" bestFit="1" customWidth="1"/>
    <col min="107" max="107" width="11.42578125" customWidth="1"/>
    <col min="108" max="109" width="8.28515625" bestFit="1" customWidth="1"/>
    <col min="110" max="110" width="7.140625" bestFit="1" customWidth="1"/>
    <col min="111" max="111" width="4.28515625" customWidth="1"/>
    <col min="112" max="114" width="8.28515625" bestFit="1" customWidth="1"/>
    <col min="115" max="115" width="7.140625" bestFit="1" customWidth="1"/>
    <col min="116" max="116" width="4.85546875" bestFit="1" customWidth="1"/>
    <col min="117" max="117" width="8.28515625" bestFit="1" customWidth="1"/>
    <col min="118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28515625" bestFit="1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27</v>
      </c>
    </row>
    <row r="10" spans="1:131" x14ac:dyDescent="0.25">
      <c r="A10" s="21" t="s">
        <v>309</v>
      </c>
    </row>
    <row r="11" spans="1:131" x14ac:dyDescent="0.25">
      <c r="A11" s="21" t="s">
        <v>358</v>
      </c>
    </row>
    <row r="12" spans="1:131" x14ac:dyDescent="0.25">
      <c r="A12" s="21">
        <v>2019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359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360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361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362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363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364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365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366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367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368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369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370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371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372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373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374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375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376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377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378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379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380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381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382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383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384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6060450.1262941202</v>
      </c>
      <c r="C15" s="29">
        <v>5901963.5712959701</v>
      </c>
      <c r="D15" s="29">
        <v>6218936.6812922601</v>
      </c>
      <c r="E15" s="29">
        <v>158486.554998145</v>
      </c>
      <c r="F15" s="33">
        <v>1.3342323682052399</v>
      </c>
      <c r="G15" s="29">
        <v>659008.02215797198</v>
      </c>
      <c r="H15" s="29">
        <v>598694.69044561801</v>
      </c>
      <c r="I15" s="29">
        <v>719321.35387032595</v>
      </c>
      <c r="J15" s="29">
        <v>60313.331712353698</v>
      </c>
      <c r="K15" s="33">
        <v>4.6694587898553097</v>
      </c>
      <c r="L15" s="29">
        <v>397428.82679645298</v>
      </c>
      <c r="M15" s="29">
        <v>356769.48944217898</v>
      </c>
      <c r="N15" s="29">
        <v>438088.16415072797</v>
      </c>
      <c r="O15" s="29">
        <v>40659.337354274699</v>
      </c>
      <c r="P15" s="33">
        <v>5.2196917978610697</v>
      </c>
      <c r="Q15" s="29">
        <v>653294.36026840995</v>
      </c>
      <c r="R15" s="29">
        <v>572678.79440528899</v>
      </c>
      <c r="S15" s="29">
        <v>733909.92613153101</v>
      </c>
      <c r="T15" s="29">
        <v>80615.565863121097</v>
      </c>
      <c r="U15" s="33">
        <v>6.29584353515492</v>
      </c>
      <c r="V15" s="29">
        <v>319176.11051927099</v>
      </c>
      <c r="W15" s="29">
        <v>287527.46904118703</v>
      </c>
      <c r="X15" s="29">
        <v>350824.75199735397</v>
      </c>
      <c r="Y15" s="29">
        <v>31648.641478083598</v>
      </c>
      <c r="Z15" s="33">
        <v>5.0590459398657996</v>
      </c>
      <c r="AA15" s="29">
        <v>183344.99049690101</v>
      </c>
      <c r="AB15" s="29">
        <v>161867.64680281599</v>
      </c>
      <c r="AC15" s="29">
        <v>204822.33419098501</v>
      </c>
      <c r="AD15" s="29">
        <v>21477.343694084499</v>
      </c>
      <c r="AE15" s="33">
        <v>5.9766172970700602</v>
      </c>
      <c r="AF15" s="29">
        <v>106874.65479478201</v>
      </c>
      <c r="AG15" s="29">
        <v>95350.625581502696</v>
      </c>
      <c r="AH15" s="29">
        <v>118398.684008062</v>
      </c>
      <c r="AI15" s="29">
        <v>11524.0292132797</v>
      </c>
      <c r="AJ15" s="33">
        <v>5.5014041942489298</v>
      </c>
      <c r="AK15" s="29">
        <v>33832.374674338898</v>
      </c>
      <c r="AL15" s="29">
        <v>29553.223249092302</v>
      </c>
      <c r="AM15" s="29">
        <v>38111.526099585499</v>
      </c>
      <c r="AN15" s="29">
        <v>4279.1514252466204</v>
      </c>
      <c r="AO15" s="33">
        <v>6.4531105017022199</v>
      </c>
      <c r="AP15" s="29">
        <v>183451.731104798</v>
      </c>
      <c r="AQ15" s="29">
        <v>161681.78663710301</v>
      </c>
      <c r="AR15" s="29">
        <v>205221.675572493</v>
      </c>
      <c r="AS15" s="29">
        <v>21769.944467695201</v>
      </c>
      <c r="AT15" s="33">
        <v>6.0545160612244597</v>
      </c>
      <c r="AU15" s="29">
        <v>150019.23155932501</v>
      </c>
      <c r="AV15" s="29">
        <v>131677.45639128299</v>
      </c>
      <c r="AW15" s="29">
        <v>168361.006727367</v>
      </c>
      <c r="AX15" s="29">
        <v>18341.775168042201</v>
      </c>
      <c r="AY15" s="33">
        <v>6.2378992732161302</v>
      </c>
      <c r="AZ15" s="29">
        <v>379669.44566913199</v>
      </c>
      <c r="BA15" s="29">
        <v>324694.79354438098</v>
      </c>
      <c r="BB15" s="29">
        <v>434644.09779388201</v>
      </c>
      <c r="BC15" s="29">
        <v>54974.652124750697</v>
      </c>
      <c r="BD15" s="33">
        <v>7.38755573310634</v>
      </c>
      <c r="BE15" s="29">
        <v>342402.020118721</v>
      </c>
      <c r="BF15" s="29">
        <v>297048.46979606099</v>
      </c>
      <c r="BG15" s="29">
        <v>387755.57044138201</v>
      </c>
      <c r="BH15" s="29">
        <v>45353.550322660303</v>
      </c>
      <c r="BI15" s="33">
        <v>6.7580110897505801</v>
      </c>
      <c r="BJ15" s="29">
        <v>80925.294705779699</v>
      </c>
      <c r="BK15" s="29">
        <v>72823.663051891199</v>
      </c>
      <c r="BL15" s="29">
        <v>89026.926359668098</v>
      </c>
      <c r="BM15" s="29">
        <v>8101.6316538884703</v>
      </c>
      <c r="BN15" s="33">
        <v>5.1077794065827398</v>
      </c>
      <c r="BO15" s="29">
        <v>135543.512419518</v>
      </c>
      <c r="BP15" s="29">
        <v>119627.03856281799</v>
      </c>
      <c r="BQ15" s="29">
        <v>151459.986276218</v>
      </c>
      <c r="BR15" s="29">
        <v>15916.473856700401</v>
      </c>
      <c r="BS15" s="33">
        <v>5.9911756615498399</v>
      </c>
      <c r="BT15" s="29">
        <v>145929.64751038601</v>
      </c>
      <c r="BU15" s="29">
        <v>124316.279440014</v>
      </c>
      <c r="BV15" s="29">
        <v>167543.01558075901</v>
      </c>
      <c r="BW15" s="29">
        <v>21613.3680703723</v>
      </c>
      <c r="BX15" s="33">
        <v>7.5565375476891603</v>
      </c>
      <c r="BY15" s="29">
        <v>202652.474196922</v>
      </c>
      <c r="BZ15" s="29">
        <v>181055.85877907899</v>
      </c>
      <c r="CA15" s="29">
        <v>224249.08961476499</v>
      </c>
      <c r="CB15" s="29">
        <v>21596.615417843201</v>
      </c>
      <c r="CC15" s="33">
        <v>5.4372301050354697</v>
      </c>
      <c r="CD15" s="29">
        <v>121040.332780354</v>
      </c>
      <c r="CE15" s="29">
        <v>108358.891257008</v>
      </c>
      <c r="CF15" s="29">
        <v>133721.77430369999</v>
      </c>
      <c r="CG15" s="29">
        <v>12681.4415233461</v>
      </c>
      <c r="CH15" s="33">
        <v>5.3454274931133998</v>
      </c>
      <c r="CI15" s="29">
        <v>374407.03315335501</v>
      </c>
      <c r="CJ15" s="29">
        <v>331585.05894812901</v>
      </c>
      <c r="CK15" s="29">
        <v>417229.00735858199</v>
      </c>
      <c r="CL15" s="29">
        <v>42821.974205226797</v>
      </c>
      <c r="CM15" s="33">
        <v>5.8353460508115198</v>
      </c>
      <c r="CN15" s="29">
        <v>189307.644130564</v>
      </c>
      <c r="CO15" s="29">
        <v>171138.57830595301</v>
      </c>
      <c r="CP15" s="29">
        <v>207476.709955175</v>
      </c>
      <c r="CQ15" s="29">
        <v>18169.065824611302</v>
      </c>
      <c r="CR15" s="33">
        <v>4.8967550073021098</v>
      </c>
      <c r="CS15" s="29">
        <v>63746.311121710598</v>
      </c>
      <c r="CT15" s="29">
        <v>56424.238874438597</v>
      </c>
      <c r="CU15" s="29">
        <v>71068.383368982599</v>
      </c>
      <c r="CV15" s="29">
        <v>7322.0722472719999</v>
      </c>
      <c r="CW15" s="33">
        <v>5.8603409057422802</v>
      </c>
      <c r="CX15" s="29">
        <v>100382.681186812</v>
      </c>
      <c r="CY15" s="29">
        <v>88801.618540397903</v>
      </c>
      <c r="CZ15" s="29">
        <v>111963.743833225</v>
      </c>
      <c r="DA15" s="29">
        <v>11581.0626464138</v>
      </c>
      <c r="DB15" s="33">
        <v>5.8861801278725396</v>
      </c>
      <c r="DC15" s="29">
        <v>343545.58158890501</v>
      </c>
      <c r="DD15" s="29">
        <v>312584.43513948901</v>
      </c>
      <c r="DE15" s="29">
        <v>374506.72803832102</v>
      </c>
      <c r="DF15" s="29">
        <v>30961.146449415701</v>
      </c>
      <c r="DG15" s="33">
        <v>4.5980807604798999</v>
      </c>
      <c r="DH15" s="29">
        <v>177835.51218260801</v>
      </c>
      <c r="DI15" s="29">
        <v>160071.89498081899</v>
      </c>
      <c r="DJ15" s="29">
        <v>195599.12938439799</v>
      </c>
      <c r="DK15" s="29">
        <v>17763.617201789701</v>
      </c>
      <c r="DL15" s="33">
        <v>5.0963218142880304</v>
      </c>
      <c r="DM15" s="29">
        <v>190816.48601877401</v>
      </c>
      <c r="DN15" s="29">
        <v>169842.32552875101</v>
      </c>
      <c r="DO15" s="29">
        <v>211790.646508796</v>
      </c>
      <c r="DP15" s="29">
        <v>20974.160490022401</v>
      </c>
      <c r="DQ15" s="33">
        <v>5.6080596148148896</v>
      </c>
      <c r="DR15" s="29">
        <v>520518.91928868397</v>
      </c>
      <c r="DS15" s="29">
        <v>471288.88296531199</v>
      </c>
      <c r="DT15" s="29">
        <v>569748.95561205701</v>
      </c>
      <c r="DU15" s="29">
        <v>49230.0363233729</v>
      </c>
      <c r="DV15" s="33">
        <v>4.8254471721090901</v>
      </c>
      <c r="DW15" s="29">
        <v>5296.9278496447496</v>
      </c>
      <c r="DX15" s="29">
        <v>4506.4706416813497</v>
      </c>
      <c r="DY15" s="29">
        <v>6087.3850576081604</v>
      </c>
      <c r="DZ15" s="29">
        <v>790.45720796340504</v>
      </c>
      <c r="EA15" s="33">
        <v>7.6137433868563598</v>
      </c>
    </row>
    <row r="16" spans="1:131" ht="16.5" customHeight="1" x14ac:dyDescent="0.3">
      <c r="A16" s="21" t="s">
        <v>260</v>
      </c>
      <c r="B16" s="26">
        <v>610370.03988381894</v>
      </c>
      <c r="C16" s="26">
        <v>575507.41637265298</v>
      </c>
      <c r="D16" s="26">
        <v>645232.66339498595</v>
      </c>
      <c r="E16" s="26">
        <v>34862.623511166399</v>
      </c>
      <c r="F16" s="32">
        <v>2.91414251184499</v>
      </c>
      <c r="G16" s="26">
        <v>76830.625445821206</v>
      </c>
      <c r="H16" s="26">
        <v>64266.330474978997</v>
      </c>
      <c r="I16" s="26">
        <v>89394.920416663401</v>
      </c>
      <c r="J16" s="26">
        <v>12564.2949708422</v>
      </c>
      <c r="K16" s="32">
        <v>8.3434887322122595</v>
      </c>
      <c r="L16" s="26">
        <v>51461.980989047603</v>
      </c>
      <c r="M16" s="26">
        <v>44048.080732685499</v>
      </c>
      <c r="N16" s="26">
        <v>58875.881245409801</v>
      </c>
      <c r="O16" s="26">
        <v>7413.9002563621298</v>
      </c>
      <c r="P16" s="32">
        <v>7.3502848100977003</v>
      </c>
      <c r="Q16" s="26">
        <v>155033.89414848801</v>
      </c>
      <c r="R16" s="26">
        <v>128373.467121936</v>
      </c>
      <c r="S16" s="26">
        <v>181694.32117503899</v>
      </c>
      <c r="T16" s="26">
        <v>26660.427026551301</v>
      </c>
      <c r="U16" s="32">
        <v>8.7737321969014399</v>
      </c>
      <c r="V16" s="26">
        <v>11264.8502980762</v>
      </c>
      <c r="W16" s="26">
        <v>8839.6821207807698</v>
      </c>
      <c r="X16" s="26">
        <v>13690.0184753716</v>
      </c>
      <c r="Y16" s="26">
        <v>2425.1681772954298</v>
      </c>
      <c r="Z16" s="32">
        <v>10.9839959694188</v>
      </c>
      <c r="AA16" s="26">
        <v>16163.0791851179</v>
      </c>
      <c r="AB16" s="26">
        <v>12263.372238346999</v>
      </c>
      <c r="AC16" s="26">
        <v>20062.786131888799</v>
      </c>
      <c r="AD16" s="26">
        <v>3899.7069467708998</v>
      </c>
      <c r="AE16" s="32">
        <v>12.309822767221799</v>
      </c>
      <c r="AF16" s="26">
        <v>12933.102004832201</v>
      </c>
      <c r="AG16" s="26">
        <v>10755.514854036001</v>
      </c>
      <c r="AH16" s="26">
        <v>15110.689155628401</v>
      </c>
      <c r="AI16" s="26">
        <v>2177.5871507961701</v>
      </c>
      <c r="AJ16" s="32">
        <v>8.5904669431348992</v>
      </c>
      <c r="AK16" s="26">
        <v>2451.63107969775</v>
      </c>
      <c r="AL16" s="26">
        <v>1849.2179673999999</v>
      </c>
      <c r="AM16" s="26">
        <v>3054.0441919955001</v>
      </c>
      <c r="AN16" s="26">
        <v>602.41311229774999</v>
      </c>
      <c r="AO16" s="32">
        <v>12.536699802371301</v>
      </c>
      <c r="AP16" s="26">
        <v>8426.1840117814299</v>
      </c>
      <c r="AQ16" s="26">
        <v>6419.9228915780404</v>
      </c>
      <c r="AR16" s="26">
        <v>10432.445131984799</v>
      </c>
      <c r="AS16" s="26">
        <v>2006.26112020339</v>
      </c>
      <c r="AT16" s="32">
        <v>12.1478786947623</v>
      </c>
      <c r="AU16" s="26">
        <v>13604.0742652712</v>
      </c>
      <c r="AV16" s="26">
        <v>11081.1390761819</v>
      </c>
      <c r="AW16" s="26">
        <v>16127.009454360599</v>
      </c>
      <c r="AX16" s="26">
        <v>2522.9351890893599</v>
      </c>
      <c r="AY16" s="32">
        <v>9.4619582785876197</v>
      </c>
      <c r="AZ16" s="26">
        <v>12957.2949487651</v>
      </c>
      <c r="BA16" s="26">
        <v>9354.8233268040094</v>
      </c>
      <c r="BB16" s="26">
        <v>16559.7665707263</v>
      </c>
      <c r="BC16" s="26">
        <v>3602.47162196113</v>
      </c>
      <c r="BD16" s="32">
        <v>14.1850265256603</v>
      </c>
      <c r="BE16" s="26">
        <v>38154.4533558068</v>
      </c>
      <c r="BF16" s="26">
        <v>28771.522026381801</v>
      </c>
      <c r="BG16" s="26">
        <v>47537.384685231802</v>
      </c>
      <c r="BH16" s="26">
        <v>9382.9313294249896</v>
      </c>
      <c r="BI16" s="32">
        <v>12.546922943198</v>
      </c>
      <c r="BJ16" s="26">
        <v>2010.88596025537</v>
      </c>
      <c r="BK16" s="26">
        <v>1330.6161896979199</v>
      </c>
      <c r="BL16" s="26">
        <v>2691.1557308128199</v>
      </c>
      <c r="BM16" s="26">
        <v>680.26977055744896</v>
      </c>
      <c r="BN16" s="32">
        <v>17.259875518034999</v>
      </c>
      <c r="BO16" s="26">
        <v>12375.0546624775</v>
      </c>
      <c r="BP16" s="26">
        <v>9625.8364473995207</v>
      </c>
      <c r="BQ16" s="26">
        <v>15124.272877555501</v>
      </c>
      <c r="BR16" s="26">
        <v>2749.2182150779799</v>
      </c>
      <c r="BS16" s="32">
        <v>11.334595223119701</v>
      </c>
      <c r="BT16" s="26">
        <v>3322.42761207285</v>
      </c>
      <c r="BU16" s="26">
        <v>2227.11916714367</v>
      </c>
      <c r="BV16" s="26">
        <v>4417.7360570020301</v>
      </c>
      <c r="BW16" s="26">
        <v>1095.30844492918</v>
      </c>
      <c r="BX16" s="32">
        <v>16.819955300724502</v>
      </c>
      <c r="BY16" s="26">
        <v>11228.3368823029</v>
      </c>
      <c r="BZ16" s="26">
        <v>8989.0110160048698</v>
      </c>
      <c r="CA16" s="26">
        <v>13467.662748601</v>
      </c>
      <c r="CB16" s="26">
        <v>2239.3258662980702</v>
      </c>
      <c r="CC16" s="32">
        <v>10.1752664625834</v>
      </c>
      <c r="CD16" s="26">
        <v>12880.3150108101</v>
      </c>
      <c r="CE16" s="26">
        <v>10495.1355418159</v>
      </c>
      <c r="CF16" s="26">
        <v>15265.4944798044</v>
      </c>
      <c r="CG16" s="26">
        <v>2385.1794689942599</v>
      </c>
      <c r="CH16" s="32">
        <v>9.4479700184812092</v>
      </c>
      <c r="CI16" s="26">
        <v>15026.3355027692</v>
      </c>
      <c r="CJ16" s="26">
        <v>12061.224493715999</v>
      </c>
      <c r="CK16" s="26">
        <v>17991.446511822502</v>
      </c>
      <c r="CL16" s="26">
        <v>2965.1110090532802</v>
      </c>
      <c r="CM16" s="32">
        <v>10.0677356700447</v>
      </c>
      <c r="CN16" s="26">
        <v>17105.390720566</v>
      </c>
      <c r="CO16" s="26">
        <v>14187.8837569237</v>
      </c>
      <c r="CP16" s="26">
        <v>20022.897684208299</v>
      </c>
      <c r="CQ16" s="26">
        <v>2917.50696364227</v>
      </c>
      <c r="CR16" s="32">
        <v>8.7020751841249009</v>
      </c>
      <c r="CS16" s="26">
        <v>6674.90923732999</v>
      </c>
      <c r="CT16" s="26">
        <v>5414.6650438202396</v>
      </c>
      <c r="CU16" s="26">
        <v>7935.1534308397504</v>
      </c>
      <c r="CV16" s="26">
        <v>1260.24419350976</v>
      </c>
      <c r="CW16" s="32">
        <v>9.6328160956346593</v>
      </c>
      <c r="CX16" s="26">
        <v>13860.7661560371</v>
      </c>
      <c r="CY16" s="26">
        <v>11293.7267946047</v>
      </c>
      <c r="CZ16" s="26">
        <v>16427.8055174695</v>
      </c>
      <c r="DA16" s="26">
        <v>2567.0393614324098</v>
      </c>
      <c r="DB16" s="32">
        <v>9.4490733424865407</v>
      </c>
      <c r="DC16" s="26">
        <v>28997.574081455099</v>
      </c>
      <c r="DD16" s="26">
        <v>24084.062556632001</v>
      </c>
      <c r="DE16" s="26">
        <v>33911.085606278197</v>
      </c>
      <c r="DF16" s="26">
        <v>4913.5115248231396</v>
      </c>
      <c r="DG16" s="32">
        <v>8.6451840008129803</v>
      </c>
      <c r="DH16" s="26">
        <v>5219.3005409421903</v>
      </c>
      <c r="DI16" s="26">
        <v>4039.0626681912099</v>
      </c>
      <c r="DJ16" s="26">
        <v>6399.5384136931598</v>
      </c>
      <c r="DK16" s="26">
        <v>1180.2378727509699</v>
      </c>
      <c r="DL16" s="32">
        <v>11.5372198870595</v>
      </c>
      <c r="DM16" s="26">
        <v>12815.485461963301</v>
      </c>
      <c r="DN16" s="26">
        <v>10273.2415862087</v>
      </c>
      <c r="DO16" s="26">
        <v>15357.729337717899</v>
      </c>
      <c r="DP16" s="26">
        <v>2542.2438757546302</v>
      </c>
      <c r="DQ16" s="32">
        <v>10.1210617870493</v>
      </c>
      <c r="DR16" s="26">
        <v>68987.920055402705</v>
      </c>
      <c r="DS16" s="26">
        <v>58478.769792806597</v>
      </c>
      <c r="DT16" s="26">
        <v>79497.070317998703</v>
      </c>
      <c r="DU16" s="26">
        <v>10509.150262596</v>
      </c>
      <c r="DV16" s="32">
        <v>7.7721017739937697</v>
      </c>
      <c r="DW16" s="26">
        <v>584.16826673039895</v>
      </c>
      <c r="DX16" s="26">
        <v>441.96332310600599</v>
      </c>
      <c r="DY16" s="26">
        <v>726.37321035479295</v>
      </c>
      <c r="DZ16" s="26">
        <v>142.20494362439399</v>
      </c>
      <c r="EA16" s="32">
        <v>12.4199732846822</v>
      </c>
    </row>
    <row r="17" spans="1:139" ht="16.5" customHeight="1" x14ac:dyDescent="0.3">
      <c r="A17" s="27" t="s">
        <v>261</v>
      </c>
      <c r="B17" s="28">
        <v>5450080.0864104005</v>
      </c>
      <c r="C17" s="28">
        <v>5305233.81352353</v>
      </c>
      <c r="D17" s="28">
        <v>5594926.3592972597</v>
      </c>
      <c r="E17" s="28">
        <v>144846.272886869</v>
      </c>
      <c r="F17" s="30">
        <v>1.3559646549126401</v>
      </c>
      <c r="G17" s="28">
        <v>582177.39671214798</v>
      </c>
      <c r="H17" s="28">
        <v>527206.90222785401</v>
      </c>
      <c r="I17" s="28">
        <v>637147.89119644102</v>
      </c>
      <c r="J17" s="28">
        <v>54970.494484293202</v>
      </c>
      <c r="K17" s="30">
        <v>4.8174612778927202</v>
      </c>
      <c r="L17" s="28">
        <v>345966.84580740501</v>
      </c>
      <c r="M17" s="28">
        <v>308673.86209478299</v>
      </c>
      <c r="N17" s="28">
        <v>383259.82952002698</v>
      </c>
      <c r="O17" s="28">
        <v>37292.983712622103</v>
      </c>
      <c r="P17" s="30">
        <v>5.49966932872867</v>
      </c>
      <c r="Q17" s="28">
        <v>498260.46611992101</v>
      </c>
      <c r="R17" s="28">
        <v>432212.94153862499</v>
      </c>
      <c r="S17" s="28">
        <v>564307.99070121697</v>
      </c>
      <c r="T17" s="28">
        <v>66047.524581296297</v>
      </c>
      <c r="U17" s="30">
        <v>6.7630725121587396</v>
      </c>
      <c r="V17" s="28">
        <v>307911.26022119401</v>
      </c>
      <c r="W17" s="28">
        <v>276866.23561631597</v>
      </c>
      <c r="X17" s="28">
        <v>338956.28482607199</v>
      </c>
      <c r="Y17" s="28">
        <v>31045.024604877901</v>
      </c>
      <c r="Z17" s="30">
        <v>5.1441114093769702</v>
      </c>
      <c r="AA17" s="28">
        <v>167181.91131178301</v>
      </c>
      <c r="AB17" s="28">
        <v>147206.924455773</v>
      </c>
      <c r="AC17" s="28">
        <v>187156.89816779399</v>
      </c>
      <c r="AD17" s="28">
        <v>19974.986856010499</v>
      </c>
      <c r="AE17" s="30">
        <v>6.0959464720372996</v>
      </c>
      <c r="AF17" s="28">
        <v>93941.552789950205</v>
      </c>
      <c r="AG17" s="28">
        <v>83373.184040686901</v>
      </c>
      <c r="AH17" s="28">
        <v>104509.921539214</v>
      </c>
      <c r="AI17" s="28">
        <v>10568.3687492634</v>
      </c>
      <c r="AJ17" s="30">
        <v>5.7397655371202001</v>
      </c>
      <c r="AK17" s="28">
        <v>31380.743594641201</v>
      </c>
      <c r="AL17" s="28">
        <v>27322.578252465199</v>
      </c>
      <c r="AM17" s="28">
        <v>35438.908936817097</v>
      </c>
      <c r="AN17" s="28">
        <v>4058.1653421759702</v>
      </c>
      <c r="AO17" s="30">
        <v>6.5979715084633197</v>
      </c>
      <c r="AP17" s="28">
        <v>175025.54709301601</v>
      </c>
      <c r="AQ17" s="28">
        <v>153711.728295762</v>
      </c>
      <c r="AR17" s="28">
        <v>196339.365890271</v>
      </c>
      <c r="AS17" s="28">
        <v>21313.8187972546</v>
      </c>
      <c r="AT17" s="30">
        <v>6.2130343405005402</v>
      </c>
      <c r="AU17" s="28">
        <v>136415.15729405399</v>
      </c>
      <c r="AV17" s="28">
        <v>119090.257310855</v>
      </c>
      <c r="AW17" s="28">
        <v>153740.05727725301</v>
      </c>
      <c r="AX17" s="28">
        <v>17324.899983199201</v>
      </c>
      <c r="AY17" s="30">
        <v>6.4796572907598797</v>
      </c>
      <c r="AZ17" s="28">
        <v>366712.15072036698</v>
      </c>
      <c r="BA17" s="28">
        <v>312404.482791883</v>
      </c>
      <c r="BB17" s="28">
        <v>421019.81864885101</v>
      </c>
      <c r="BC17" s="28">
        <v>54307.667928483701</v>
      </c>
      <c r="BD17" s="30">
        <v>7.5557883169766002</v>
      </c>
      <c r="BE17" s="28">
        <v>304247.56676291401</v>
      </c>
      <c r="BF17" s="28">
        <v>263210.69278918603</v>
      </c>
      <c r="BG17" s="28">
        <v>345284.44073664298</v>
      </c>
      <c r="BH17" s="28">
        <v>41036.873973728703</v>
      </c>
      <c r="BI17" s="30">
        <v>6.8816263089974203</v>
      </c>
      <c r="BJ17" s="28">
        <v>78914.408745524299</v>
      </c>
      <c r="BK17" s="28">
        <v>70894.2177097721</v>
      </c>
      <c r="BL17" s="28">
        <v>86934.599781276498</v>
      </c>
      <c r="BM17" s="28">
        <v>8020.1910357521701</v>
      </c>
      <c r="BN17" s="30">
        <v>5.1852814548856996</v>
      </c>
      <c r="BO17" s="28">
        <v>123168.45775704</v>
      </c>
      <c r="BP17" s="28">
        <v>108100.71423680701</v>
      </c>
      <c r="BQ17" s="28">
        <v>138236.201277274</v>
      </c>
      <c r="BR17" s="28">
        <v>15067.7435202335</v>
      </c>
      <c r="BS17" s="30">
        <v>6.2415527359947403</v>
      </c>
      <c r="BT17" s="28">
        <v>142607.21989831401</v>
      </c>
      <c r="BU17" s="28">
        <v>121259.753164847</v>
      </c>
      <c r="BV17" s="28">
        <v>163954.68663178</v>
      </c>
      <c r="BW17" s="28">
        <v>21347.466733466299</v>
      </c>
      <c r="BX17" s="30">
        <v>7.6374566923736804</v>
      </c>
      <c r="BY17" s="28">
        <v>191424.137314619</v>
      </c>
      <c r="BZ17" s="28">
        <v>170509.78292765899</v>
      </c>
      <c r="CA17" s="28">
        <v>212338.49170157799</v>
      </c>
      <c r="CB17" s="28">
        <v>20914.3543869594</v>
      </c>
      <c r="CC17" s="30">
        <v>5.57431738893023</v>
      </c>
      <c r="CD17" s="28">
        <v>108160.01776954401</v>
      </c>
      <c r="CE17" s="28">
        <v>96557.310432583094</v>
      </c>
      <c r="CF17" s="28">
        <v>119762.72510650499</v>
      </c>
      <c r="CG17" s="28">
        <v>11602.707336961101</v>
      </c>
      <c r="CH17" s="30">
        <v>5.4731394866445404</v>
      </c>
      <c r="CI17" s="28">
        <v>359380.69765058602</v>
      </c>
      <c r="CJ17" s="28">
        <v>317513.35483614699</v>
      </c>
      <c r="CK17" s="28">
        <v>401248.040465025</v>
      </c>
      <c r="CL17" s="28">
        <v>41867.342814438904</v>
      </c>
      <c r="CM17" s="30">
        <v>5.9438053659211096</v>
      </c>
      <c r="CN17" s="28">
        <v>172202.253409998</v>
      </c>
      <c r="CO17" s="28">
        <v>155382.953730123</v>
      </c>
      <c r="CP17" s="28">
        <v>189021.55308987299</v>
      </c>
      <c r="CQ17" s="28">
        <v>16819.299679875399</v>
      </c>
      <c r="CR17" s="30">
        <v>4.9832538058860196</v>
      </c>
      <c r="CS17" s="28">
        <v>57071.401884380801</v>
      </c>
      <c r="CT17" s="28">
        <v>50374.239668530303</v>
      </c>
      <c r="CU17" s="28">
        <v>63768.564100231197</v>
      </c>
      <c r="CV17" s="28">
        <v>6697.1622158504497</v>
      </c>
      <c r="CW17" s="30">
        <v>5.9870957871424197</v>
      </c>
      <c r="CX17" s="28">
        <v>86521.9150307745</v>
      </c>
      <c r="CY17" s="28">
        <v>76191.703076188394</v>
      </c>
      <c r="CZ17" s="28">
        <v>96852.126985360694</v>
      </c>
      <c r="DA17" s="28">
        <v>10330.211954586201</v>
      </c>
      <c r="DB17" s="30">
        <v>6.0915391221815396</v>
      </c>
      <c r="DC17" s="28">
        <v>314548.00750744902</v>
      </c>
      <c r="DD17" s="28">
        <v>285675.99570142</v>
      </c>
      <c r="DE17" s="28">
        <v>343420.01931347803</v>
      </c>
      <c r="DF17" s="28">
        <v>28872.011806029099</v>
      </c>
      <c r="DG17" s="30">
        <v>4.6831065264443996</v>
      </c>
      <c r="DH17" s="28">
        <v>172616.21164166601</v>
      </c>
      <c r="DI17" s="28">
        <v>155150.14693402799</v>
      </c>
      <c r="DJ17" s="28">
        <v>190082.27634930401</v>
      </c>
      <c r="DK17" s="28">
        <v>17466.064707637899</v>
      </c>
      <c r="DL17" s="30">
        <v>5.1624684721941296</v>
      </c>
      <c r="DM17" s="28">
        <v>178001.00055681099</v>
      </c>
      <c r="DN17" s="28">
        <v>157920.43860312901</v>
      </c>
      <c r="DO17" s="28">
        <v>198081.56251049199</v>
      </c>
      <c r="DP17" s="28">
        <v>20080.561953681299</v>
      </c>
      <c r="DQ17" s="30">
        <v>5.75568937151884</v>
      </c>
      <c r="DR17" s="28">
        <v>451530.999233282</v>
      </c>
      <c r="DS17" s="28">
        <v>406972.82379635097</v>
      </c>
      <c r="DT17" s="28">
        <v>496089.17467021302</v>
      </c>
      <c r="DU17" s="28">
        <v>44558.175436930702</v>
      </c>
      <c r="DV17" s="30">
        <v>5.0348177681330304</v>
      </c>
      <c r="DW17" s="28">
        <v>4712.7595829143602</v>
      </c>
      <c r="DX17" s="28">
        <v>3974.3675103925498</v>
      </c>
      <c r="DY17" s="28">
        <v>5451.1516554361597</v>
      </c>
      <c r="DZ17" s="28">
        <v>738.39207252180699</v>
      </c>
      <c r="EA17" s="30">
        <v>7.9938440019647903</v>
      </c>
    </row>
    <row r="18" spans="1:139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</row>
    <row r="19" spans="1:139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</row>
    <row r="20" spans="1:139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</row>
    <row r="21" spans="1:139" x14ac:dyDescent="0.25">
      <c r="A21" s="21" t="s">
        <v>27</v>
      </c>
    </row>
    <row r="22" spans="1:139" x14ac:dyDescent="0.25">
      <c r="A22" s="21" t="s">
        <v>310</v>
      </c>
    </row>
    <row r="23" spans="1:139" x14ac:dyDescent="0.25">
      <c r="A23" s="21" t="s">
        <v>358</v>
      </c>
    </row>
    <row r="24" spans="1:139" x14ac:dyDescent="0.25">
      <c r="A24" s="21">
        <v>2019</v>
      </c>
    </row>
    <row r="25" spans="1:139" ht="10.5" customHeight="1" x14ac:dyDescent="0.25">
      <c r="A25" s="34"/>
    </row>
    <row r="26" spans="1:139" ht="66" customHeight="1" x14ac:dyDescent="0.25">
      <c r="A26" s="35"/>
      <c r="B26" s="36" t="s">
        <v>359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360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361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362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363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364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365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366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367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368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369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370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371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372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373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374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375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376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377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378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379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380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381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382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383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384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39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10.8739121422478</v>
      </c>
      <c r="H27" s="33">
        <v>9.9693975774448003</v>
      </c>
      <c r="I27" s="33">
        <v>11.7784267070507</v>
      </c>
      <c r="J27" s="33">
        <v>0.904514564802954</v>
      </c>
      <c r="K27" s="33">
        <v>4.2439833688343098</v>
      </c>
      <c r="L27" s="33">
        <v>6.5577443674052098</v>
      </c>
      <c r="M27" s="33">
        <v>5.9514547504037703</v>
      </c>
      <c r="N27" s="33">
        <v>7.1640339844066503</v>
      </c>
      <c r="O27" s="33">
        <v>0.60628961700143902</v>
      </c>
      <c r="P27" s="33">
        <v>4.7170401881345203</v>
      </c>
      <c r="Q27" s="33">
        <v>10.779634295380101</v>
      </c>
      <c r="R27" s="33">
        <v>9.5929296156507604</v>
      </c>
      <c r="S27" s="33">
        <v>11.9663389751094</v>
      </c>
      <c r="T27" s="33">
        <v>1.1867046797293299</v>
      </c>
      <c r="U27" s="33">
        <v>5.6167171788931798</v>
      </c>
      <c r="V27" s="33">
        <v>5.2665413272601604</v>
      </c>
      <c r="W27" s="33">
        <v>4.7182772283145402</v>
      </c>
      <c r="X27" s="33">
        <v>5.8148054262057798</v>
      </c>
      <c r="Y27" s="33">
        <v>0.54826409894561601</v>
      </c>
      <c r="Z27" s="33">
        <v>5.3113906017751802</v>
      </c>
      <c r="AA27" s="33">
        <v>3.0252701808638398</v>
      </c>
      <c r="AB27" s="33">
        <v>2.6667447799302599</v>
      </c>
      <c r="AC27" s="33">
        <v>3.3837955817974299</v>
      </c>
      <c r="AD27" s="33">
        <v>0.35852540093358698</v>
      </c>
      <c r="AE27" s="33">
        <v>6.0464392265641402</v>
      </c>
      <c r="AF27" s="33">
        <v>1.76347717690294</v>
      </c>
      <c r="AG27" s="33">
        <v>1.5782750560755401</v>
      </c>
      <c r="AH27" s="33">
        <v>1.94867929773034</v>
      </c>
      <c r="AI27" s="33">
        <v>0.18520212082740001</v>
      </c>
      <c r="AJ27" s="33">
        <v>5.3582138295155399</v>
      </c>
      <c r="AK27" s="33">
        <v>0.55824854539355595</v>
      </c>
      <c r="AL27" s="33">
        <v>0.486024487302262</v>
      </c>
      <c r="AM27" s="33">
        <v>0.63047260348485001</v>
      </c>
      <c r="AN27" s="33">
        <v>7.2224058091293702E-2</v>
      </c>
      <c r="AO27" s="33">
        <v>6.6008249433545698</v>
      </c>
      <c r="AP27" s="33">
        <v>3.0270314462100001</v>
      </c>
      <c r="AQ27" s="33">
        <v>2.6818683863361601</v>
      </c>
      <c r="AR27" s="33">
        <v>3.3721945060838299</v>
      </c>
      <c r="AS27" s="33">
        <v>0.34516305987383</v>
      </c>
      <c r="AT27" s="33">
        <v>5.8176997862686601</v>
      </c>
      <c r="AU27" s="33">
        <v>2.4753810102065601</v>
      </c>
      <c r="AV27" s="33">
        <v>2.1655856972648602</v>
      </c>
      <c r="AW27" s="33">
        <v>2.7851763231482698</v>
      </c>
      <c r="AX27" s="33">
        <v>0.30979531294170498</v>
      </c>
      <c r="AY27" s="33">
        <v>6.385232514987</v>
      </c>
      <c r="AZ27" s="33">
        <v>6.2647070391996804</v>
      </c>
      <c r="BA27" s="33">
        <v>5.2286308964169104</v>
      </c>
      <c r="BB27" s="33">
        <v>7.3007831819824398</v>
      </c>
      <c r="BC27" s="33">
        <v>1.0360761427827601</v>
      </c>
      <c r="BD27" s="33">
        <v>8.4379089656123991</v>
      </c>
      <c r="BE27" s="33">
        <v>5.64977869602723</v>
      </c>
      <c r="BF27" s="33">
        <v>4.9960128886647199</v>
      </c>
      <c r="BG27" s="33">
        <v>6.3035445033897499</v>
      </c>
      <c r="BH27" s="33">
        <v>0.653765807362514</v>
      </c>
      <c r="BI27" s="33">
        <v>5.9038415714011503</v>
      </c>
      <c r="BJ27" s="33">
        <v>1.3353017188389</v>
      </c>
      <c r="BK27" s="33">
        <v>1.15995378079246</v>
      </c>
      <c r="BL27" s="33">
        <v>1.51064965688533</v>
      </c>
      <c r="BM27" s="33">
        <v>0.175347938046437</v>
      </c>
      <c r="BN27" s="33">
        <v>6.6998516091894098</v>
      </c>
      <c r="BO27" s="33">
        <v>2.2365254988477399</v>
      </c>
      <c r="BP27" s="33">
        <v>1.9723478985794001</v>
      </c>
      <c r="BQ27" s="33">
        <v>2.5007030991160701</v>
      </c>
      <c r="BR27" s="33">
        <v>0.26417760026833398</v>
      </c>
      <c r="BS27" s="33">
        <v>6.0265125527191596</v>
      </c>
      <c r="BT27" s="33">
        <v>2.4079011371985199</v>
      </c>
      <c r="BU27" s="33">
        <v>2.0032374217997102</v>
      </c>
      <c r="BV27" s="33">
        <v>2.8125648525973301</v>
      </c>
      <c r="BW27" s="33">
        <v>0.40466371539880802</v>
      </c>
      <c r="BX27" s="33">
        <v>8.5743171135885596</v>
      </c>
      <c r="BY27" s="33">
        <v>3.3438518587536099</v>
      </c>
      <c r="BZ27" s="33">
        <v>2.9735107102721599</v>
      </c>
      <c r="CA27" s="33">
        <v>3.7141930072350702</v>
      </c>
      <c r="CB27" s="33">
        <v>0.37034114848145699</v>
      </c>
      <c r="CC27" s="33">
        <v>5.6506559959325804</v>
      </c>
      <c r="CD27" s="33">
        <v>1.9972168775913799</v>
      </c>
      <c r="CE27" s="33">
        <v>1.79866047836604</v>
      </c>
      <c r="CF27" s="33">
        <v>2.19577327681671</v>
      </c>
      <c r="CG27" s="33">
        <v>0.19855639922533699</v>
      </c>
      <c r="CH27" s="33">
        <v>5.0722726437812602</v>
      </c>
      <c r="CI27" s="33">
        <v>6.17787499857375</v>
      </c>
      <c r="CJ27" s="33">
        <v>5.3897931241219004</v>
      </c>
      <c r="CK27" s="33">
        <v>6.9659568730255996</v>
      </c>
      <c r="CL27" s="33">
        <v>0.78808187445184996</v>
      </c>
      <c r="CM27" s="33">
        <v>6.50842869269567</v>
      </c>
      <c r="CN27" s="33">
        <v>3.1236564972166798</v>
      </c>
      <c r="CO27" s="33">
        <v>2.8239233705780502</v>
      </c>
      <c r="CP27" s="33">
        <v>3.4233896238553099</v>
      </c>
      <c r="CQ27" s="33">
        <v>0.299733126638629</v>
      </c>
      <c r="CR27" s="33">
        <v>4.8957068342120298</v>
      </c>
      <c r="CS27" s="33">
        <v>1.0518411965002099</v>
      </c>
      <c r="CT27" s="33">
        <v>0.92838898985581197</v>
      </c>
      <c r="CU27" s="33">
        <v>1.1752934031446101</v>
      </c>
      <c r="CV27" s="33">
        <v>0.1234522066444</v>
      </c>
      <c r="CW27" s="33">
        <v>5.9881491546540797</v>
      </c>
      <c r="CX27" s="33">
        <v>1.6563568562554001</v>
      </c>
      <c r="CY27" s="33">
        <v>1.45318955379218</v>
      </c>
      <c r="CZ27" s="33">
        <v>1.85952415871862</v>
      </c>
      <c r="DA27" s="33">
        <v>0.20316730246322301</v>
      </c>
      <c r="DB27" s="33">
        <v>6.2581192319494203</v>
      </c>
      <c r="DC27" s="33">
        <v>5.6686479457752297</v>
      </c>
      <c r="DD27" s="33">
        <v>5.1551727606311903</v>
      </c>
      <c r="DE27" s="33">
        <v>6.1821231309192797</v>
      </c>
      <c r="DF27" s="33">
        <v>0.513475185144045</v>
      </c>
      <c r="DG27" s="33">
        <v>4.6215100634856396</v>
      </c>
      <c r="DH27" s="33">
        <v>2.9343614496725898</v>
      </c>
      <c r="DI27" s="33">
        <v>2.6070878602748802</v>
      </c>
      <c r="DJ27" s="33">
        <v>3.2616350390702999</v>
      </c>
      <c r="DK27" s="33">
        <v>0.32727358939771001</v>
      </c>
      <c r="DL27" s="33">
        <v>5.6903801384083597</v>
      </c>
      <c r="DM27" s="33">
        <v>3.14855302893905</v>
      </c>
      <c r="DN27" s="33">
        <v>2.7927237226394599</v>
      </c>
      <c r="DO27" s="33">
        <v>3.5043823352386299</v>
      </c>
      <c r="DP27" s="33">
        <v>0.35582930629958498</v>
      </c>
      <c r="DQ27" s="33">
        <v>5.7659998980464504</v>
      </c>
      <c r="DR27" s="33">
        <v>8.5887831504517695</v>
      </c>
      <c r="DS27" s="33">
        <v>7.8404237596362902</v>
      </c>
      <c r="DT27" s="33">
        <v>9.3371425412672604</v>
      </c>
      <c r="DU27" s="33">
        <v>0.74835939081548597</v>
      </c>
      <c r="DV27" s="33">
        <v>4.4455193364860204</v>
      </c>
      <c r="DW27" s="33">
        <v>8.7401558287944395E-2</v>
      </c>
      <c r="DX27" s="33">
        <v>7.4554553638628798E-2</v>
      </c>
      <c r="DY27" s="33">
        <v>0.10024856293726001</v>
      </c>
      <c r="DZ27" s="33">
        <v>1.2847004649315499E-2</v>
      </c>
      <c r="EA27" s="33">
        <v>7.4994019983492297</v>
      </c>
    </row>
    <row r="28" spans="1:139" ht="16.5" customHeight="1" x14ac:dyDescent="0.3">
      <c r="A28" s="21" t="s">
        <v>260</v>
      </c>
      <c r="B28" s="32">
        <v>10.071364785853801</v>
      </c>
      <c r="C28" s="32">
        <v>9.5678813303619297</v>
      </c>
      <c r="D28" s="32">
        <v>10.5748482413457</v>
      </c>
      <c r="E28" s="32">
        <v>0.50348345549187701</v>
      </c>
      <c r="F28" s="32">
        <v>2.5505909029060199</v>
      </c>
      <c r="G28" s="32">
        <v>11.658526582762001</v>
      </c>
      <c r="H28" s="32">
        <v>9.9692040353307192</v>
      </c>
      <c r="I28" s="32">
        <v>13.3478491301933</v>
      </c>
      <c r="J28" s="32">
        <v>1.6893225474312701</v>
      </c>
      <c r="K28" s="32">
        <v>7.3928660948278599</v>
      </c>
      <c r="L28" s="32">
        <v>12.948728808593501</v>
      </c>
      <c r="M28" s="32">
        <v>11.328546983336</v>
      </c>
      <c r="N28" s="32">
        <v>14.5689106338511</v>
      </c>
      <c r="O28" s="32">
        <v>1.6201818252575599</v>
      </c>
      <c r="P28" s="32">
        <v>6.3838187705719198</v>
      </c>
      <c r="Q28" s="32">
        <v>23.7310932984009</v>
      </c>
      <c r="R28" s="32">
        <v>20.665676611393899</v>
      </c>
      <c r="S28" s="32">
        <v>26.796509985407901</v>
      </c>
      <c r="T28" s="32">
        <v>3.0654166870070201</v>
      </c>
      <c r="U28" s="32">
        <v>6.5904595542642701</v>
      </c>
      <c r="V28" s="32">
        <v>3.5293525821056302</v>
      </c>
      <c r="W28" s="32">
        <v>2.7950749501748402</v>
      </c>
      <c r="X28" s="32">
        <v>4.2636302140364197</v>
      </c>
      <c r="Y28" s="32">
        <v>0.73427763193078899</v>
      </c>
      <c r="Z28" s="32">
        <v>10.614735596610201</v>
      </c>
      <c r="AA28" s="32">
        <v>8.8156644701950899</v>
      </c>
      <c r="AB28" s="32">
        <v>6.9241283275013501</v>
      </c>
      <c r="AC28" s="32">
        <v>10.7072006128888</v>
      </c>
      <c r="AD28" s="32">
        <v>1.89153614269374</v>
      </c>
      <c r="AE28" s="32">
        <v>10.9472117935164</v>
      </c>
      <c r="AF28" s="32">
        <v>12.1011871614144</v>
      </c>
      <c r="AG28" s="32">
        <v>10.343249710395799</v>
      </c>
      <c r="AH28" s="32">
        <v>13.859124612433099</v>
      </c>
      <c r="AI28" s="32">
        <v>1.7579374510186501</v>
      </c>
      <c r="AJ28" s="32">
        <v>7.41172622818753</v>
      </c>
      <c r="AK28" s="32">
        <v>7.2464055606396798</v>
      </c>
      <c r="AL28" s="32">
        <v>5.6151972042746596</v>
      </c>
      <c r="AM28" s="32">
        <v>8.8776139170046999</v>
      </c>
      <c r="AN28" s="32">
        <v>1.6312083563650199</v>
      </c>
      <c r="AO28" s="32">
        <v>11.4849928622716</v>
      </c>
      <c r="AP28" s="32">
        <v>4.5931340963841603</v>
      </c>
      <c r="AQ28" s="32">
        <v>3.52369624824391</v>
      </c>
      <c r="AR28" s="32">
        <v>5.6625719445244203</v>
      </c>
      <c r="AS28" s="32">
        <v>1.06943784814026</v>
      </c>
      <c r="AT28" s="32">
        <v>11.87928642456</v>
      </c>
      <c r="AU28" s="32">
        <v>9.0682202034154091</v>
      </c>
      <c r="AV28" s="32">
        <v>7.5334314421534199</v>
      </c>
      <c r="AW28" s="32">
        <v>10.6030089646774</v>
      </c>
      <c r="AX28" s="32">
        <v>1.5347887612619799</v>
      </c>
      <c r="AY28" s="32">
        <v>8.6351618385365398</v>
      </c>
      <c r="AZ28" s="32">
        <v>3.41278317140562</v>
      </c>
      <c r="BA28" s="32">
        <v>2.4963710200609301</v>
      </c>
      <c r="BB28" s="32">
        <v>4.3291953227503104</v>
      </c>
      <c r="BC28" s="32">
        <v>0.916412151344694</v>
      </c>
      <c r="BD28" s="32">
        <v>13.7001736292919</v>
      </c>
      <c r="BE28" s="32">
        <v>11.1431741385689</v>
      </c>
      <c r="BF28" s="32">
        <v>8.8309498589722004</v>
      </c>
      <c r="BG28" s="32">
        <v>13.455398418165601</v>
      </c>
      <c r="BH28" s="32">
        <v>2.3122242795967001</v>
      </c>
      <c r="BI28" s="32">
        <v>10.5868063303179</v>
      </c>
      <c r="BJ28" s="32">
        <v>2.4848670215738502</v>
      </c>
      <c r="BK28" s="32">
        <v>1.6495676215630599</v>
      </c>
      <c r="BL28" s="32">
        <v>3.32016642158464</v>
      </c>
      <c r="BM28" s="32">
        <v>0.83529940001078995</v>
      </c>
      <c r="BN28" s="32">
        <v>17.150743261942601</v>
      </c>
      <c r="BO28" s="32">
        <v>9.1299498158021208</v>
      </c>
      <c r="BP28" s="32">
        <v>7.2310843068717396</v>
      </c>
      <c r="BQ28" s="32">
        <v>11.0288153247325</v>
      </c>
      <c r="BR28" s="32">
        <v>1.8988655089303801</v>
      </c>
      <c r="BS28" s="32">
        <v>10.611328130752</v>
      </c>
      <c r="BT28" s="32">
        <v>2.27673243152072</v>
      </c>
      <c r="BU28" s="32">
        <v>1.5435730938467001</v>
      </c>
      <c r="BV28" s="32">
        <v>3.0098917691947502</v>
      </c>
      <c r="BW28" s="32">
        <v>0.73315933767402097</v>
      </c>
      <c r="BX28" s="32">
        <v>16.4297253989801</v>
      </c>
      <c r="BY28" s="32">
        <v>5.5406858104244696</v>
      </c>
      <c r="BZ28" s="32">
        <v>4.4789074268003803</v>
      </c>
      <c r="CA28" s="32">
        <v>6.60246419404855</v>
      </c>
      <c r="CB28" s="32">
        <v>1.0617783836240799</v>
      </c>
      <c r="CC28" s="32">
        <v>9.7771951640915802</v>
      </c>
      <c r="CD28" s="32">
        <v>10.6413413735266</v>
      </c>
      <c r="CE28" s="32">
        <v>8.9840858587004</v>
      </c>
      <c r="CF28" s="32">
        <v>12.298596888352799</v>
      </c>
      <c r="CG28" s="32">
        <v>1.65725551482621</v>
      </c>
      <c r="CH28" s="32">
        <v>7.9457889592384898</v>
      </c>
      <c r="CI28" s="32">
        <v>4.0133689199728604</v>
      </c>
      <c r="CJ28" s="32">
        <v>3.2689944179742101</v>
      </c>
      <c r="CK28" s="32">
        <v>4.7577434219715098</v>
      </c>
      <c r="CL28" s="32">
        <v>0.74437450199864896</v>
      </c>
      <c r="CM28" s="32">
        <v>9.4629453896690894</v>
      </c>
      <c r="CN28" s="32">
        <v>9.0357633465495795</v>
      </c>
      <c r="CO28" s="32">
        <v>7.7209578239726397</v>
      </c>
      <c r="CP28" s="32">
        <v>10.3505688691265</v>
      </c>
      <c r="CQ28" s="32">
        <v>1.3148055225769399</v>
      </c>
      <c r="CR28" s="32">
        <v>7.4240450800215898</v>
      </c>
      <c r="CS28" s="32">
        <v>10.4710517673495</v>
      </c>
      <c r="CT28" s="32">
        <v>8.8198148443336208</v>
      </c>
      <c r="CU28" s="32">
        <v>12.1222886903654</v>
      </c>
      <c r="CV28" s="32">
        <v>1.6512369230158801</v>
      </c>
      <c r="CW28" s="32">
        <v>8.0456847753555998</v>
      </c>
      <c r="CX28" s="32">
        <v>13.8079258216288</v>
      </c>
      <c r="CY28" s="32">
        <v>11.6649126905776</v>
      </c>
      <c r="CZ28" s="32">
        <v>15.95093895268</v>
      </c>
      <c r="DA28" s="32">
        <v>2.1430131310511999</v>
      </c>
      <c r="DB28" s="32">
        <v>7.91845249300244</v>
      </c>
      <c r="DC28" s="32">
        <v>8.4406773469013299</v>
      </c>
      <c r="DD28" s="32">
        <v>7.2031345517806704</v>
      </c>
      <c r="DE28" s="32">
        <v>9.6782201420219796</v>
      </c>
      <c r="DF28" s="32">
        <v>1.2375427951206499</v>
      </c>
      <c r="DG28" s="32">
        <v>7.4804350328286597</v>
      </c>
      <c r="DH28" s="32">
        <v>2.9349034267029901</v>
      </c>
      <c r="DI28" s="32">
        <v>2.29080743296204</v>
      </c>
      <c r="DJ28" s="32">
        <v>3.5789994204439401</v>
      </c>
      <c r="DK28" s="32">
        <v>0.64409599374095305</v>
      </c>
      <c r="DL28" s="32">
        <v>11.196975068411</v>
      </c>
      <c r="DM28" s="32">
        <v>6.7161311526837304</v>
      </c>
      <c r="DN28" s="32">
        <v>5.4788264398924804</v>
      </c>
      <c r="DO28" s="32">
        <v>7.9534358654749902</v>
      </c>
      <c r="DP28" s="32">
        <v>1.23730471279125</v>
      </c>
      <c r="DQ28" s="32">
        <v>9.3994280388220108</v>
      </c>
      <c r="DR28" s="32">
        <v>13.253681566402699</v>
      </c>
      <c r="DS28" s="32">
        <v>11.542966016859401</v>
      </c>
      <c r="DT28" s="32">
        <v>14.9643971159459</v>
      </c>
      <c r="DU28" s="32">
        <v>1.71071554954328</v>
      </c>
      <c r="DV28" s="32">
        <v>6.5854461005156901</v>
      </c>
      <c r="DW28" s="32">
        <v>11.0284354122282</v>
      </c>
      <c r="DX28" s="32">
        <v>8.5805127470058498</v>
      </c>
      <c r="DY28" s="32">
        <v>13.4763580774506</v>
      </c>
      <c r="DZ28" s="32">
        <v>2.4479226652223498</v>
      </c>
      <c r="EA28" s="32">
        <v>11.3247263880488</v>
      </c>
    </row>
    <row r="29" spans="1:139" ht="16.5" customHeight="1" x14ac:dyDescent="0.3">
      <c r="A29" s="27" t="s">
        <v>261</v>
      </c>
      <c r="B29" s="30">
        <v>89.928635214147604</v>
      </c>
      <c r="C29" s="30">
        <v>89.425151758655801</v>
      </c>
      <c r="D29" s="30">
        <v>90.432118669639493</v>
      </c>
      <c r="E29" s="30">
        <v>0.503483455491882</v>
      </c>
      <c r="F29" s="30">
        <v>0.285647962314518</v>
      </c>
      <c r="G29" s="30">
        <v>88.341473417237495</v>
      </c>
      <c r="H29" s="30">
        <v>86.652150869806306</v>
      </c>
      <c r="I29" s="30">
        <v>90.030795964668798</v>
      </c>
      <c r="J29" s="30">
        <v>1.6893225474312701</v>
      </c>
      <c r="K29" s="30">
        <v>0.97564510252477699</v>
      </c>
      <c r="L29" s="30">
        <v>87.0512711914063</v>
      </c>
      <c r="M29" s="30">
        <v>85.431089366148697</v>
      </c>
      <c r="N29" s="30">
        <v>88.671453016663904</v>
      </c>
      <c r="O29" s="30">
        <v>1.6201818252575699</v>
      </c>
      <c r="P29" s="30">
        <v>0.94958220473988597</v>
      </c>
      <c r="Q29" s="30">
        <v>76.268906701598794</v>
      </c>
      <c r="R29" s="30">
        <v>73.203490014591793</v>
      </c>
      <c r="S29" s="30">
        <v>79.334323388605796</v>
      </c>
      <c r="T29" s="30">
        <v>3.0654166870070201</v>
      </c>
      <c r="U29" s="30">
        <v>2.0506234758745299</v>
      </c>
      <c r="V29" s="30">
        <v>96.470647417894298</v>
      </c>
      <c r="W29" s="30">
        <v>95.736369785963504</v>
      </c>
      <c r="X29" s="30">
        <v>97.204925049825107</v>
      </c>
      <c r="Y29" s="30">
        <v>0.73427763193078699</v>
      </c>
      <c r="Z29" s="30">
        <v>0.388337235096816</v>
      </c>
      <c r="AA29" s="30">
        <v>91.184335529804898</v>
      </c>
      <c r="AB29" s="30">
        <v>89.292799387111103</v>
      </c>
      <c r="AC29" s="30">
        <v>93.075871672498593</v>
      </c>
      <c r="AD29" s="30">
        <v>1.89153614269375</v>
      </c>
      <c r="AE29" s="30">
        <v>1.05837198346704</v>
      </c>
      <c r="AF29" s="30">
        <v>87.898812838585599</v>
      </c>
      <c r="AG29" s="30">
        <v>86.140875387566894</v>
      </c>
      <c r="AH29" s="30">
        <v>89.656750289604204</v>
      </c>
      <c r="AI29" s="30">
        <v>1.7579374510186501</v>
      </c>
      <c r="AJ29" s="30">
        <v>1.0203856386680299</v>
      </c>
      <c r="AK29" s="30">
        <v>92.753594439360199</v>
      </c>
      <c r="AL29" s="30">
        <v>91.122386082995206</v>
      </c>
      <c r="AM29" s="30">
        <v>94.384802795725193</v>
      </c>
      <c r="AN29" s="30">
        <v>1.6312083563650099</v>
      </c>
      <c r="AO29" s="30">
        <v>0.89726890525501501</v>
      </c>
      <c r="AP29" s="30">
        <v>95.406865903615895</v>
      </c>
      <c r="AQ29" s="30">
        <v>94.337428055475598</v>
      </c>
      <c r="AR29" s="30">
        <v>96.476303751756106</v>
      </c>
      <c r="AS29" s="30">
        <v>1.06943784814025</v>
      </c>
      <c r="AT29" s="30">
        <v>0.57189967410188403</v>
      </c>
      <c r="AU29" s="30">
        <v>90.931779796584607</v>
      </c>
      <c r="AV29" s="30">
        <v>89.3969910353226</v>
      </c>
      <c r="AW29" s="30">
        <v>92.4665685578465</v>
      </c>
      <c r="AX29" s="30">
        <v>1.5347887612619899</v>
      </c>
      <c r="AY29" s="30">
        <v>0.86114611656286999</v>
      </c>
      <c r="AZ29" s="30">
        <v>96.587216828594407</v>
      </c>
      <c r="BA29" s="30">
        <v>95.670804677249706</v>
      </c>
      <c r="BB29" s="30">
        <v>97.503628979939094</v>
      </c>
      <c r="BC29" s="30">
        <v>0.916412151344694</v>
      </c>
      <c r="BD29" s="30">
        <v>0.48407774385254299</v>
      </c>
      <c r="BE29" s="30">
        <v>88.856825861431105</v>
      </c>
      <c r="BF29" s="30">
        <v>86.544601581834399</v>
      </c>
      <c r="BG29" s="30">
        <v>91.169050141027796</v>
      </c>
      <c r="BH29" s="30">
        <v>2.3122242795967098</v>
      </c>
      <c r="BI29" s="30">
        <v>1.3276484430583499</v>
      </c>
      <c r="BJ29" s="30">
        <v>97.515132978426195</v>
      </c>
      <c r="BK29" s="30">
        <v>96.679833578415398</v>
      </c>
      <c r="BL29" s="30">
        <v>98.350432378437006</v>
      </c>
      <c r="BM29" s="30">
        <v>0.83529940001078995</v>
      </c>
      <c r="BN29" s="30">
        <v>0.43703284839399797</v>
      </c>
      <c r="BO29" s="30">
        <v>90.870050184198007</v>
      </c>
      <c r="BP29" s="30">
        <v>88.971184675267594</v>
      </c>
      <c r="BQ29" s="30">
        <v>92.768915693128307</v>
      </c>
      <c r="BR29" s="30">
        <v>1.8988655089303801</v>
      </c>
      <c r="BS29" s="30">
        <v>1.0661476814021</v>
      </c>
      <c r="BT29" s="30">
        <v>97.723267568479201</v>
      </c>
      <c r="BU29" s="30">
        <v>96.990108230805106</v>
      </c>
      <c r="BV29" s="30">
        <v>98.456426906153197</v>
      </c>
      <c r="BW29" s="30">
        <v>0.73315933767402397</v>
      </c>
      <c r="BX29" s="30">
        <v>0.38277566425647702</v>
      </c>
      <c r="BY29" s="30">
        <v>94.459314189575394</v>
      </c>
      <c r="BZ29" s="30">
        <v>93.397535805951307</v>
      </c>
      <c r="CA29" s="30">
        <v>95.521092573199496</v>
      </c>
      <c r="CB29" s="30">
        <v>1.0617783836240799</v>
      </c>
      <c r="CC29" s="30">
        <v>0.57349946880528202</v>
      </c>
      <c r="CD29" s="30">
        <v>89.358658626473499</v>
      </c>
      <c r="CE29" s="30">
        <v>87.701403111647295</v>
      </c>
      <c r="CF29" s="30">
        <v>91.015914141299604</v>
      </c>
      <c r="CG29" s="30">
        <v>1.6572555148262</v>
      </c>
      <c r="CH29" s="30">
        <v>0.94623010346089897</v>
      </c>
      <c r="CI29" s="30">
        <v>95.986631080027195</v>
      </c>
      <c r="CJ29" s="30">
        <v>95.242256578028503</v>
      </c>
      <c r="CK29" s="30">
        <v>96.731005582025801</v>
      </c>
      <c r="CL29" s="30">
        <v>0.74437450199864896</v>
      </c>
      <c r="CM29" s="30">
        <v>0.39566229683209497</v>
      </c>
      <c r="CN29" s="30">
        <v>90.964236653450499</v>
      </c>
      <c r="CO29" s="30">
        <v>89.649431130873495</v>
      </c>
      <c r="CP29" s="30">
        <v>92.279042176027403</v>
      </c>
      <c r="CQ29" s="30">
        <v>1.3148055225769499</v>
      </c>
      <c r="CR29" s="30">
        <v>0.73745371681351002</v>
      </c>
      <c r="CS29" s="30">
        <v>89.528948232650706</v>
      </c>
      <c r="CT29" s="30">
        <v>87.877711309634805</v>
      </c>
      <c r="CU29" s="30">
        <v>91.180185155666607</v>
      </c>
      <c r="CV29" s="30">
        <v>1.6512369230159001</v>
      </c>
      <c r="CW29" s="30">
        <v>0.94100046353276601</v>
      </c>
      <c r="CX29" s="30">
        <v>86.192074178371101</v>
      </c>
      <c r="CY29" s="30">
        <v>84.049061047319896</v>
      </c>
      <c r="CZ29" s="30">
        <v>88.335087309422306</v>
      </c>
      <c r="DA29" s="30">
        <v>2.1430131310511999</v>
      </c>
      <c r="DB29" s="30">
        <v>1.26853200468526</v>
      </c>
      <c r="DC29" s="30">
        <v>91.559322653098604</v>
      </c>
      <c r="DD29" s="30">
        <v>90.321779857977901</v>
      </c>
      <c r="DE29" s="30">
        <v>92.796865448219293</v>
      </c>
      <c r="DF29" s="30">
        <v>1.2375427951206499</v>
      </c>
      <c r="DG29" s="30">
        <v>0.689606876689003</v>
      </c>
      <c r="DH29" s="30">
        <v>97.065096573297097</v>
      </c>
      <c r="DI29" s="30">
        <v>96.421000579556093</v>
      </c>
      <c r="DJ29" s="30">
        <v>97.709192567038002</v>
      </c>
      <c r="DK29" s="30">
        <v>0.64409599374095405</v>
      </c>
      <c r="DL29" s="30">
        <v>0.338556717678349</v>
      </c>
      <c r="DM29" s="30">
        <v>93.283868847316199</v>
      </c>
      <c r="DN29" s="30">
        <v>92.0465641345249</v>
      </c>
      <c r="DO29" s="30">
        <v>94.521173560107499</v>
      </c>
      <c r="DP29" s="30">
        <v>1.23730471279126</v>
      </c>
      <c r="DQ29" s="30">
        <v>0.67672784425640697</v>
      </c>
      <c r="DR29" s="30">
        <v>86.746318433597295</v>
      </c>
      <c r="DS29" s="30">
        <v>85.0356028840541</v>
      </c>
      <c r="DT29" s="30">
        <v>88.457033983140605</v>
      </c>
      <c r="DU29" s="30">
        <v>1.71071554954328</v>
      </c>
      <c r="DV29" s="30">
        <v>1.0061684134267399</v>
      </c>
      <c r="DW29" s="30">
        <v>88.971564587771894</v>
      </c>
      <c r="DX29" s="30">
        <v>86.523641922549501</v>
      </c>
      <c r="DY29" s="30">
        <v>91.419487252994202</v>
      </c>
      <c r="DZ29" s="30">
        <v>2.44792266522234</v>
      </c>
      <c r="EA29" s="30">
        <v>1.40375202021476</v>
      </c>
    </row>
    <row r="33" spans="1:7" x14ac:dyDescent="0.25">
      <c r="A33" s="133" t="s">
        <v>179</v>
      </c>
      <c r="B33" s="134"/>
      <c r="C33" s="134"/>
      <c r="D33" s="134"/>
      <c r="E33" s="134"/>
      <c r="F33" s="134"/>
      <c r="G33" s="44"/>
    </row>
    <row r="34" spans="1:7" x14ac:dyDescent="0.25">
      <c r="A34" s="38" t="s">
        <v>180</v>
      </c>
      <c r="B34" s="39"/>
      <c r="C34" s="39"/>
      <c r="D34" s="39"/>
      <c r="E34" s="39"/>
      <c r="F34" s="39"/>
      <c r="G34" s="45"/>
    </row>
    <row r="35" spans="1:7" x14ac:dyDescent="0.25">
      <c r="A35" s="38" t="s">
        <v>181</v>
      </c>
      <c r="B35" s="39"/>
      <c r="C35" s="39"/>
      <c r="D35" s="39"/>
      <c r="E35" s="39"/>
      <c r="F35" s="39"/>
      <c r="G35" s="45"/>
    </row>
    <row r="36" spans="1:7" x14ac:dyDescent="0.25">
      <c r="A36" s="123" t="s">
        <v>182</v>
      </c>
      <c r="B36" s="124"/>
      <c r="C36" s="124"/>
      <c r="D36" s="124"/>
      <c r="E36" s="124"/>
      <c r="F36" s="124"/>
      <c r="G36" s="125"/>
    </row>
    <row r="37" spans="1:7" x14ac:dyDescent="0.25">
      <c r="A37" s="123"/>
      <c r="B37" s="124"/>
      <c r="C37" s="124"/>
      <c r="D37" s="124"/>
      <c r="E37" s="124"/>
      <c r="F37" s="124"/>
      <c r="G37" s="125"/>
    </row>
    <row r="38" spans="1:7" ht="15" customHeight="1" x14ac:dyDescent="0.25">
      <c r="A38" s="123" t="s">
        <v>385</v>
      </c>
      <c r="B38" s="124"/>
      <c r="C38" s="124"/>
      <c r="D38" s="124"/>
      <c r="E38" s="124"/>
      <c r="F38" s="124"/>
      <c r="G38" s="125"/>
    </row>
    <row r="39" spans="1:7" x14ac:dyDescent="0.25">
      <c r="A39" s="123"/>
      <c r="B39" s="124"/>
      <c r="C39" s="124"/>
      <c r="D39" s="124"/>
      <c r="E39" s="124"/>
      <c r="F39" s="124"/>
      <c r="G39" s="125"/>
    </row>
    <row r="40" spans="1:7" x14ac:dyDescent="0.25">
      <c r="A40" s="126" t="s">
        <v>388</v>
      </c>
      <c r="B40" s="127"/>
      <c r="C40" s="127"/>
      <c r="D40" s="127"/>
      <c r="E40" s="127"/>
      <c r="F40" s="127"/>
      <c r="G40" s="48"/>
    </row>
  </sheetData>
  <mergeCells count="7">
    <mergeCell ref="A36:G37"/>
    <mergeCell ref="A40:F40"/>
    <mergeCell ref="A1:H1"/>
    <mergeCell ref="A3:P4"/>
    <mergeCell ref="A5:P7"/>
    <mergeCell ref="A33:F33"/>
    <mergeCell ref="A38:G39"/>
  </mergeCells>
  <conditionalFormatting sqref="B15:DV17">
    <cfRule type="cellIs" dxfId="50" priority="4" operator="lessThan">
      <formula>0</formula>
    </cfRule>
  </conditionalFormatting>
  <conditionalFormatting sqref="B27:DV29">
    <cfRule type="cellIs" dxfId="49" priority="3" operator="lessThan">
      <formula>0</formula>
    </cfRule>
  </conditionalFormatting>
  <conditionalFormatting sqref="DW15:EA17">
    <cfRule type="cellIs" dxfId="48" priority="2" operator="lessThan">
      <formula>0</formula>
    </cfRule>
  </conditionalFormatting>
  <conditionalFormatting sqref="DW27:EA29">
    <cfRule type="cellIs" dxfId="4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Z71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8.28515625" bestFit="1" customWidth="1"/>
    <col min="5" max="5" width="7.140625" bestFit="1" customWidth="1"/>
    <col min="6" max="6" width="4.85546875" bestFit="1" customWidth="1"/>
    <col min="7" max="7" width="11.140625" customWidth="1"/>
    <col min="8" max="9" width="7.140625" bestFit="1" customWidth="1"/>
    <col min="10" max="10" width="7.140625" customWidth="1"/>
    <col min="11" max="11" width="4.85546875" bestFit="1" customWidth="1"/>
    <col min="12" max="12" width="10.42578125" bestFit="1" customWidth="1"/>
    <col min="13" max="14" width="7.140625" bestFit="1" customWidth="1"/>
    <col min="15" max="15" width="6.42578125" bestFit="1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2" width="8.28515625" bestFit="1" customWidth="1"/>
    <col min="23" max="23" width="6" bestFit="1" customWidth="1"/>
    <col min="24" max="24" width="7.140625" bestFit="1" customWidth="1"/>
    <col min="25" max="25" width="6.42578125" bestFit="1" customWidth="1"/>
    <col min="26" max="26" width="4.85546875" bestFit="1" customWidth="1"/>
    <col min="27" max="27" width="8.42578125" customWidth="1"/>
    <col min="28" max="29" width="7.140625" customWidth="1"/>
    <col min="30" max="30" width="6.42578125" customWidth="1"/>
    <col min="31" max="31" width="4.85546875" bestFit="1" customWidth="1"/>
    <col min="32" max="32" width="7.7109375" bestFit="1" customWidth="1"/>
    <col min="33" max="34" width="7.140625" customWidth="1"/>
    <col min="35" max="35" width="6.42578125" customWidth="1"/>
    <col min="36" max="36" width="4.85546875" bestFit="1" customWidth="1"/>
    <col min="37" max="37" width="9.42578125" bestFit="1" customWidth="1"/>
    <col min="38" max="39" width="6" bestFit="1" customWidth="1"/>
    <col min="40" max="40" width="6.42578125" customWidth="1"/>
    <col min="41" max="41" width="4.85546875" customWidth="1"/>
    <col min="42" max="42" width="7.140625" bestFit="1" customWidth="1"/>
    <col min="43" max="43" width="6" bestFit="1" customWidth="1"/>
    <col min="44" max="44" width="7.140625" customWidth="1"/>
    <col min="45" max="45" width="6.42578125" customWidth="1"/>
    <col min="46" max="46" width="4.85546875" customWidth="1"/>
    <col min="47" max="47" width="7.140625" bestFit="1" customWidth="1"/>
    <col min="48" max="49" width="7.140625" customWidth="1"/>
    <col min="50" max="50" width="6.42578125" customWidth="1"/>
    <col min="51" max="51" width="4.85546875" bestFit="1" customWidth="1"/>
    <col min="52" max="52" width="9.7109375" bestFit="1" customWidth="1"/>
    <col min="53" max="53" width="6" bestFit="1" customWidth="1"/>
    <col min="54" max="54" width="7.140625" customWidth="1"/>
    <col min="55" max="55" width="6.42578125" customWidth="1"/>
    <col min="56" max="56" width="4.85546875" customWidth="1"/>
    <col min="57" max="57" width="15.5703125" customWidth="1"/>
    <col min="58" max="59" width="7.140625" bestFit="1" customWidth="1"/>
    <col min="60" max="60" width="6.42578125" customWidth="1"/>
    <col min="61" max="61" width="4.85546875" customWidth="1"/>
    <col min="62" max="62" width="6.85546875" bestFit="1" customWidth="1"/>
    <col min="63" max="64" width="6" bestFit="1" customWidth="1"/>
    <col min="65" max="65" width="6.42578125" customWidth="1"/>
    <col min="66" max="66" width="4.85546875" customWidth="1"/>
    <col min="67" max="67" width="7.140625" bestFit="1" customWidth="1"/>
    <col min="68" max="68" width="6" bestFit="1" customWidth="1"/>
    <col min="69" max="69" width="7.140625" customWidth="1"/>
    <col min="70" max="70" width="6.42578125" customWidth="1"/>
    <col min="71" max="71" width="4.85546875" bestFit="1" customWidth="1"/>
    <col min="72" max="72" width="11.28515625" customWidth="1"/>
    <col min="73" max="74" width="6" bestFit="1" customWidth="1"/>
    <col min="75" max="75" width="6.42578125" customWidth="1"/>
    <col min="76" max="76" width="4.85546875" bestFit="1" customWidth="1"/>
    <col min="77" max="77" width="12.28515625" customWidth="1"/>
    <col min="78" max="78" width="6" bestFit="1" customWidth="1"/>
    <col min="79" max="79" width="7.140625" customWidth="1"/>
    <col min="80" max="80" width="6.42578125" customWidth="1"/>
    <col min="81" max="81" width="4.85546875" bestFit="1" customWidth="1"/>
    <col min="82" max="84" width="7.140625" customWidth="1"/>
    <col min="85" max="85" width="6.42578125" customWidth="1"/>
    <col min="86" max="86" width="4.85546875" bestFit="1" customWidth="1"/>
    <col min="87" max="87" width="8.140625" customWidth="1"/>
    <col min="88" max="88" width="7.140625" customWidth="1"/>
    <col min="89" max="89" width="7.140625" bestFit="1" customWidth="1"/>
    <col min="90" max="90" width="6.42578125" bestFit="1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6" bestFit="1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6" bestFit="1" customWidth="1"/>
    <col min="112" max="112" width="6.7109375" bestFit="1" customWidth="1"/>
    <col min="113" max="114" width="6" bestFit="1" customWidth="1"/>
    <col min="115" max="115" width="6.42578125" customWidth="1"/>
    <col min="116" max="116" width="4.85546875" bestFit="1" customWidth="1"/>
    <col min="117" max="117" width="8.140625" bestFit="1" customWidth="1"/>
    <col min="118" max="119" width="7.140625" bestFit="1" customWidth="1"/>
    <col min="120" max="120" width="6.42578125" bestFit="1" customWidth="1"/>
    <col min="121" max="121" width="4.85546875" bestFit="1" customWidth="1"/>
    <col min="122" max="122" width="9.7109375" customWidth="1"/>
    <col min="123" max="125" width="7.140625" bestFit="1" customWidth="1"/>
    <col min="126" max="126" width="4.85546875" customWidth="1"/>
    <col min="127" max="127" width="19.85546875" bestFit="1" customWidth="1"/>
    <col min="128" max="129" width="4.85546875" bestFit="1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41</v>
      </c>
    </row>
    <row r="10" spans="1:131" x14ac:dyDescent="0.25">
      <c r="A10" s="21" t="s">
        <v>68</v>
      </c>
    </row>
    <row r="11" spans="1:131" x14ac:dyDescent="0.25">
      <c r="A11" s="21" t="s">
        <v>358</v>
      </c>
    </row>
    <row r="12" spans="1:131" x14ac:dyDescent="0.25">
      <c r="A12" s="21">
        <v>2019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359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360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361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362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363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364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365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366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367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368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369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370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371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372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373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374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375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376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377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378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379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380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381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382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383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384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311</v>
      </c>
      <c r="B15" s="29">
        <v>610370.03988381894</v>
      </c>
      <c r="C15" s="29">
        <v>575507.41637265298</v>
      </c>
      <c r="D15" s="29">
        <v>645232.66339498595</v>
      </c>
      <c r="E15" s="29">
        <v>34862.623511166399</v>
      </c>
      <c r="F15" s="33">
        <v>2.91414251184499</v>
      </c>
      <c r="G15" s="29">
        <v>76830.625445821206</v>
      </c>
      <c r="H15" s="29">
        <v>64266.330474978997</v>
      </c>
      <c r="I15" s="29">
        <v>89394.920416663401</v>
      </c>
      <c r="J15" s="29">
        <v>12564.2949708422</v>
      </c>
      <c r="K15" s="33">
        <v>8.3434887322122595</v>
      </c>
      <c r="L15" s="29">
        <v>51461.980989047603</v>
      </c>
      <c r="M15" s="29">
        <v>44048.080732685499</v>
      </c>
      <c r="N15" s="29">
        <v>58875.881245409801</v>
      </c>
      <c r="O15" s="29">
        <v>7413.9002563621298</v>
      </c>
      <c r="P15" s="33">
        <v>7.3502848100977003</v>
      </c>
      <c r="Q15" s="29">
        <v>155033.89414848801</v>
      </c>
      <c r="R15" s="29">
        <v>128373.467121936</v>
      </c>
      <c r="S15" s="29">
        <v>181694.32117503899</v>
      </c>
      <c r="T15" s="29">
        <v>26660.427026551301</v>
      </c>
      <c r="U15" s="33">
        <v>8.7737321969014399</v>
      </c>
      <c r="V15" s="29">
        <v>11264.8502980762</v>
      </c>
      <c r="W15" s="29">
        <v>8839.6821207807698</v>
      </c>
      <c r="X15" s="29">
        <v>13690.0184753716</v>
      </c>
      <c r="Y15" s="29">
        <v>2425.1681772954298</v>
      </c>
      <c r="Z15" s="33">
        <v>10.9839959694188</v>
      </c>
      <c r="AA15" s="29">
        <v>16163.0791851179</v>
      </c>
      <c r="AB15" s="29">
        <v>12263.372238346999</v>
      </c>
      <c r="AC15" s="29">
        <v>20062.786131888799</v>
      </c>
      <c r="AD15" s="29">
        <v>3899.7069467708998</v>
      </c>
      <c r="AE15" s="33">
        <v>12.309822767221799</v>
      </c>
      <c r="AF15" s="29">
        <v>12933.102004832201</v>
      </c>
      <c r="AG15" s="29">
        <v>10755.514854036001</v>
      </c>
      <c r="AH15" s="29">
        <v>15110.689155628401</v>
      </c>
      <c r="AI15" s="29">
        <v>2177.5871507961701</v>
      </c>
      <c r="AJ15" s="33">
        <v>8.5904669431348992</v>
      </c>
      <c r="AK15" s="29">
        <v>2451.63107969775</v>
      </c>
      <c r="AL15" s="29">
        <v>1849.2179673999999</v>
      </c>
      <c r="AM15" s="29">
        <v>3054.0441919955001</v>
      </c>
      <c r="AN15" s="29">
        <v>602.41311229774999</v>
      </c>
      <c r="AO15" s="33">
        <v>12.536699802371301</v>
      </c>
      <c r="AP15" s="29">
        <v>8426.1840117814299</v>
      </c>
      <c r="AQ15" s="29">
        <v>6419.9228915780404</v>
      </c>
      <c r="AR15" s="29">
        <v>10432.445131984799</v>
      </c>
      <c r="AS15" s="29">
        <v>2006.26112020339</v>
      </c>
      <c r="AT15" s="33">
        <v>12.1478786947623</v>
      </c>
      <c r="AU15" s="29">
        <v>13604.0742652712</v>
      </c>
      <c r="AV15" s="29">
        <v>11081.1390761819</v>
      </c>
      <c r="AW15" s="29">
        <v>16127.009454360599</v>
      </c>
      <c r="AX15" s="29">
        <v>2522.9351890893599</v>
      </c>
      <c r="AY15" s="33">
        <v>9.4619582785876197</v>
      </c>
      <c r="AZ15" s="29">
        <v>12957.2949487651</v>
      </c>
      <c r="BA15" s="29">
        <v>9354.8233268040094</v>
      </c>
      <c r="BB15" s="29">
        <v>16559.7665707263</v>
      </c>
      <c r="BC15" s="29">
        <v>3602.47162196113</v>
      </c>
      <c r="BD15" s="33">
        <v>14.1850265256603</v>
      </c>
      <c r="BE15" s="29">
        <v>38154.4533558068</v>
      </c>
      <c r="BF15" s="29">
        <v>28771.522026381801</v>
      </c>
      <c r="BG15" s="29">
        <v>47537.384685231802</v>
      </c>
      <c r="BH15" s="29">
        <v>9382.9313294249896</v>
      </c>
      <c r="BI15" s="33">
        <v>12.546922943198</v>
      </c>
      <c r="BJ15" s="29">
        <v>2010.88596025537</v>
      </c>
      <c r="BK15" s="29">
        <v>1330.6161896979199</v>
      </c>
      <c r="BL15" s="29">
        <v>2691.1557308128199</v>
      </c>
      <c r="BM15" s="29">
        <v>680.26977055744896</v>
      </c>
      <c r="BN15" s="33">
        <v>17.259875518034999</v>
      </c>
      <c r="BO15" s="29">
        <v>12375.0546624775</v>
      </c>
      <c r="BP15" s="29">
        <v>9625.8364473995207</v>
      </c>
      <c r="BQ15" s="29">
        <v>15124.272877555501</v>
      </c>
      <c r="BR15" s="29">
        <v>2749.2182150779799</v>
      </c>
      <c r="BS15" s="33">
        <v>11.334595223119701</v>
      </c>
      <c r="BT15" s="29">
        <v>3322.42761207285</v>
      </c>
      <c r="BU15" s="29">
        <v>2227.11916714367</v>
      </c>
      <c r="BV15" s="29">
        <v>4417.7360570020301</v>
      </c>
      <c r="BW15" s="29">
        <v>1095.30844492918</v>
      </c>
      <c r="BX15" s="33">
        <v>16.819955300724502</v>
      </c>
      <c r="BY15" s="29">
        <v>11228.3368823029</v>
      </c>
      <c r="BZ15" s="29">
        <v>8989.0110160048698</v>
      </c>
      <c r="CA15" s="29">
        <v>13467.662748601</v>
      </c>
      <c r="CB15" s="29">
        <v>2239.3258662980702</v>
      </c>
      <c r="CC15" s="33">
        <v>10.1752664625834</v>
      </c>
      <c r="CD15" s="29">
        <v>12880.3150108101</v>
      </c>
      <c r="CE15" s="29">
        <v>10495.1355418159</v>
      </c>
      <c r="CF15" s="29">
        <v>15265.4944798044</v>
      </c>
      <c r="CG15" s="29">
        <v>2385.1794689942599</v>
      </c>
      <c r="CH15" s="33">
        <v>9.4479700184812092</v>
      </c>
      <c r="CI15" s="29">
        <v>15026.3355027692</v>
      </c>
      <c r="CJ15" s="29">
        <v>12061.224493715999</v>
      </c>
      <c r="CK15" s="29">
        <v>17991.446511822502</v>
      </c>
      <c r="CL15" s="29">
        <v>2965.1110090532802</v>
      </c>
      <c r="CM15" s="33">
        <v>10.0677356700447</v>
      </c>
      <c r="CN15" s="29">
        <v>17105.390720566</v>
      </c>
      <c r="CO15" s="29">
        <v>14187.8837569237</v>
      </c>
      <c r="CP15" s="29">
        <v>20022.897684208299</v>
      </c>
      <c r="CQ15" s="29">
        <v>2917.50696364227</v>
      </c>
      <c r="CR15" s="33">
        <v>8.7020751841249009</v>
      </c>
      <c r="CS15" s="29">
        <v>6674.90923732999</v>
      </c>
      <c r="CT15" s="29">
        <v>5414.6650438202396</v>
      </c>
      <c r="CU15" s="29">
        <v>7935.1534308397504</v>
      </c>
      <c r="CV15" s="29">
        <v>1260.24419350976</v>
      </c>
      <c r="CW15" s="33">
        <v>9.6328160956346593</v>
      </c>
      <c r="CX15" s="29">
        <v>13860.7661560371</v>
      </c>
      <c r="CY15" s="29">
        <v>11293.7267946047</v>
      </c>
      <c r="CZ15" s="29">
        <v>16427.8055174695</v>
      </c>
      <c r="DA15" s="29">
        <v>2567.0393614324098</v>
      </c>
      <c r="DB15" s="33">
        <v>9.4490733424865407</v>
      </c>
      <c r="DC15" s="29">
        <v>28997.574081455099</v>
      </c>
      <c r="DD15" s="29">
        <v>24084.062556632001</v>
      </c>
      <c r="DE15" s="29">
        <v>33911.085606278197</v>
      </c>
      <c r="DF15" s="29">
        <v>4913.5115248231396</v>
      </c>
      <c r="DG15" s="33">
        <v>8.6451840008129803</v>
      </c>
      <c r="DH15" s="29">
        <v>5219.3005409421903</v>
      </c>
      <c r="DI15" s="29">
        <v>4039.0626681912099</v>
      </c>
      <c r="DJ15" s="29">
        <v>6399.5384136931598</v>
      </c>
      <c r="DK15" s="29">
        <v>1180.2378727509699</v>
      </c>
      <c r="DL15" s="33">
        <v>11.5372198870595</v>
      </c>
      <c r="DM15" s="29">
        <v>12815.485461963301</v>
      </c>
      <c r="DN15" s="29">
        <v>10273.2415862087</v>
      </c>
      <c r="DO15" s="29">
        <v>15357.729337717899</v>
      </c>
      <c r="DP15" s="29">
        <v>2542.2438757546302</v>
      </c>
      <c r="DQ15" s="33">
        <v>10.1210617870493</v>
      </c>
      <c r="DR15" s="29">
        <v>68987.920055402705</v>
      </c>
      <c r="DS15" s="29">
        <v>58478.769792806597</v>
      </c>
      <c r="DT15" s="29">
        <v>79497.070317998703</v>
      </c>
      <c r="DU15" s="29">
        <v>10509.150262596</v>
      </c>
      <c r="DV15" s="33">
        <v>7.7721017739937697</v>
      </c>
      <c r="DW15" s="29">
        <v>584.16826673039895</v>
      </c>
      <c r="DX15" s="29">
        <v>441.96332310600599</v>
      </c>
      <c r="DY15" s="29">
        <v>726.37321035479295</v>
      </c>
      <c r="DZ15" s="29">
        <v>142.20494362439399</v>
      </c>
      <c r="EA15" s="33">
        <v>12.4199732846822</v>
      </c>
    </row>
    <row r="16" spans="1:131" ht="16.5" customHeight="1" x14ac:dyDescent="0.3">
      <c r="A16" s="66" t="s">
        <v>312</v>
      </c>
      <c r="B16" s="26">
        <v>260995.72778923399</v>
      </c>
      <c r="C16" s="26">
        <v>241461.19249270699</v>
      </c>
      <c r="D16" s="26">
        <v>280530.26308576</v>
      </c>
      <c r="E16" s="26">
        <v>19534.535296526599</v>
      </c>
      <c r="F16" s="32">
        <v>3.81868305872558</v>
      </c>
      <c r="G16" s="26">
        <v>29134.306446092702</v>
      </c>
      <c r="H16" s="26">
        <v>23339.8204742778</v>
      </c>
      <c r="I16" s="26">
        <v>34928.792417907702</v>
      </c>
      <c r="J16" s="26">
        <v>5794.4859718149301</v>
      </c>
      <c r="K16" s="32">
        <v>10.1473855204115</v>
      </c>
      <c r="L16" s="26">
        <v>25094.212397490999</v>
      </c>
      <c r="M16" s="26">
        <v>21099.811969009999</v>
      </c>
      <c r="N16" s="26">
        <v>29088.612825972101</v>
      </c>
      <c r="O16" s="26">
        <v>3994.4004284810899</v>
      </c>
      <c r="P16" s="32">
        <v>8.1212327767259502</v>
      </c>
      <c r="Q16" s="26">
        <v>68365.029334139603</v>
      </c>
      <c r="R16" s="26">
        <v>53133.730331806</v>
      </c>
      <c r="S16" s="26">
        <v>83596.328336473205</v>
      </c>
      <c r="T16" s="26">
        <v>15231.299002333601</v>
      </c>
      <c r="U16" s="32">
        <v>11.3670263806605</v>
      </c>
      <c r="V16" s="26">
        <v>4517.8347083463696</v>
      </c>
      <c r="W16" s="26">
        <v>3213.6960477553298</v>
      </c>
      <c r="X16" s="26">
        <v>5821.9733689373998</v>
      </c>
      <c r="Y16" s="26">
        <v>1304.13866059103</v>
      </c>
      <c r="Z16" s="32">
        <v>14.727782457805599</v>
      </c>
      <c r="AA16" s="26">
        <v>6590.5826832230196</v>
      </c>
      <c r="AB16" s="26">
        <v>4281.9839284799</v>
      </c>
      <c r="AC16" s="26">
        <v>8899.1814379661391</v>
      </c>
      <c r="AD16" s="26">
        <v>2308.59875474312</v>
      </c>
      <c r="AE16" s="32">
        <v>17.871811403267099</v>
      </c>
      <c r="AF16" s="26">
        <v>6237.4707817050903</v>
      </c>
      <c r="AG16" s="26">
        <v>4838.7505917236003</v>
      </c>
      <c r="AH16" s="26">
        <v>7636.1909716865803</v>
      </c>
      <c r="AI16" s="26">
        <v>1398.72018998149</v>
      </c>
      <c r="AJ16" s="32">
        <v>11.441059605179801</v>
      </c>
      <c r="AK16" s="26">
        <v>861.79204839081899</v>
      </c>
      <c r="AL16" s="26">
        <v>562.45466072817896</v>
      </c>
      <c r="AM16" s="26">
        <v>1161.12943605346</v>
      </c>
      <c r="AN16" s="26">
        <v>299.33738766264003</v>
      </c>
      <c r="AO16" s="32">
        <v>17.721578802671399</v>
      </c>
      <c r="AP16" s="26">
        <v>3833.1988774322799</v>
      </c>
      <c r="AQ16" s="26">
        <v>2355.4198187806301</v>
      </c>
      <c r="AR16" s="26">
        <v>5310.9779360839302</v>
      </c>
      <c r="AS16" s="26">
        <v>1477.7790586516501</v>
      </c>
      <c r="AT16" s="32">
        <v>19.669444022700599</v>
      </c>
      <c r="AU16" s="26">
        <v>6009.0599053032902</v>
      </c>
      <c r="AV16" s="26">
        <v>4389.54009871158</v>
      </c>
      <c r="AW16" s="26">
        <v>7628.5797118950104</v>
      </c>
      <c r="AX16" s="26">
        <v>1619.51980659172</v>
      </c>
      <c r="AY16" s="32">
        <v>13.750663641725099</v>
      </c>
      <c r="AZ16" s="26">
        <v>6162.6422888430998</v>
      </c>
      <c r="BA16" s="26">
        <v>3858.02092008401</v>
      </c>
      <c r="BB16" s="26">
        <v>8467.2636576021905</v>
      </c>
      <c r="BC16" s="26">
        <v>2304.6213687590898</v>
      </c>
      <c r="BD16" s="32">
        <v>19.079920168130599</v>
      </c>
      <c r="BE16" s="26">
        <v>16614.266644539399</v>
      </c>
      <c r="BF16" s="26">
        <v>10763.7139933696</v>
      </c>
      <c r="BG16" s="26">
        <v>22464.8192957092</v>
      </c>
      <c r="BH16" s="26">
        <v>5850.5526511698199</v>
      </c>
      <c r="BI16" s="32">
        <v>17.966341255361101</v>
      </c>
      <c r="BJ16" s="26">
        <v>786.85517436602402</v>
      </c>
      <c r="BK16" s="26">
        <v>399.55931446360302</v>
      </c>
      <c r="BL16" s="26">
        <v>1174.1510342684401</v>
      </c>
      <c r="BM16" s="26">
        <v>387.29585990241998</v>
      </c>
      <c r="BN16" s="32">
        <v>25.112617284476901</v>
      </c>
      <c r="BO16" s="26">
        <v>4321.4822170997904</v>
      </c>
      <c r="BP16" s="26">
        <v>2937.4424390046702</v>
      </c>
      <c r="BQ16" s="26">
        <v>5705.5219951949102</v>
      </c>
      <c r="BR16" s="26">
        <v>1384.03977809512</v>
      </c>
      <c r="BS16" s="32">
        <v>16.340290401564701</v>
      </c>
      <c r="BT16" s="26">
        <v>921.85025885317805</v>
      </c>
      <c r="BU16" s="26">
        <v>398.89618412252401</v>
      </c>
      <c r="BV16" s="26">
        <v>1444.8043335838299</v>
      </c>
      <c r="BW16" s="26">
        <v>522.95407473065404</v>
      </c>
      <c r="BX16" s="32">
        <v>28.943236807888301</v>
      </c>
      <c r="BY16" s="26">
        <v>4545.4470933307703</v>
      </c>
      <c r="BZ16" s="26">
        <v>3203.4484711158502</v>
      </c>
      <c r="CA16" s="26">
        <v>5887.4457155456903</v>
      </c>
      <c r="CB16" s="26">
        <v>1341.99862221492</v>
      </c>
      <c r="CC16" s="32">
        <v>15.0632745369329</v>
      </c>
      <c r="CD16" s="26">
        <v>4624.4220853308298</v>
      </c>
      <c r="CE16" s="26">
        <v>3516.7837839522099</v>
      </c>
      <c r="CF16" s="26">
        <v>5732.0603867094496</v>
      </c>
      <c r="CG16" s="26">
        <v>1107.6383013786201</v>
      </c>
      <c r="CH16" s="32">
        <v>12.2203720142385</v>
      </c>
      <c r="CI16" s="26">
        <v>5829.0586966728697</v>
      </c>
      <c r="CJ16" s="26">
        <v>4180.13186019361</v>
      </c>
      <c r="CK16" s="26">
        <v>7477.9855331521303</v>
      </c>
      <c r="CL16" s="26">
        <v>1648.9268364792599</v>
      </c>
      <c r="CM16" s="32">
        <v>14.4326768019257</v>
      </c>
      <c r="CN16" s="26">
        <v>7294.5370332320299</v>
      </c>
      <c r="CO16" s="26">
        <v>5812.3145695568701</v>
      </c>
      <c r="CP16" s="26">
        <v>8776.7594969071906</v>
      </c>
      <c r="CQ16" s="26">
        <v>1482.22246367516</v>
      </c>
      <c r="CR16" s="32">
        <v>10.3671548641053</v>
      </c>
      <c r="CS16" s="26">
        <v>2490.5996499354701</v>
      </c>
      <c r="CT16" s="26">
        <v>1877.4849359612599</v>
      </c>
      <c r="CU16" s="26">
        <v>3103.7143639096698</v>
      </c>
      <c r="CV16" s="26">
        <v>613.11471397420701</v>
      </c>
      <c r="CW16" s="32">
        <v>12.559771683368799</v>
      </c>
      <c r="CX16" s="26">
        <v>6412.7860833409204</v>
      </c>
      <c r="CY16" s="26">
        <v>4975.8275700838303</v>
      </c>
      <c r="CZ16" s="26">
        <v>7849.7445965980096</v>
      </c>
      <c r="DA16" s="26">
        <v>1436.9585132570901</v>
      </c>
      <c r="DB16" s="32">
        <v>11.432505140084199</v>
      </c>
      <c r="DC16" s="26">
        <v>13767.2198200147</v>
      </c>
      <c r="DD16" s="26">
        <v>10861.9188047441</v>
      </c>
      <c r="DE16" s="26">
        <v>16672.520835285301</v>
      </c>
      <c r="DF16" s="26">
        <v>2905.3010152706102</v>
      </c>
      <c r="DG16" s="32">
        <v>10.766853843704901</v>
      </c>
      <c r="DH16" s="26">
        <v>2071.8159095637702</v>
      </c>
      <c r="DI16" s="26">
        <v>1412.9512843233299</v>
      </c>
      <c r="DJ16" s="26">
        <v>2730.6805348042099</v>
      </c>
      <c r="DK16" s="26">
        <v>658.86462524043998</v>
      </c>
      <c r="DL16" s="32">
        <v>16.225158784103499</v>
      </c>
      <c r="DM16" s="26">
        <v>5778.5701626825803</v>
      </c>
      <c r="DN16" s="26">
        <v>4254.6948822723798</v>
      </c>
      <c r="DO16" s="26">
        <v>7302.4454430927699</v>
      </c>
      <c r="DP16" s="26">
        <v>1523.87528041019</v>
      </c>
      <c r="DQ16" s="32">
        <v>13.4546672632846</v>
      </c>
      <c r="DR16" s="26">
        <v>28597.1647419658</v>
      </c>
      <c r="DS16" s="26">
        <v>23166.948701936799</v>
      </c>
      <c r="DT16" s="26">
        <v>34027.380781994798</v>
      </c>
      <c r="DU16" s="26">
        <v>5430.2160400290304</v>
      </c>
      <c r="DV16" s="32">
        <v>9.6880876575300103</v>
      </c>
      <c r="DW16" s="26">
        <v>133.52274733841901</v>
      </c>
      <c r="DX16" s="26">
        <v>83.581868116203907</v>
      </c>
      <c r="DY16" s="26">
        <v>183.463626560634</v>
      </c>
      <c r="DZ16" s="26">
        <v>49.940879222215202</v>
      </c>
      <c r="EA16" s="32">
        <v>19.082921020878398</v>
      </c>
    </row>
    <row r="17" spans="1:131" ht="16.5" customHeight="1" x14ac:dyDescent="0.3">
      <c r="A17" s="65" t="s">
        <v>313</v>
      </c>
      <c r="B17" s="29">
        <v>304523.98487530003</v>
      </c>
      <c r="C17" s="29">
        <v>285240.00775539601</v>
      </c>
      <c r="D17" s="29">
        <v>323807.96199520503</v>
      </c>
      <c r="E17" s="29">
        <v>19283.977119904001</v>
      </c>
      <c r="F17" s="33">
        <v>3.2308666395241699</v>
      </c>
      <c r="G17" s="29">
        <v>42208.803443568097</v>
      </c>
      <c r="H17" s="29">
        <v>34065.522935558402</v>
      </c>
      <c r="I17" s="29">
        <v>50352.083951577697</v>
      </c>
      <c r="J17" s="29">
        <v>8143.2805080096896</v>
      </c>
      <c r="K17" s="33">
        <v>9.8432900582479892</v>
      </c>
      <c r="L17" s="29">
        <v>23588.3458205557</v>
      </c>
      <c r="M17" s="29">
        <v>19727.433412026901</v>
      </c>
      <c r="N17" s="29">
        <v>27449.2582290844</v>
      </c>
      <c r="O17" s="29">
        <v>3860.9124085287499</v>
      </c>
      <c r="P17" s="33">
        <v>8.3509597690437705</v>
      </c>
      <c r="Q17" s="29">
        <v>71342.004477190902</v>
      </c>
      <c r="R17" s="29">
        <v>58054.177441430998</v>
      </c>
      <c r="S17" s="29">
        <v>84629.831512950797</v>
      </c>
      <c r="T17" s="29">
        <v>13287.827035759899</v>
      </c>
      <c r="U17" s="33">
        <v>9.5028218499816806</v>
      </c>
      <c r="V17" s="29">
        <v>5706.7476302367304</v>
      </c>
      <c r="W17" s="29">
        <v>3923.7929997421002</v>
      </c>
      <c r="X17" s="29">
        <v>7489.7022607313702</v>
      </c>
      <c r="Y17" s="29">
        <v>1782.95463049464</v>
      </c>
      <c r="Z17" s="33">
        <v>15.940265608109</v>
      </c>
      <c r="AA17" s="29">
        <v>8792.1616970524592</v>
      </c>
      <c r="AB17" s="29">
        <v>6366.6055117469496</v>
      </c>
      <c r="AC17" s="29">
        <v>11217.717882358</v>
      </c>
      <c r="AD17" s="29">
        <v>2425.5561853055101</v>
      </c>
      <c r="AE17" s="33">
        <v>14.0753629040635</v>
      </c>
      <c r="AF17" s="29">
        <v>6240.7346760986702</v>
      </c>
      <c r="AG17" s="29">
        <v>4909.61590425547</v>
      </c>
      <c r="AH17" s="29">
        <v>7571.8534479418604</v>
      </c>
      <c r="AI17" s="29">
        <v>1331.11877184319</v>
      </c>
      <c r="AJ17" s="33">
        <v>10.8824083346033</v>
      </c>
      <c r="AK17" s="29">
        <v>1171.7885714236299</v>
      </c>
      <c r="AL17" s="29">
        <v>815.70292952611396</v>
      </c>
      <c r="AM17" s="29">
        <v>1527.8742133211499</v>
      </c>
      <c r="AN17" s="29">
        <v>356.085641897519</v>
      </c>
      <c r="AO17" s="33">
        <v>15.504191825849199</v>
      </c>
      <c r="AP17" s="29">
        <v>4040.0903874351302</v>
      </c>
      <c r="AQ17" s="29">
        <v>2853.0747290969498</v>
      </c>
      <c r="AR17" s="29">
        <v>5227.1060457733101</v>
      </c>
      <c r="AS17" s="29">
        <v>1187.0156583381799</v>
      </c>
      <c r="AT17" s="33">
        <v>14.9902644685752</v>
      </c>
      <c r="AU17" s="29">
        <v>6841.3625215571201</v>
      </c>
      <c r="AV17" s="29">
        <v>5335.7122285163296</v>
      </c>
      <c r="AW17" s="29">
        <v>8347.0128145979197</v>
      </c>
      <c r="AX17" s="29">
        <v>1505.6502930408001</v>
      </c>
      <c r="AY17" s="33">
        <v>11.2285955114972</v>
      </c>
      <c r="AZ17" s="29">
        <v>6023.2724132557496</v>
      </c>
      <c r="BA17" s="29">
        <v>3580.3815829427699</v>
      </c>
      <c r="BB17" s="29">
        <v>8466.1632435687206</v>
      </c>
      <c r="BC17" s="29">
        <v>2442.8908303129801</v>
      </c>
      <c r="BD17" s="33">
        <v>20.692620009443701</v>
      </c>
      <c r="BE17" s="29">
        <v>18510.802154789399</v>
      </c>
      <c r="BF17" s="29">
        <v>12718.011823074899</v>
      </c>
      <c r="BG17" s="29">
        <v>24303.592486503901</v>
      </c>
      <c r="BH17" s="29">
        <v>5792.7903317145201</v>
      </c>
      <c r="BI17" s="33">
        <v>15.9663813948669</v>
      </c>
      <c r="BJ17" s="29">
        <v>758.84454599015896</v>
      </c>
      <c r="BK17" s="29">
        <v>423.05374877171602</v>
      </c>
      <c r="BL17" s="29">
        <v>1094.6353432086</v>
      </c>
      <c r="BM17" s="29">
        <v>335.790797218443</v>
      </c>
      <c r="BN17" s="33">
        <v>22.5766708373699</v>
      </c>
      <c r="BO17" s="29">
        <v>7299.2170991948797</v>
      </c>
      <c r="BP17" s="29">
        <v>5197.9085469951397</v>
      </c>
      <c r="BQ17" s="29">
        <v>9400.5256513946206</v>
      </c>
      <c r="BR17" s="29">
        <v>2101.30855219974</v>
      </c>
      <c r="BS17" s="33">
        <v>14.6878245369652</v>
      </c>
      <c r="BT17" s="29">
        <v>1893.7833256768599</v>
      </c>
      <c r="BU17" s="29">
        <v>1064.8581031367701</v>
      </c>
      <c r="BV17" s="29">
        <v>2722.70854821695</v>
      </c>
      <c r="BW17" s="29">
        <v>828.92522254008895</v>
      </c>
      <c r="BX17" s="33">
        <v>22.3320707376622</v>
      </c>
      <c r="BY17" s="29">
        <v>5823.2557687552899</v>
      </c>
      <c r="BZ17" s="29">
        <v>4523.77639972815</v>
      </c>
      <c r="CA17" s="29">
        <v>7122.7351377824298</v>
      </c>
      <c r="CB17" s="29">
        <v>1299.4793690271399</v>
      </c>
      <c r="CC17" s="33">
        <v>11.3853779466875</v>
      </c>
      <c r="CD17" s="29">
        <v>6767.3893025645702</v>
      </c>
      <c r="CE17" s="29">
        <v>5367.4716150451204</v>
      </c>
      <c r="CF17" s="29">
        <v>8167.3069900840301</v>
      </c>
      <c r="CG17" s="29">
        <v>1399.9176875194601</v>
      </c>
      <c r="CH17" s="33">
        <v>10.5541987639384</v>
      </c>
      <c r="CI17" s="29">
        <v>7648.9415949671802</v>
      </c>
      <c r="CJ17" s="29">
        <v>6039.6268825672296</v>
      </c>
      <c r="CK17" s="29">
        <v>9258.2563073671208</v>
      </c>
      <c r="CL17" s="29">
        <v>1609.3147123999399</v>
      </c>
      <c r="CM17" s="33">
        <v>10.734543135199001</v>
      </c>
      <c r="CN17" s="29">
        <v>8703.0726297974197</v>
      </c>
      <c r="CO17" s="29">
        <v>6847.6264820492897</v>
      </c>
      <c r="CP17" s="29">
        <v>10558.5187775455</v>
      </c>
      <c r="CQ17" s="29">
        <v>1855.44614774813</v>
      </c>
      <c r="CR17" s="33">
        <v>10.877264135307</v>
      </c>
      <c r="CS17" s="29">
        <v>3733.8257727125801</v>
      </c>
      <c r="CT17" s="29">
        <v>2902.3269380010001</v>
      </c>
      <c r="CU17" s="29">
        <v>4565.3246074241597</v>
      </c>
      <c r="CV17" s="29">
        <v>831.49883471157796</v>
      </c>
      <c r="CW17" s="33">
        <v>11.361914700011299</v>
      </c>
      <c r="CX17" s="29">
        <v>6703.3169389229697</v>
      </c>
      <c r="CY17" s="29">
        <v>5357.5674421146296</v>
      </c>
      <c r="CZ17" s="29">
        <v>8049.0664357313099</v>
      </c>
      <c r="DA17" s="29">
        <v>1345.7494968083399</v>
      </c>
      <c r="DB17" s="33">
        <v>10.242793118432299</v>
      </c>
      <c r="DC17" s="29">
        <v>14233.885967984599</v>
      </c>
      <c r="DD17" s="29">
        <v>11479.5771492738</v>
      </c>
      <c r="DE17" s="29">
        <v>16988.1947866954</v>
      </c>
      <c r="DF17" s="29">
        <v>2754.3088187108001</v>
      </c>
      <c r="DG17" s="33">
        <v>9.8726349539670899</v>
      </c>
      <c r="DH17" s="29">
        <v>2709.3966285521801</v>
      </c>
      <c r="DI17" s="29">
        <v>1979.6699442082299</v>
      </c>
      <c r="DJ17" s="29">
        <v>3439.1233128961298</v>
      </c>
      <c r="DK17" s="29">
        <v>729.72668434394905</v>
      </c>
      <c r="DL17" s="33">
        <v>13.741418620849799</v>
      </c>
      <c r="DM17" s="29">
        <v>6583.8428532117896</v>
      </c>
      <c r="DN17" s="29">
        <v>4999.0480038996702</v>
      </c>
      <c r="DO17" s="29">
        <v>8168.6377025239099</v>
      </c>
      <c r="DP17" s="29">
        <v>1584.79484931212</v>
      </c>
      <c r="DQ17" s="33">
        <v>12.281107230179501</v>
      </c>
      <c r="DR17" s="29">
        <v>36802.020151751203</v>
      </c>
      <c r="DS17" s="29">
        <v>30507.317479892899</v>
      </c>
      <c r="DT17" s="29">
        <v>43096.722823609598</v>
      </c>
      <c r="DU17" s="29">
        <v>6294.7026718583202</v>
      </c>
      <c r="DV17" s="33">
        <v>8.7266486529904697</v>
      </c>
      <c r="DW17" s="29">
        <v>397.07850205559799</v>
      </c>
      <c r="DX17" s="29">
        <v>293.62185063175201</v>
      </c>
      <c r="DY17" s="29">
        <v>500.53515347944301</v>
      </c>
      <c r="DZ17" s="29">
        <v>103.456651423845</v>
      </c>
      <c r="EA17" s="33">
        <v>13.293090800746</v>
      </c>
    </row>
    <row r="18" spans="1:131" ht="16.5" customHeight="1" x14ac:dyDescent="0.3">
      <c r="A18" s="67" t="s">
        <v>314</v>
      </c>
      <c r="B18" s="26">
        <v>44850.327219284998</v>
      </c>
      <c r="C18" s="26">
        <v>38347.002967202898</v>
      </c>
      <c r="D18" s="26">
        <v>51353.651471367099</v>
      </c>
      <c r="E18" s="26">
        <v>6503.3242520821104</v>
      </c>
      <c r="F18" s="32">
        <v>7.3979896765752198</v>
      </c>
      <c r="G18" s="26">
        <v>5487.5155561603397</v>
      </c>
      <c r="H18" s="26">
        <v>3101.78429730381</v>
      </c>
      <c r="I18" s="26">
        <v>7873.2468150168597</v>
      </c>
      <c r="J18" s="26">
        <v>2385.7312588565201</v>
      </c>
      <c r="K18" s="32">
        <v>22.181437364323401</v>
      </c>
      <c r="L18" s="26">
        <v>2779.42277100097</v>
      </c>
      <c r="M18" s="26">
        <v>1711.9111351274701</v>
      </c>
      <c r="N18" s="26">
        <v>3846.9344068744599</v>
      </c>
      <c r="O18" s="26">
        <v>1067.5116358734999</v>
      </c>
      <c r="P18" s="32">
        <v>19.595752020728401</v>
      </c>
      <c r="Q18" s="26">
        <v>15326.860337157101</v>
      </c>
      <c r="R18" s="26">
        <v>10509.2158087064</v>
      </c>
      <c r="S18" s="26">
        <v>20144.5048656078</v>
      </c>
      <c r="T18" s="26">
        <v>4817.6445284506699</v>
      </c>
      <c r="U18" s="32">
        <v>16.0370868410136</v>
      </c>
      <c r="V18" s="26">
        <v>1040.2679594931101</v>
      </c>
      <c r="W18" s="26">
        <v>415.28505658312997</v>
      </c>
      <c r="X18" s="26">
        <v>1665.25086240308</v>
      </c>
      <c r="Y18" s="26">
        <v>624.98290290997704</v>
      </c>
      <c r="Z18" s="32">
        <v>30.6525664955278</v>
      </c>
      <c r="AA18" s="26">
        <v>780.33480484238305</v>
      </c>
      <c r="AB18" s="26">
        <v>27.524214010434498</v>
      </c>
      <c r="AC18" s="26">
        <v>1533.1453956743301</v>
      </c>
      <c r="AD18" s="26">
        <v>752.81059083194805</v>
      </c>
      <c r="AE18" s="32">
        <v>49.220800322539702</v>
      </c>
      <c r="AF18" s="26">
        <v>454.89654702845399</v>
      </c>
      <c r="AG18" s="26">
        <v>261.50206638770197</v>
      </c>
      <c r="AH18" s="26">
        <v>648.29102766920596</v>
      </c>
      <c r="AI18" s="26">
        <v>193.39448064075199</v>
      </c>
      <c r="AJ18" s="32">
        <v>21.690789704316401</v>
      </c>
      <c r="AK18" s="26">
        <v>418.05045988329499</v>
      </c>
      <c r="AL18" s="26">
        <v>184.03971476806001</v>
      </c>
      <c r="AM18" s="26">
        <v>652.06120499853</v>
      </c>
      <c r="AN18" s="26">
        <v>234.01074511523501</v>
      </c>
      <c r="AO18" s="32">
        <v>28.5595277988742</v>
      </c>
      <c r="AP18" s="26">
        <v>552.89474691402495</v>
      </c>
      <c r="AQ18" s="26">
        <v>212.831649963822</v>
      </c>
      <c r="AR18" s="26">
        <v>892.95784386422804</v>
      </c>
      <c r="AS18" s="26">
        <v>340.06309695020298</v>
      </c>
      <c r="AT18" s="32">
        <v>31.380580308464001</v>
      </c>
      <c r="AU18" s="26">
        <v>753.65183841080398</v>
      </c>
      <c r="AV18" s="26">
        <v>317.727370357891</v>
      </c>
      <c r="AW18" s="26">
        <v>1189.5763064637199</v>
      </c>
      <c r="AX18" s="26">
        <v>435.92446805291303</v>
      </c>
      <c r="AY18" s="32">
        <v>29.5110330193219</v>
      </c>
      <c r="AZ18" s="26">
        <v>771.38024666627996</v>
      </c>
      <c r="BA18" s="26">
        <v>0</v>
      </c>
      <c r="BB18" s="26">
        <v>1645.56197818243</v>
      </c>
      <c r="BC18" s="26">
        <v>822.78098909121604</v>
      </c>
      <c r="BD18" s="32">
        <v>57.819874106939302</v>
      </c>
      <c r="BE18" s="26">
        <v>3029.3845564780099</v>
      </c>
      <c r="BF18" s="26">
        <v>856.12490049395001</v>
      </c>
      <c r="BG18" s="26">
        <v>5202.6442124620698</v>
      </c>
      <c r="BH18" s="26">
        <v>2173.2596559840599</v>
      </c>
      <c r="BI18" s="32">
        <v>36.601690087829297</v>
      </c>
      <c r="BJ18" s="26">
        <v>465.186239899187</v>
      </c>
      <c r="BK18" s="26">
        <v>31.4476464721299</v>
      </c>
      <c r="BL18" s="26">
        <v>898.92483332624397</v>
      </c>
      <c r="BM18" s="26">
        <v>433.73859342705703</v>
      </c>
      <c r="BN18" s="32">
        <v>47.571312680282297</v>
      </c>
      <c r="BO18" s="26">
        <v>754.355346182831</v>
      </c>
      <c r="BP18" s="26">
        <v>468.41887072033097</v>
      </c>
      <c r="BQ18" s="26">
        <v>1040.2918216453299</v>
      </c>
      <c r="BR18" s="26">
        <v>285.93647546250003</v>
      </c>
      <c r="BS18" s="32">
        <v>19.339155957047399</v>
      </c>
      <c r="BT18" s="26">
        <v>506.79402754280801</v>
      </c>
      <c r="BU18" s="26">
        <v>42.5270734344505</v>
      </c>
      <c r="BV18" s="26">
        <v>971.06098165116498</v>
      </c>
      <c r="BW18" s="26">
        <v>464.26695410835703</v>
      </c>
      <c r="BX18" s="32">
        <v>46.739085719244301</v>
      </c>
      <c r="BY18" s="26">
        <v>859.63402021688103</v>
      </c>
      <c r="BZ18" s="26">
        <v>0</v>
      </c>
      <c r="CA18" s="26">
        <v>1740.6075756402799</v>
      </c>
      <c r="CB18" s="26">
        <v>870.30378782014202</v>
      </c>
      <c r="CC18" s="32">
        <v>52.286937605616103</v>
      </c>
      <c r="CD18" s="26">
        <v>1488.5036229147199</v>
      </c>
      <c r="CE18" s="26">
        <v>944.35972906537597</v>
      </c>
      <c r="CF18" s="26">
        <v>2032.6475167640699</v>
      </c>
      <c r="CG18" s="26">
        <v>544.14389384934702</v>
      </c>
      <c r="CH18" s="32">
        <v>18.651243528301901</v>
      </c>
      <c r="CI18" s="26">
        <v>1548.3352111291499</v>
      </c>
      <c r="CJ18" s="26">
        <v>658.39227151543503</v>
      </c>
      <c r="CK18" s="26">
        <v>2438.2781507428699</v>
      </c>
      <c r="CL18" s="26">
        <v>889.94293961371704</v>
      </c>
      <c r="CM18" s="32">
        <v>29.325207936074399</v>
      </c>
      <c r="CN18" s="26">
        <v>1107.78105753655</v>
      </c>
      <c r="CO18" s="26">
        <v>603.06630729542201</v>
      </c>
      <c r="CP18" s="26">
        <v>1612.4958077776801</v>
      </c>
      <c r="CQ18" s="26">
        <v>504.71475024112999</v>
      </c>
      <c r="CR18" s="32">
        <v>23.245344725957501</v>
      </c>
      <c r="CS18" s="26">
        <v>450.48381468195203</v>
      </c>
      <c r="CT18" s="26">
        <v>214.70721729544101</v>
      </c>
      <c r="CU18" s="26">
        <v>686.26041206846196</v>
      </c>
      <c r="CV18" s="26">
        <v>235.77659738651101</v>
      </c>
      <c r="CW18" s="32">
        <v>26.703330601341602</v>
      </c>
      <c r="CX18" s="26">
        <v>744.66313377322103</v>
      </c>
      <c r="CY18" s="26">
        <v>433.39273210623202</v>
      </c>
      <c r="CZ18" s="26">
        <v>1055.9335354402101</v>
      </c>
      <c r="DA18" s="26">
        <v>311.27040166698902</v>
      </c>
      <c r="DB18" s="32">
        <v>21.3266136349778</v>
      </c>
      <c r="DC18" s="26">
        <v>996.46829345575497</v>
      </c>
      <c r="DD18" s="26">
        <v>368.43630432879797</v>
      </c>
      <c r="DE18" s="26">
        <v>1624.50028258271</v>
      </c>
      <c r="DF18" s="26">
        <v>628.031989126957</v>
      </c>
      <c r="DG18" s="32">
        <v>32.1560140300314</v>
      </c>
      <c r="DH18" s="26">
        <v>438.08800282623901</v>
      </c>
      <c r="DI18" s="26">
        <v>92.638669184843806</v>
      </c>
      <c r="DJ18" s="26">
        <v>783.53733646763499</v>
      </c>
      <c r="DK18" s="26">
        <v>345.44933364139501</v>
      </c>
      <c r="DL18" s="32">
        <v>40.231565092876302</v>
      </c>
      <c r="DM18" s="26">
        <v>453.07244606892101</v>
      </c>
      <c r="DN18" s="26">
        <v>242.37406303327899</v>
      </c>
      <c r="DO18" s="26">
        <v>663.77082910456295</v>
      </c>
      <c r="DP18" s="26">
        <v>210.698383035642</v>
      </c>
      <c r="DQ18" s="32">
        <v>23.726707715488001</v>
      </c>
      <c r="DR18" s="26">
        <v>3588.7351616856499</v>
      </c>
      <c r="DS18" s="26">
        <v>2072.9666550007</v>
      </c>
      <c r="DT18" s="26">
        <v>5104.5036683706003</v>
      </c>
      <c r="DU18" s="26">
        <v>1515.7685066849499</v>
      </c>
      <c r="DV18" s="32">
        <v>21.549410699831199</v>
      </c>
      <c r="DW18" s="26">
        <v>53.567017336382698</v>
      </c>
      <c r="DX18" s="26">
        <v>20.120021444079999</v>
      </c>
      <c r="DY18" s="26">
        <v>87.0140132286854</v>
      </c>
      <c r="DZ18" s="26">
        <v>33.446995892302702</v>
      </c>
      <c r="EA18" s="32">
        <v>31.856904997047501</v>
      </c>
    </row>
    <row r="19" spans="1:131" ht="16.5" customHeight="1" x14ac:dyDescent="0.3">
      <c r="A19" s="24" t="s">
        <v>315</v>
      </c>
      <c r="B19" s="29">
        <v>610370.03988381894</v>
      </c>
      <c r="C19" s="29">
        <v>575507.41637265298</v>
      </c>
      <c r="D19" s="29">
        <v>645232.66339498595</v>
      </c>
      <c r="E19" s="29">
        <v>34862.623511166399</v>
      </c>
      <c r="F19" s="33">
        <v>2.91414251184499</v>
      </c>
      <c r="G19" s="29">
        <v>76830.625445821206</v>
      </c>
      <c r="H19" s="29">
        <v>64266.330474978997</v>
      </c>
      <c r="I19" s="29">
        <v>89394.920416663401</v>
      </c>
      <c r="J19" s="29">
        <v>12564.2949708422</v>
      </c>
      <c r="K19" s="33">
        <v>8.3434887322122595</v>
      </c>
      <c r="L19" s="29">
        <v>51461.980989047603</v>
      </c>
      <c r="M19" s="29">
        <v>44048.080732685499</v>
      </c>
      <c r="N19" s="29">
        <v>58875.881245409801</v>
      </c>
      <c r="O19" s="29">
        <v>7413.9002563621298</v>
      </c>
      <c r="P19" s="33">
        <v>7.3502848100977003</v>
      </c>
      <c r="Q19" s="29">
        <v>155033.89414848801</v>
      </c>
      <c r="R19" s="29">
        <v>128373.467121936</v>
      </c>
      <c r="S19" s="29">
        <v>181694.32117503899</v>
      </c>
      <c r="T19" s="29">
        <v>26660.427026551301</v>
      </c>
      <c r="U19" s="33">
        <v>8.7737321969014399</v>
      </c>
      <c r="V19" s="29">
        <v>11264.8502980762</v>
      </c>
      <c r="W19" s="29">
        <v>8839.6821207807698</v>
      </c>
      <c r="X19" s="29">
        <v>13690.0184753716</v>
      </c>
      <c r="Y19" s="29">
        <v>2425.1681772954298</v>
      </c>
      <c r="Z19" s="33">
        <v>10.9839959694188</v>
      </c>
      <c r="AA19" s="29">
        <v>16163.0791851179</v>
      </c>
      <c r="AB19" s="29">
        <v>12263.372238346999</v>
      </c>
      <c r="AC19" s="29">
        <v>20062.786131888799</v>
      </c>
      <c r="AD19" s="29">
        <v>3899.7069467708998</v>
      </c>
      <c r="AE19" s="33">
        <v>12.309822767221799</v>
      </c>
      <c r="AF19" s="29">
        <v>12933.102004832201</v>
      </c>
      <c r="AG19" s="29">
        <v>10755.514854036001</v>
      </c>
      <c r="AH19" s="29">
        <v>15110.689155628401</v>
      </c>
      <c r="AI19" s="29">
        <v>2177.5871507961701</v>
      </c>
      <c r="AJ19" s="33">
        <v>8.5904669431348992</v>
      </c>
      <c r="AK19" s="29">
        <v>2451.63107969775</v>
      </c>
      <c r="AL19" s="29">
        <v>1849.2179673999999</v>
      </c>
      <c r="AM19" s="29">
        <v>3054.0441919955001</v>
      </c>
      <c r="AN19" s="29">
        <v>602.41311229774999</v>
      </c>
      <c r="AO19" s="33">
        <v>12.536699802371301</v>
      </c>
      <c r="AP19" s="29">
        <v>8426.1840117814299</v>
      </c>
      <c r="AQ19" s="29">
        <v>6419.9228915780404</v>
      </c>
      <c r="AR19" s="29">
        <v>10432.445131984799</v>
      </c>
      <c r="AS19" s="29">
        <v>2006.26112020339</v>
      </c>
      <c r="AT19" s="33">
        <v>12.1478786947623</v>
      </c>
      <c r="AU19" s="29">
        <v>13604.0742652712</v>
      </c>
      <c r="AV19" s="29">
        <v>11081.1390761819</v>
      </c>
      <c r="AW19" s="29">
        <v>16127.009454360599</v>
      </c>
      <c r="AX19" s="29">
        <v>2522.9351890893599</v>
      </c>
      <c r="AY19" s="33">
        <v>9.4619582785876197</v>
      </c>
      <c r="AZ19" s="29">
        <v>12957.2949487651</v>
      </c>
      <c r="BA19" s="29">
        <v>9354.8233268040094</v>
      </c>
      <c r="BB19" s="29">
        <v>16559.7665707263</v>
      </c>
      <c r="BC19" s="29">
        <v>3602.47162196113</v>
      </c>
      <c r="BD19" s="33">
        <v>14.1850265256603</v>
      </c>
      <c r="BE19" s="29">
        <v>38154.4533558068</v>
      </c>
      <c r="BF19" s="29">
        <v>28771.522026381801</v>
      </c>
      <c r="BG19" s="29">
        <v>47537.384685231802</v>
      </c>
      <c r="BH19" s="29">
        <v>9382.9313294249896</v>
      </c>
      <c r="BI19" s="33">
        <v>12.546922943198</v>
      </c>
      <c r="BJ19" s="29">
        <v>2010.88596025537</v>
      </c>
      <c r="BK19" s="29">
        <v>1330.6161896979199</v>
      </c>
      <c r="BL19" s="29">
        <v>2691.1557308128199</v>
      </c>
      <c r="BM19" s="29">
        <v>680.26977055744896</v>
      </c>
      <c r="BN19" s="33">
        <v>17.259875518034999</v>
      </c>
      <c r="BO19" s="29">
        <v>12375.0546624775</v>
      </c>
      <c r="BP19" s="29">
        <v>9625.8364473995207</v>
      </c>
      <c r="BQ19" s="29">
        <v>15124.272877555501</v>
      </c>
      <c r="BR19" s="29">
        <v>2749.2182150779799</v>
      </c>
      <c r="BS19" s="33">
        <v>11.334595223119701</v>
      </c>
      <c r="BT19" s="29">
        <v>3322.42761207285</v>
      </c>
      <c r="BU19" s="29">
        <v>2227.11916714367</v>
      </c>
      <c r="BV19" s="29">
        <v>4417.7360570020301</v>
      </c>
      <c r="BW19" s="29">
        <v>1095.30844492918</v>
      </c>
      <c r="BX19" s="33">
        <v>16.819955300724502</v>
      </c>
      <c r="BY19" s="29">
        <v>11228.3368823029</v>
      </c>
      <c r="BZ19" s="29">
        <v>8989.0110160048698</v>
      </c>
      <c r="CA19" s="29">
        <v>13467.662748601</v>
      </c>
      <c r="CB19" s="29">
        <v>2239.3258662980702</v>
      </c>
      <c r="CC19" s="33">
        <v>10.1752664625834</v>
      </c>
      <c r="CD19" s="29">
        <v>12880.3150108101</v>
      </c>
      <c r="CE19" s="29">
        <v>10495.1355418159</v>
      </c>
      <c r="CF19" s="29">
        <v>15265.4944798044</v>
      </c>
      <c r="CG19" s="29">
        <v>2385.1794689942599</v>
      </c>
      <c r="CH19" s="33">
        <v>9.4479700184812092</v>
      </c>
      <c r="CI19" s="29">
        <v>15026.3355027692</v>
      </c>
      <c r="CJ19" s="29">
        <v>12061.224493715999</v>
      </c>
      <c r="CK19" s="29">
        <v>17991.446511822502</v>
      </c>
      <c r="CL19" s="29">
        <v>2965.1110090532802</v>
      </c>
      <c r="CM19" s="33">
        <v>10.0677356700447</v>
      </c>
      <c r="CN19" s="29">
        <v>17105.390720566</v>
      </c>
      <c r="CO19" s="29">
        <v>14187.8837569237</v>
      </c>
      <c r="CP19" s="29">
        <v>20022.897684208299</v>
      </c>
      <c r="CQ19" s="29">
        <v>2917.50696364227</v>
      </c>
      <c r="CR19" s="33">
        <v>8.7020751841249009</v>
      </c>
      <c r="CS19" s="29">
        <v>6674.90923732999</v>
      </c>
      <c r="CT19" s="29">
        <v>5414.6650438202396</v>
      </c>
      <c r="CU19" s="29">
        <v>7935.1534308397504</v>
      </c>
      <c r="CV19" s="29">
        <v>1260.24419350976</v>
      </c>
      <c r="CW19" s="33">
        <v>9.6328160956346593</v>
      </c>
      <c r="CX19" s="29">
        <v>13860.7661560371</v>
      </c>
      <c r="CY19" s="29">
        <v>11293.7267946047</v>
      </c>
      <c r="CZ19" s="29">
        <v>16427.8055174695</v>
      </c>
      <c r="DA19" s="29">
        <v>2567.0393614324098</v>
      </c>
      <c r="DB19" s="33">
        <v>9.4490733424865407</v>
      </c>
      <c r="DC19" s="29">
        <v>28997.574081455099</v>
      </c>
      <c r="DD19" s="29">
        <v>24084.062556632001</v>
      </c>
      <c r="DE19" s="29">
        <v>33911.085606278197</v>
      </c>
      <c r="DF19" s="29">
        <v>4913.5115248231396</v>
      </c>
      <c r="DG19" s="33">
        <v>8.6451840008129803</v>
      </c>
      <c r="DH19" s="29">
        <v>5219.3005409421903</v>
      </c>
      <c r="DI19" s="29">
        <v>4039.0626681912099</v>
      </c>
      <c r="DJ19" s="29">
        <v>6399.5384136931598</v>
      </c>
      <c r="DK19" s="29">
        <v>1180.2378727509699</v>
      </c>
      <c r="DL19" s="33">
        <v>11.5372198870595</v>
      </c>
      <c r="DM19" s="29">
        <v>12815.485461963301</v>
      </c>
      <c r="DN19" s="29">
        <v>10273.2415862087</v>
      </c>
      <c r="DO19" s="29">
        <v>15357.729337717899</v>
      </c>
      <c r="DP19" s="29">
        <v>2542.2438757546302</v>
      </c>
      <c r="DQ19" s="33">
        <v>10.1210617870493</v>
      </c>
      <c r="DR19" s="29">
        <v>68987.920055402705</v>
      </c>
      <c r="DS19" s="29">
        <v>58478.769792806597</v>
      </c>
      <c r="DT19" s="29">
        <v>79497.070317998703</v>
      </c>
      <c r="DU19" s="29">
        <v>10509.150262596</v>
      </c>
      <c r="DV19" s="33">
        <v>7.7721017739937697</v>
      </c>
      <c r="DW19" s="29">
        <v>584.16826673039895</v>
      </c>
      <c r="DX19" s="29">
        <v>441.96332310600599</v>
      </c>
      <c r="DY19" s="29">
        <v>726.37321035479295</v>
      </c>
      <c r="DZ19" s="29">
        <v>142.20494362439399</v>
      </c>
      <c r="EA19" s="33">
        <v>12.4199732846822</v>
      </c>
    </row>
    <row r="20" spans="1:131" ht="16.5" customHeight="1" x14ac:dyDescent="0.3">
      <c r="A20" s="66" t="s">
        <v>312</v>
      </c>
      <c r="B20" s="26">
        <v>266058.16443692602</v>
      </c>
      <c r="C20" s="26">
        <v>249313.61053120001</v>
      </c>
      <c r="D20" s="26">
        <v>282802.71834265202</v>
      </c>
      <c r="E20" s="26">
        <v>16744.553905726101</v>
      </c>
      <c r="F20" s="32">
        <v>3.21100454327338</v>
      </c>
      <c r="G20" s="26">
        <v>36192.882998710003</v>
      </c>
      <c r="H20" s="26">
        <v>29150.212100668701</v>
      </c>
      <c r="I20" s="26">
        <v>43235.553896751298</v>
      </c>
      <c r="J20" s="26">
        <v>7042.6708980412996</v>
      </c>
      <c r="K20" s="32">
        <v>9.9279171485295699</v>
      </c>
      <c r="L20" s="26">
        <v>23149.186430965201</v>
      </c>
      <c r="M20" s="26">
        <v>19329.5188970007</v>
      </c>
      <c r="N20" s="26">
        <v>26968.8539649298</v>
      </c>
      <c r="O20" s="26">
        <v>3819.6675339645399</v>
      </c>
      <c r="P20" s="32">
        <v>8.4184814534200498</v>
      </c>
      <c r="Q20" s="26">
        <v>60792.811677631697</v>
      </c>
      <c r="R20" s="26">
        <v>50047.860600339402</v>
      </c>
      <c r="S20" s="26">
        <v>71537.762754923999</v>
      </c>
      <c r="T20" s="26">
        <v>10744.9510772923</v>
      </c>
      <c r="U20" s="32">
        <v>9.0177074316745696</v>
      </c>
      <c r="V20" s="26">
        <v>4510.2411726497003</v>
      </c>
      <c r="W20" s="26">
        <v>2969.67282106419</v>
      </c>
      <c r="X20" s="26">
        <v>6050.8095242352101</v>
      </c>
      <c r="Y20" s="26">
        <v>1540.5683515855101</v>
      </c>
      <c r="Z20" s="32">
        <v>17.427100479224499</v>
      </c>
      <c r="AA20" s="26">
        <v>7775.6890088016899</v>
      </c>
      <c r="AB20" s="26">
        <v>5410.4360443495798</v>
      </c>
      <c r="AC20" s="26">
        <v>10140.941973253801</v>
      </c>
      <c r="AD20" s="26">
        <v>2365.2529644521001</v>
      </c>
      <c r="AE20" s="32">
        <v>15.519675686504501</v>
      </c>
      <c r="AF20" s="26">
        <v>4873.8126304546104</v>
      </c>
      <c r="AG20" s="26">
        <v>3790.1123059629099</v>
      </c>
      <c r="AH20" s="26">
        <v>5957.5129549463099</v>
      </c>
      <c r="AI20" s="26">
        <v>1083.7003244917</v>
      </c>
      <c r="AJ20" s="32">
        <v>11.3444724027219</v>
      </c>
      <c r="AK20" s="26">
        <v>1119.7070939804901</v>
      </c>
      <c r="AL20" s="26">
        <v>783.89438084347205</v>
      </c>
      <c r="AM20" s="26">
        <v>1455.51980711751</v>
      </c>
      <c r="AN20" s="26">
        <v>335.81271313701802</v>
      </c>
      <c r="AO20" s="32">
        <v>15.3015925171612</v>
      </c>
      <c r="AP20" s="26">
        <v>4327.0626887899698</v>
      </c>
      <c r="AQ20" s="26">
        <v>2907.3135305934502</v>
      </c>
      <c r="AR20" s="26">
        <v>5746.8118469864903</v>
      </c>
      <c r="AS20" s="26">
        <v>1419.7491581965201</v>
      </c>
      <c r="AT20" s="32">
        <v>16.740266261521398</v>
      </c>
      <c r="AU20" s="26">
        <v>6042.5456494821301</v>
      </c>
      <c r="AV20" s="26">
        <v>4653.06701620063</v>
      </c>
      <c r="AW20" s="26">
        <v>7432.0242827636303</v>
      </c>
      <c r="AX20" s="26">
        <v>1389.4786332814999</v>
      </c>
      <c r="AY20" s="32">
        <v>11.7321028448058</v>
      </c>
      <c r="AZ20" s="26">
        <v>5408.2965429202404</v>
      </c>
      <c r="BA20" s="26">
        <v>2952.36735125737</v>
      </c>
      <c r="BB20" s="26">
        <v>7864.2257345831003</v>
      </c>
      <c r="BC20" s="26">
        <v>2455.9291916628699</v>
      </c>
      <c r="BD20" s="32">
        <v>23.168572356252501</v>
      </c>
      <c r="BE20" s="26">
        <v>17106.5783634168</v>
      </c>
      <c r="BF20" s="26">
        <v>11235.374023923099</v>
      </c>
      <c r="BG20" s="26">
        <v>22977.782702910499</v>
      </c>
      <c r="BH20" s="26">
        <v>5871.2043394937</v>
      </c>
      <c r="BI20" s="32">
        <v>17.5108800513554</v>
      </c>
      <c r="BJ20" s="26">
        <v>867.56301076107104</v>
      </c>
      <c r="BK20" s="26">
        <v>366.33056450870799</v>
      </c>
      <c r="BL20" s="26">
        <v>1368.79545701343</v>
      </c>
      <c r="BM20" s="26">
        <v>501.23244625236299</v>
      </c>
      <c r="BN20" s="32">
        <v>29.476918304796602</v>
      </c>
      <c r="BO20" s="26">
        <v>7117.4895500926395</v>
      </c>
      <c r="BP20" s="26">
        <v>4970.5517120970899</v>
      </c>
      <c r="BQ20" s="26">
        <v>9264.4273880881992</v>
      </c>
      <c r="BR20" s="26">
        <v>2146.9378379955601</v>
      </c>
      <c r="BS20" s="32">
        <v>15.389927027608501</v>
      </c>
      <c r="BT20" s="26">
        <v>1914.2409063224</v>
      </c>
      <c r="BU20" s="26">
        <v>1085.05044951068</v>
      </c>
      <c r="BV20" s="26">
        <v>2743.4313631341201</v>
      </c>
      <c r="BW20" s="26">
        <v>829.19045681171701</v>
      </c>
      <c r="BX20" s="32">
        <v>22.1004761792992</v>
      </c>
      <c r="BY20" s="26">
        <v>5406.2025229790797</v>
      </c>
      <c r="BZ20" s="26">
        <v>3962.8901174339398</v>
      </c>
      <c r="CA20" s="26">
        <v>6849.5149285242196</v>
      </c>
      <c r="CB20" s="26">
        <v>1443.3124055451401</v>
      </c>
      <c r="CC20" s="32">
        <v>13.6210931286827</v>
      </c>
      <c r="CD20" s="26">
        <v>6351.18449734964</v>
      </c>
      <c r="CE20" s="26">
        <v>5068.7349998744003</v>
      </c>
      <c r="CF20" s="26">
        <v>7633.6339948248797</v>
      </c>
      <c r="CG20" s="26">
        <v>1282.4494974752399</v>
      </c>
      <c r="CH20" s="32">
        <v>10.302188015049101</v>
      </c>
      <c r="CI20" s="26">
        <v>6239.0188113539898</v>
      </c>
      <c r="CJ20" s="26">
        <v>4772.1696565434904</v>
      </c>
      <c r="CK20" s="26">
        <v>7705.8679661645001</v>
      </c>
      <c r="CL20" s="26">
        <v>1466.8491548105001</v>
      </c>
      <c r="CM20" s="32">
        <v>11.9953545349435</v>
      </c>
      <c r="CN20" s="26">
        <v>8097.3265632694302</v>
      </c>
      <c r="CO20" s="26">
        <v>6358.0891316969301</v>
      </c>
      <c r="CP20" s="26">
        <v>9836.5639948419303</v>
      </c>
      <c r="CQ20" s="26">
        <v>1739.2374315725001</v>
      </c>
      <c r="CR20" s="32">
        <v>10.9587532327249</v>
      </c>
      <c r="CS20" s="26">
        <v>3156.9302760146502</v>
      </c>
      <c r="CT20" s="26">
        <v>2445.84672513021</v>
      </c>
      <c r="CU20" s="26">
        <v>3868.01382689908</v>
      </c>
      <c r="CV20" s="26">
        <v>711.08355088443898</v>
      </c>
      <c r="CW20" s="32">
        <v>11.492104618195199</v>
      </c>
      <c r="CX20" s="26">
        <v>5313.03145413742</v>
      </c>
      <c r="CY20" s="26">
        <v>4223.8435517267499</v>
      </c>
      <c r="CZ20" s="26">
        <v>6402.2193565480902</v>
      </c>
      <c r="DA20" s="26">
        <v>1089.1879024106699</v>
      </c>
      <c r="DB20" s="32">
        <v>10.459341682272299</v>
      </c>
      <c r="DC20" s="26">
        <v>13349.1340666826</v>
      </c>
      <c r="DD20" s="26">
        <v>10761.820499772801</v>
      </c>
      <c r="DE20" s="26">
        <v>15936.447633592499</v>
      </c>
      <c r="DF20" s="26">
        <v>2587.3135669098301</v>
      </c>
      <c r="DG20" s="32">
        <v>9.8887158950301703</v>
      </c>
      <c r="DH20" s="26">
        <v>2403.76747819301</v>
      </c>
      <c r="DI20" s="26">
        <v>1693.6606455731101</v>
      </c>
      <c r="DJ20" s="26">
        <v>3113.8743108129102</v>
      </c>
      <c r="DK20" s="26">
        <v>710.10683261990198</v>
      </c>
      <c r="DL20" s="32">
        <v>15.072148520382701</v>
      </c>
      <c r="DM20" s="26">
        <v>5593.7824824668296</v>
      </c>
      <c r="DN20" s="26">
        <v>4178.3462724371302</v>
      </c>
      <c r="DO20" s="26">
        <v>7009.2186924965399</v>
      </c>
      <c r="DP20" s="26">
        <v>1415.4362100297001</v>
      </c>
      <c r="DQ20" s="32">
        <v>12.9100717432498</v>
      </c>
      <c r="DR20" s="26">
        <v>28668.732617361598</v>
      </c>
      <c r="DS20" s="26">
        <v>23397.725331687001</v>
      </c>
      <c r="DT20" s="26">
        <v>33939.739903036199</v>
      </c>
      <c r="DU20" s="26">
        <v>5271.0072856745901</v>
      </c>
      <c r="DV20" s="32">
        <v>9.3805661637027207</v>
      </c>
      <c r="DW20" s="26">
        <v>280.94594213980099</v>
      </c>
      <c r="DX20" s="26">
        <v>196.56300761269199</v>
      </c>
      <c r="DY20" s="26">
        <v>365.32887666690999</v>
      </c>
      <c r="DZ20" s="26">
        <v>84.382934527108901</v>
      </c>
      <c r="EA20" s="32">
        <v>15.324128651927101</v>
      </c>
    </row>
    <row r="21" spans="1:131" ht="16.5" customHeight="1" x14ac:dyDescent="0.3">
      <c r="A21" s="65" t="s">
        <v>313</v>
      </c>
      <c r="B21" s="29">
        <v>315978.54801936599</v>
      </c>
      <c r="C21" s="29">
        <v>293667.68112262501</v>
      </c>
      <c r="D21" s="29">
        <v>338289.41491610702</v>
      </c>
      <c r="E21" s="29">
        <v>22310.866896740899</v>
      </c>
      <c r="F21" s="33">
        <v>3.6024899243420698</v>
      </c>
      <c r="G21" s="29">
        <v>36164.2322101967</v>
      </c>
      <c r="H21" s="29">
        <v>28921.4070233446</v>
      </c>
      <c r="I21" s="29">
        <v>43407.057397048797</v>
      </c>
      <c r="J21" s="29">
        <v>7242.8251868521002</v>
      </c>
      <c r="K21" s="33">
        <v>10.2181596208251</v>
      </c>
      <c r="L21" s="29">
        <v>27052.303259952601</v>
      </c>
      <c r="M21" s="29">
        <v>22623.243127596499</v>
      </c>
      <c r="N21" s="29">
        <v>31481.363392308602</v>
      </c>
      <c r="O21" s="29">
        <v>4429.0601323560504</v>
      </c>
      <c r="P21" s="33">
        <v>8.3531688064052805</v>
      </c>
      <c r="Q21" s="29">
        <v>82111.862381209896</v>
      </c>
      <c r="R21" s="29">
        <v>64943.037048821599</v>
      </c>
      <c r="S21" s="29">
        <v>99280.687713598105</v>
      </c>
      <c r="T21" s="29">
        <v>17168.8253323883</v>
      </c>
      <c r="U21" s="33">
        <v>10.6678919554346</v>
      </c>
      <c r="V21" s="29">
        <v>5901.2730561049802</v>
      </c>
      <c r="W21" s="29">
        <v>4358.5054574254</v>
      </c>
      <c r="X21" s="29">
        <v>7444.0406547845496</v>
      </c>
      <c r="Y21" s="29">
        <v>1542.76759867957</v>
      </c>
      <c r="Z21" s="33">
        <v>13.3382461440693</v>
      </c>
      <c r="AA21" s="29">
        <v>8216.9621802978309</v>
      </c>
      <c r="AB21" s="29">
        <v>5506.5913790121103</v>
      </c>
      <c r="AC21" s="29">
        <v>10927.3329815836</v>
      </c>
      <c r="AD21" s="29">
        <v>2710.3708012857301</v>
      </c>
      <c r="AE21" s="33">
        <v>16.829117807912599</v>
      </c>
      <c r="AF21" s="29">
        <v>7910.01497177683</v>
      </c>
      <c r="AG21" s="29">
        <v>6293.1401060828002</v>
      </c>
      <c r="AH21" s="29">
        <v>9526.8898374708697</v>
      </c>
      <c r="AI21" s="29">
        <v>1616.8748656940299</v>
      </c>
      <c r="AJ21" s="33">
        <v>10.429008780763899</v>
      </c>
      <c r="AK21" s="29">
        <v>1204.7291315037601</v>
      </c>
      <c r="AL21" s="29">
        <v>820.33354290996897</v>
      </c>
      <c r="AM21" s="29">
        <v>1589.1247200975399</v>
      </c>
      <c r="AN21" s="29">
        <v>384.39558859378701</v>
      </c>
      <c r="AO21" s="33">
        <v>16.2791944789562</v>
      </c>
      <c r="AP21" s="29">
        <v>3973.1436325937002</v>
      </c>
      <c r="AQ21" s="29">
        <v>2761.7615316262199</v>
      </c>
      <c r="AR21" s="29">
        <v>5184.5257335611795</v>
      </c>
      <c r="AS21" s="29">
        <v>1211.38210096748</v>
      </c>
      <c r="AT21" s="33">
        <v>15.5557450090693</v>
      </c>
      <c r="AU21" s="29">
        <v>6764.1690670280896</v>
      </c>
      <c r="AV21" s="29">
        <v>5106.13680446539</v>
      </c>
      <c r="AW21" s="29">
        <v>8422.2013295907891</v>
      </c>
      <c r="AX21" s="29">
        <v>1658.0322625627</v>
      </c>
      <c r="AY21" s="33">
        <v>12.5061159686504</v>
      </c>
      <c r="AZ21" s="29">
        <v>7409.8647761243101</v>
      </c>
      <c r="BA21" s="29">
        <v>4801.2174753483396</v>
      </c>
      <c r="BB21" s="29">
        <v>10018.512076900301</v>
      </c>
      <c r="BC21" s="29">
        <v>2608.6473007759701</v>
      </c>
      <c r="BD21" s="33">
        <v>17.961765033612998</v>
      </c>
      <c r="BE21" s="29">
        <v>18455.614068214101</v>
      </c>
      <c r="BF21" s="29">
        <v>12286.5071263954</v>
      </c>
      <c r="BG21" s="29">
        <v>24624.721010032801</v>
      </c>
      <c r="BH21" s="29">
        <v>6169.1069418186698</v>
      </c>
      <c r="BI21" s="33">
        <v>17.054450370010301</v>
      </c>
      <c r="BJ21" s="29">
        <v>1032.9123885988199</v>
      </c>
      <c r="BK21" s="29">
        <v>614.75338235466404</v>
      </c>
      <c r="BL21" s="29">
        <v>1451.07139484298</v>
      </c>
      <c r="BM21" s="29">
        <v>418.15900624415701</v>
      </c>
      <c r="BN21" s="33">
        <v>20.654842957846</v>
      </c>
      <c r="BO21" s="29">
        <v>4895.5682902315002</v>
      </c>
      <c r="BP21" s="29">
        <v>3504.5751936736901</v>
      </c>
      <c r="BQ21" s="29">
        <v>6286.5613867893198</v>
      </c>
      <c r="BR21" s="29">
        <v>1390.9930965578101</v>
      </c>
      <c r="BS21" s="33">
        <v>14.496587797636</v>
      </c>
      <c r="BT21" s="29">
        <v>1342.00597716841</v>
      </c>
      <c r="BU21" s="29">
        <v>702.74159706033504</v>
      </c>
      <c r="BV21" s="29">
        <v>1981.2703572764899</v>
      </c>
      <c r="BW21" s="29">
        <v>639.26438010807601</v>
      </c>
      <c r="BX21" s="33">
        <v>24.303565075148601</v>
      </c>
      <c r="BY21" s="29">
        <v>5728.1409156576901</v>
      </c>
      <c r="BZ21" s="29">
        <v>4238.7501904569699</v>
      </c>
      <c r="CA21" s="29">
        <v>7217.5316408584004</v>
      </c>
      <c r="CB21" s="29">
        <v>1489.39072520072</v>
      </c>
      <c r="CC21" s="33">
        <v>13.265966014664199</v>
      </c>
      <c r="CD21" s="29">
        <v>6238.8253213476601</v>
      </c>
      <c r="CE21" s="29">
        <v>4759.7759377401298</v>
      </c>
      <c r="CF21" s="29">
        <v>7717.8747049551903</v>
      </c>
      <c r="CG21" s="29">
        <v>1479.04938360753</v>
      </c>
      <c r="CH21" s="33">
        <v>12.0954986489318</v>
      </c>
      <c r="CI21" s="29">
        <v>8272.6438087094793</v>
      </c>
      <c r="CJ21" s="29">
        <v>6087.7403428008902</v>
      </c>
      <c r="CK21" s="29">
        <v>10457.5472746181</v>
      </c>
      <c r="CL21" s="29">
        <v>2184.9034659085901</v>
      </c>
      <c r="CM21" s="33">
        <v>13.475095653293801</v>
      </c>
      <c r="CN21" s="29">
        <v>8604.2127065176101</v>
      </c>
      <c r="CO21" s="29">
        <v>6894.6625614249097</v>
      </c>
      <c r="CP21" s="29">
        <v>10313.7628516103</v>
      </c>
      <c r="CQ21" s="29">
        <v>1709.5501450926899</v>
      </c>
      <c r="CR21" s="33">
        <v>10.1371211002407</v>
      </c>
      <c r="CS21" s="29">
        <v>3095.6273274660098</v>
      </c>
      <c r="CT21" s="29">
        <v>2302.4989928453601</v>
      </c>
      <c r="CU21" s="29">
        <v>3888.7556620866699</v>
      </c>
      <c r="CV21" s="29">
        <v>793.12833462065396</v>
      </c>
      <c r="CW21" s="33">
        <v>13.071900160320901</v>
      </c>
      <c r="CX21" s="29">
        <v>8220.8712793626601</v>
      </c>
      <c r="CY21" s="29">
        <v>6380.47161967992</v>
      </c>
      <c r="CZ21" s="29">
        <v>10061.2709390454</v>
      </c>
      <c r="DA21" s="29">
        <v>1840.3996596827501</v>
      </c>
      <c r="DB21" s="33">
        <v>11.4218966128646</v>
      </c>
      <c r="DC21" s="29">
        <v>15291.796536690001</v>
      </c>
      <c r="DD21" s="29">
        <v>12148.0086213634</v>
      </c>
      <c r="DE21" s="29">
        <v>18435.584452016701</v>
      </c>
      <c r="DF21" s="29">
        <v>3143.7879153266199</v>
      </c>
      <c r="DG21" s="33">
        <v>10.4891104347262</v>
      </c>
      <c r="DH21" s="29">
        <v>2588.4463194558498</v>
      </c>
      <c r="DI21" s="29">
        <v>1872.11445277347</v>
      </c>
      <c r="DJ21" s="29">
        <v>3304.77818613823</v>
      </c>
      <c r="DK21" s="29">
        <v>716.33186668237795</v>
      </c>
      <c r="DL21" s="33">
        <v>14.1194908867849</v>
      </c>
      <c r="DM21" s="29">
        <v>6789.2939700172001</v>
      </c>
      <c r="DN21" s="29">
        <v>5096.0686757109497</v>
      </c>
      <c r="DO21" s="29">
        <v>8482.5192643234404</v>
      </c>
      <c r="DP21" s="29">
        <v>1693.2252943062499</v>
      </c>
      <c r="DQ21" s="33">
        <v>12.7243047670907</v>
      </c>
      <c r="DR21" s="29">
        <v>38454.180010575903</v>
      </c>
      <c r="DS21" s="29">
        <v>31625.811966686299</v>
      </c>
      <c r="DT21" s="29">
        <v>45282.5480544655</v>
      </c>
      <c r="DU21" s="29">
        <v>6828.3680438896299</v>
      </c>
      <c r="DV21" s="33">
        <v>9.0597725550884505</v>
      </c>
      <c r="DW21" s="29">
        <v>259.85443256539901</v>
      </c>
      <c r="DX21" s="29">
        <v>189.60486707901799</v>
      </c>
      <c r="DY21" s="29">
        <v>330.10399805178099</v>
      </c>
      <c r="DZ21" s="29">
        <v>70.249565486381201</v>
      </c>
      <c r="EA21" s="33">
        <v>13.7929588847985</v>
      </c>
    </row>
    <row r="22" spans="1:131" ht="16.5" customHeight="1" x14ac:dyDescent="0.3">
      <c r="A22" s="67" t="s">
        <v>314</v>
      </c>
      <c r="B22" s="26">
        <v>28333.327427526299</v>
      </c>
      <c r="C22" s="26">
        <v>22888.2572504169</v>
      </c>
      <c r="D22" s="26">
        <v>33778.397604635597</v>
      </c>
      <c r="E22" s="26">
        <v>5445.07017710933</v>
      </c>
      <c r="F22" s="32">
        <v>9.8050503818991892</v>
      </c>
      <c r="G22" s="26">
        <v>4473.5102369145097</v>
      </c>
      <c r="H22" s="26">
        <v>2909.4290455668602</v>
      </c>
      <c r="I22" s="26">
        <v>6037.5914282621698</v>
      </c>
      <c r="J22" s="26">
        <v>1564.08119134765</v>
      </c>
      <c r="K22" s="32">
        <v>17.838354347453901</v>
      </c>
      <c r="L22" s="26">
        <v>1260.4912981299201</v>
      </c>
      <c r="M22" s="26">
        <v>582.870669849823</v>
      </c>
      <c r="N22" s="26">
        <v>1938.11192641001</v>
      </c>
      <c r="O22" s="26">
        <v>677.62062828009402</v>
      </c>
      <c r="P22" s="32">
        <v>27.427782394048201</v>
      </c>
      <c r="Q22" s="26">
        <v>12129.2200896461</v>
      </c>
      <c r="R22" s="26">
        <v>7933.9601336620899</v>
      </c>
      <c r="S22" s="26">
        <v>16324.4800456301</v>
      </c>
      <c r="T22" s="26">
        <v>4195.2599559840201</v>
      </c>
      <c r="U22" s="32">
        <v>17.646961117312198</v>
      </c>
      <c r="V22" s="26">
        <v>853.33606932152395</v>
      </c>
      <c r="W22" s="26">
        <v>229.66432256051999</v>
      </c>
      <c r="X22" s="26">
        <v>1477.0078160825301</v>
      </c>
      <c r="Y22" s="26">
        <v>623.67174676100399</v>
      </c>
      <c r="Z22" s="32">
        <v>37.288927801847997</v>
      </c>
      <c r="AA22" s="26">
        <v>170.42799601834</v>
      </c>
      <c r="AB22" s="26">
        <v>90.502118125825405</v>
      </c>
      <c r="AC22" s="26">
        <v>250.35387391085499</v>
      </c>
      <c r="AD22" s="26">
        <v>79.925877892515004</v>
      </c>
      <c r="AE22" s="32">
        <v>23.9271188311373</v>
      </c>
      <c r="AF22" s="26">
        <v>149.274402600765</v>
      </c>
      <c r="AG22" s="26">
        <v>47.979312688444999</v>
      </c>
      <c r="AH22" s="26">
        <v>250.56949251308501</v>
      </c>
      <c r="AI22" s="26">
        <v>101.29508991231999</v>
      </c>
      <c r="AJ22" s="32">
        <v>34.6215877753896</v>
      </c>
      <c r="AK22" s="26">
        <v>127.194854213501</v>
      </c>
      <c r="AL22" s="26">
        <v>49.857665723446701</v>
      </c>
      <c r="AM22" s="26">
        <v>204.53204270355499</v>
      </c>
      <c r="AN22" s="26">
        <v>77.337188490054103</v>
      </c>
      <c r="AO22" s="32">
        <v>31.0214980579232</v>
      </c>
      <c r="AP22" s="26">
        <v>125.977690397768</v>
      </c>
      <c r="AQ22" s="26">
        <v>52.798330308246101</v>
      </c>
      <c r="AR22" s="26">
        <v>199.15705048729001</v>
      </c>
      <c r="AS22" s="26">
        <v>73.179360089522206</v>
      </c>
      <c r="AT22" s="32">
        <v>29.637317600483101</v>
      </c>
      <c r="AU22" s="26">
        <v>797.359548760998</v>
      </c>
      <c r="AV22" s="26">
        <v>179.558170888928</v>
      </c>
      <c r="AW22" s="26">
        <v>1415.1609266330699</v>
      </c>
      <c r="AX22" s="26">
        <v>617.80137787207002</v>
      </c>
      <c r="AY22" s="32">
        <v>39.531072916653201</v>
      </c>
      <c r="AZ22" s="26">
        <v>139.13362972057399</v>
      </c>
      <c r="BA22" s="26">
        <v>38.990683466111399</v>
      </c>
      <c r="BB22" s="26">
        <v>239.276575975036</v>
      </c>
      <c r="BC22" s="26">
        <v>100.142946254462</v>
      </c>
      <c r="BD22" s="32">
        <v>36.722494790338203</v>
      </c>
      <c r="BE22" s="26">
        <v>2592.2609241759901</v>
      </c>
      <c r="BF22" s="26">
        <v>0</v>
      </c>
      <c r="BG22" s="26">
        <v>5203.6803614472301</v>
      </c>
      <c r="BH22" s="26">
        <v>2601.84018072361</v>
      </c>
      <c r="BI22" s="32">
        <v>51.397482534446297</v>
      </c>
      <c r="BJ22" s="26">
        <v>110.410560895477</v>
      </c>
      <c r="BK22" s="26">
        <v>15.2538904638338</v>
      </c>
      <c r="BL22" s="26">
        <v>205.567231327119</v>
      </c>
      <c r="BM22" s="26">
        <v>95.156670431642794</v>
      </c>
      <c r="BN22" s="32">
        <v>43.971628488291103</v>
      </c>
      <c r="BO22" s="26">
        <v>361.99682215335503</v>
      </c>
      <c r="BP22" s="26">
        <v>11.2303217530658</v>
      </c>
      <c r="BQ22" s="26">
        <v>712.763322553644</v>
      </c>
      <c r="BR22" s="26">
        <v>350.76650040028898</v>
      </c>
      <c r="BS22" s="32">
        <v>49.437588744470901</v>
      </c>
      <c r="BT22" s="26">
        <v>66.180728582036807</v>
      </c>
      <c r="BU22" s="26">
        <v>27.3902903289449</v>
      </c>
      <c r="BV22" s="26">
        <v>104.971166835129</v>
      </c>
      <c r="BW22" s="26">
        <v>38.7904382530918</v>
      </c>
      <c r="BX22" s="32">
        <v>29.904536183088599</v>
      </c>
      <c r="BY22" s="26">
        <v>93.993443666180795</v>
      </c>
      <c r="BZ22" s="26">
        <v>22.990955215782499</v>
      </c>
      <c r="CA22" s="26">
        <v>164.99593211657901</v>
      </c>
      <c r="CB22" s="26">
        <v>71.002488450398303</v>
      </c>
      <c r="CC22" s="32">
        <v>38.5407300770093</v>
      </c>
      <c r="CD22" s="26">
        <v>290.30519211282802</v>
      </c>
      <c r="CE22" s="26">
        <v>105.283149999972</v>
      </c>
      <c r="CF22" s="26">
        <v>475.32723422568398</v>
      </c>
      <c r="CG22" s="26">
        <v>185.02204211285601</v>
      </c>
      <c r="CH22" s="32">
        <v>32.517159059731597</v>
      </c>
      <c r="CI22" s="26">
        <v>514.67288270572897</v>
      </c>
      <c r="CJ22" s="26">
        <v>153.78622299102699</v>
      </c>
      <c r="CK22" s="26">
        <v>875.55954242043197</v>
      </c>
      <c r="CL22" s="26">
        <v>360.88665971470198</v>
      </c>
      <c r="CM22" s="32">
        <v>35.775315346950499</v>
      </c>
      <c r="CN22" s="26">
        <v>403.85145077895999</v>
      </c>
      <c r="CO22" s="26">
        <v>111.291720438985</v>
      </c>
      <c r="CP22" s="26">
        <v>696.41118111893502</v>
      </c>
      <c r="CQ22" s="26">
        <v>292.55973033997498</v>
      </c>
      <c r="CR22" s="32">
        <v>36.960414096048602</v>
      </c>
      <c r="CS22" s="26">
        <v>422.35163384933799</v>
      </c>
      <c r="CT22" s="26">
        <v>174.63521611404201</v>
      </c>
      <c r="CU22" s="26">
        <v>670.06805158463499</v>
      </c>
      <c r="CV22" s="26">
        <v>247.71641773529601</v>
      </c>
      <c r="CW22" s="32">
        <v>29.9243372788874</v>
      </c>
      <c r="CX22" s="26">
        <v>326.86342253701901</v>
      </c>
      <c r="CY22" s="26">
        <v>129.62372327963499</v>
      </c>
      <c r="CZ22" s="26">
        <v>524.10312179440302</v>
      </c>
      <c r="DA22" s="26">
        <v>197.23969925738399</v>
      </c>
      <c r="DB22" s="32">
        <v>30.78732359835</v>
      </c>
      <c r="DC22" s="26">
        <v>356.64347808236403</v>
      </c>
      <c r="DD22" s="26">
        <v>69.011165142607396</v>
      </c>
      <c r="DE22" s="26">
        <v>644.27579102212098</v>
      </c>
      <c r="DF22" s="26">
        <v>287.63231293975701</v>
      </c>
      <c r="DG22" s="32">
        <v>41.147865891273497</v>
      </c>
      <c r="DH22" s="26">
        <v>227.08674329332899</v>
      </c>
      <c r="DI22" s="26">
        <v>0</v>
      </c>
      <c r="DJ22" s="26">
        <v>496.58520095588801</v>
      </c>
      <c r="DK22" s="26">
        <v>248.29260047794401</v>
      </c>
      <c r="DL22" s="32">
        <v>60.549202960533101</v>
      </c>
      <c r="DM22" s="26">
        <v>432.40900947926002</v>
      </c>
      <c r="DN22" s="26">
        <v>207.83829106310699</v>
      </c>
      <c r="DO22" s="26">
        <v>656.97972789541302</v>
      </c>
      <c r="DP22" s="26">
        <v>224.570718416153</v>
      </c>
      <c r="DQ22" s="32">
        <v>26.497342710106899</v>
      </c>
      <c r="DR22" s="26">
        <v>1865.0074274651799</v>
      </c>
      <c r="DS22" s="26">
        <v>893.15295108903695</v>
      </c>
      <c r="DT22" s="26">
        <v>2836.8619038413199</v>
      </c>
      <c r="DU22" s="26">
        <v>971.85447637614095</v>
      </c>
      <c r="DV22" s="32">
        <v>26.5867102349291</v>
      </c>
      <c r="DW22" s="26">
        <v>43.367892025199502</v>
      </c>
      <c r="DX22" s="26">
        <v>21.406659818855701</v>
      </c>
      <c r="DY22" s="26">
        <v>65.329124231543304</v>
      </c>
      <c r="DZ22" s="26">
        <v>21.961232206343801</v>
      </c>
      <c r="EA22" s="32">
        <v>25.8364190328837</v>
      </c>
    </row>
    <row r="23" spans="1:131" ht="16.5" customHeight="1" x14ac:dyDescent="0.3">
      <c r="A23" s="24" t="s">
        <v>316</v>
      </c>
      <c r="B23" s="29">
        <v>610370.03988381894</v>
      </c>
      <c r="C23" s="29">
        <v>575507.41637265298</v>
      </c>
      <c r="D23" s="29">
        <v>645232.66339498595</v>
      </c>
      <c r="E23" s="29">
        <v>34862.623511166399</v>
      </c>
      <c r="F23" s="33">
        <v>2.91414251184499</v>
      </c>
      <c r="G23" s="29">
        <v>76830.625445821206</v>
      </c>
      <c r="H23" s="29">
        <v>64266.330474978997</v>
      </c>
      <c r="I23" s="29">
        <v>89394.920416663401</v>
      </c>
      <c r="J23" s="29">
        <v>12564.2949708422</v>
      </c>
      <c r="K23" s="33">
        <v>8.3434887322122595</v>
      </c>
      <c r="L23" s="29">
        <v>51461.980989047603</v>
      </c>
      <c r="M23" s="29">
        <v>44048.080732685499</v>
      </c>
      <c r="N23" s="29">
        <v>58875.881245409801</v>
      </c>
      <c r="O23" s="29">
        <v>7413.9002563621298</v>
      </c>
      <c r="P23" s="33">
        <v>7.3502848100977003</v>
      </c>
      <c r="Q23" s="29">
        <v>155033.89414848801</v>
      </c>
      <c r="R23" s="29">
        <v>128373.467121936</v>
      </c>
      <c r="S23" s="29">
        <v>181694.32117503899</v>
      </c>
      <c r="T23" s="29">
        <v>26660.427026551301</v>
      </c>
      <c r="U23" s="33">
        <v>8.7737321969014399</v>
      </c>
      <c r="V23" s="29">
        <v>11264.8502980762</v>
      </c>
      <c r="W23" s="29">
        <v>8839.6821207807698</v>
      </c>
      <c r="X23" s="29">
        <v>13690.0184753716</v>
      </c>
      <c r="Y23" s="29">
        <v>2425.1681772954298</v>
      </c>
      <c r="Z23" s="33">
        <v>10.9839959694188</v>
      </c>
      <c r="AA23" s="29">
        <v>16163.0791851179</v>
      </c>
      <c r="AB23" s="29">
        <v>12263.372238346999</v>
      </c>
      <c r="AC23" s="29">
        <v>20062.786131888799</v>
      </c>
      <c r="AD23" s="29">
        <v>3899.7069467708998</v>
      </c>
      <c r="AE23" s="33">
        <v>12.309822767221799</v>
      </c>
      <c r="AF23" s="29">
        <v>12933.102004832201</v>
      </c>
      <c r="AG23" s="29">
        <v>10755.514854036001</v>
      </c>
      <c r="AH23" s="29">
        <v>15110.689155628401</v>
      </c>
      <c r="AI23" s="29">
        <v>2177.5871507961701</v>
      </c>
      <c r="AJ23" s="33">
        <v>8.5904669431348992</v>
      </c>
      <c r="AK23" s="29">
        <v>2451.63107969775</v>
      </c>
      <c r="AL23" s="29">
        <v>1849.2179673999999</v>
      </c>
      <c r="AM23" s="29">
        <v>3054.0441919955001</v>
      </c>
      <c r="AN23" s="29">
        <v>602.41311229774999</v>
      </c>
      <c r="AO23" s="33">
        <v>12.536699802371301</v>
      </c>
      <c r="AP23" s="29">
        <v>8426.1840117814299</v>
      </c>
      <c r="AQ23" s="29">
        <v>6419.9228915780404</v>
      </c>
      <c r="AR23" s="29">
        <v>10432.445131984799</v>
      </c>
      <c r="AS23" s="29">
        <v>2006.26112020339</v>
      </c>
      <c r="AT23" s="33">
        <v>12.1478786947623</v>
      </c>
      <c r="AU23" s="29">
        <v>13604.0742652712</v>
      </c>
      <c r="AV23" s="29">
        <v>11081.1390761819</v>
      </c>
      <c r="AW23" s="29">
        <v>16127.009454360599</v>
      </c>
      <c r="AX23" s="29">
        <v>2522.9351890893599</v>
      </c>
      <c r="AY23" s="33">
        <v>9.4619582785876197</v>
      </c>
      <c r="AZ23" s="29">
        <v>12957.2949487651</v>
      </c>
      <c r="BA23" s="29">
        <v>9354.8233268040094</v>
      </c>
      <c r="BB23" s="29">
        <v>16559.7665707263</v>
      </c>
      <c r="BC23" s="29">
        <v>3602.47162196113</v>
      </c>
      <c r="BD23" s="33">
        <v>14.1850265256603</v>
      </c>
      <c r="BE23" s="29">
        <v>38154.4533558068</v>
      </c>
      <c r="BF23" s="29">
        <v>28771.522026381801</v>
      </c>
      <c r="BG23" s="29">
        <v>47537.384685231802</v>
      </c>
      <c r="BH23" s="29">
        <v>9382.9313294249896</v>
      </c>
      <c r="BI23" s="33">
        <v>12.546922943198</v>
      </c>
      <c r="BJ23" s="29">
        <v>2010.88596025537</v>
      </c>
      <c r="BK23" s="29">
        <v>1330.6161896979199</v>
      </c>
      <c r="BL23" s="29">
        <v>2691.1557308128199</v>
      </c>
      <c r="BM23" s="29">
        <v>680.26977055744896</v>
      </c>
      <c r="BN23" s="33">
        <v>17.259875518034999</v>
      </c>
      <c r="BO23" s="29">
        <v>12375.0546624775</v>
      </c>
      <c r="BP23" s="29">
        <v>9625.8364473995207</v>
      </c>
      <c r="BQ23" s="29">
        <v>15124.272877555501</v>
      </c>
      <c r="BR23" s="29">
        <v>2749.2182150779799</v>
      </c>
      <c r="BS23" s="33">
        <v>11.334595223119701</v>
      </c>
      <c r="BT23" s="29">
        <v>3322.42761207285</v>
      </c>
      <c r="BU23" s="29">
        <v>2227.11916714367</v>
      </c>
      <c r="BV23" s="29">
        <v>4417.7360570020301</v>
      </c>
      <c r="BW23" s="29">
        <v>1095.30844492918</v>
      </c>
      <c r="BX23" s="33">
        <v>16.819955300724502</v>
      </c>
      <c r="BY23" s="29">
        <v>11228.3368823029</v>
      </c>
      <c r="BZ23" s="29">
        <v>8989.0110160048698</v>
      </c>
      <c r="CA23" s="29">
        <v>13467.662748601</v>
      </c>
      <c r="CB23" s="29">
        <v>2239.3258662980702</v>
      </c>
      <c r="CC23" s="33">
        <v>10.1752664625834</v>
      </c>
      <c r="CD23" s="29">
        <v>12880.3150108101</v>
      </c>
      <c r="CE23" s="29">
        <v>10495.1355418159</v>
      </c>
      <c r="CF23" s="29">
        <v>15265.4944798044</v>
      </c>
      <c r="CG23" s="29">
        <v>2385.1794689942599</v>
      </c>
      <c r="CH23" s="33">
        <v>9.4479700184812092</v>
      </c>
      <c r="CI23" s="29">
        <v>15026.3355027692</v>
      </c>
      <c r="CJ23" s="29">
        <v>12061.224493715999</v>
      </c>
      <c r="CK23" s="29">
        <v>17991.446511822502</v>
      </c>
      <c r="CL23" s="29">
        <v>2965.1110090532802</v>
      </c>
      <c r="CM23" s="33">
        <v>10.0677356700447</v>
      </c>
      <c r="CN23" s="29">
        <v>17105.390720566</v>
      </c>
      <c r="CO23" s="29">
        <v>14187.8837569237</v>
      </c>
      <c r="CP23" s="29">
        <v>20022.897684208299</v>
      </c>
      <c r="CQ23" s="29">
        <v>2917.50696364227</v>
      </c>
      <c r="CR23" s="33">
        <v>8.7020751841249009</v>
      </c>
      <c r="CS23" s="29">
        <v>6674.90923732999</v>
      </c>
      <c r="CT23" s="29">
        <v>5414.6650438202396</v>
      </c>
      <c r="CU23" s="29">
        <v>7935.1534308397504</v>
      </c>
      <c r="CV23" s="29">
        <v>1260.24419350976</v>
      </c>
      <c r="CW23" s="33">
        <v>9.6328160956346593</v>
      </c>
      <c r="CX23" s="29">
        <v>13860.7661560371</v>
      </c>
      <c r="CY23" s="29">
        <v>11293.7267946047</v>
      </c>
      <c r="CZ23" s="29">
        <v>16427.8055174695</v>
      </c>
      <c r="DA23" s="29">
        <v>2567.0393614324098</v>
      </c>
      <c r="DB23" s="33">
        <v>9.4490733424865407</v>
      </c>
      <c r="DC23" s="29">
        <v>28997.574081455099</v>
      </c>
      <c r="DD23" s="29">
        <v>24084.062556632001</v>
      </c>
      <c r="DE23" s="29">
        <v>33911.085606278197</v>
      </c>
      <c r="DF23" s="29">
        <v>4913.5115248231396</v>
      </c>
      <c r="DG23" s="33">
        <v>8.6451840008129803</v>
      </c>
      <c r="DH23" s="29">
        <v>5219.3005409421903</v>
      </c>
      <c r="DI23" s="29">
        <v>4039.0626681912099</v>
      </c>
      <c r="DJ23" s="29">
        <v>6399.5384136931598</v>
      </c>
      <c r="DK23" s="29">
        <v>1180.2378727509699</v>
      </c>
      <c r="DL23" s="33">
        <v>11.5372198870595</v>
      </c>
      <c r="DM23" s="29">
        <v>12815.485461963301</v>
      </c>
      <c r="DN23" s="29">
        <v>10273.2415862087</v>
      </c>
      <c r="DO23" s="29">
        <v>15357.729337717899</v>
      </c>
      <c r="DP23" s="29">
        <v>2542.2438757546302</v>
      </c>
      <c r="DQ23" s="33">
        <v>10.1210617870493</v>
      </c>
      <c r="DR23" s="29">
        <v>68987.920055402705</v>
      </c>
      <c r="DS23" s="29">
        <v>58478.769792806597</v>
      </c>
      <c r="DT23" s="29">
        <v>79497.070317998703</v>
      </c>
      <c r="DU23" s="29">
        <v>10509.150262596</v>
      </c>
      <c r="DV23" s="33">
        <v>7.7721017739937697</v>
      </c>
      <c r="DW23" s="29">
        <v>584.16826673039895</v>
      </c>
      <c r="DX23" s="29">
        <v>441.96332310600599</v>
      </c>
      <c r="DY23" s="29">
        <v>726.37321035479295</v>
      </c>
      <c r="DZ23" s="29">
        <v>142.20494362439399</v>
      </c>
      <c r="EA23" s="33">
        <v>12.4199732846822</v>
      </c>
    </row>
    <row r="24" spans="1:131" ht="16.5" customHeight="1" x14ac:dyDescent="0.3">
      <c r="A24" s="66" t="s">
        <v>312</v>
      </c>
      <c r="B24" s="26">
        <v>558887.37369884597</v>
      </c>
      <c r="C24" s="26">
        <v>526228.61556768895</v>
      </c>
      <c r="D24" s="26">
        <v>591546.131830003</v>
      </c>
      <c r="E24" s="26">
        <v>32658.758131156799</v>
      </c>
      <c r="F24" s="32">
        <v>2.9813934763443699</v>
      </c>
      <c r="G24" s="26">
        <v>71651.197320979802</v>
      </c>
      <c r="H24" s="26">
        <v>59680.805556598199</v>
      </c>
      <c r="I24" s="26">
        <v>83621.589085361396</v>
      </c>
      <c r="J24" s="26">
        <v>11970.3917643816</v>
      </c>
      <c r="K24" s="32">
        <v>8.5237134413399804</v>
      </c>
      <c r="L24" s="26">
        <v>45952.224161037302</v>
      </c>
      <c r="M24" s="26">
        <v>39207.577270073503</v>
      </c>
      <c r="N24" s="26">
        <v>52696.871052001101</v>
      </c>
      <c r="O24" s="26">
        <v>6744.6468909638097</v>
      </c>
      <c r="P24" s="32">
        <v>7.4885306114485104</v>
      </c>
      <c r="Q24" s="26">
        <v>138781.10496783801</v>
      </c>
      <c r="R24" s="26">
        <v>114124.319784141</v>
      </c>
      <c r="S24" s="26">
        <v>163437.89015153499</v>
      </c>
      <c r="T24" s="26">
        <v>24656.785183697299</v>
      </c>
      <c r="U24" s="32">
        <v>9.0646291104089798</v>
      </c>
      <c r="V24" s="26">
        <v>11074.8276863315</v>
      </c>
      <c r="W24" s="26">
        <v>8664.8499463607604</v>
      </c>
      <c r="X24" s="26">
        <v>13484.8054263023</v>
      </c>
      <c r="Y24" s="26">
        <v>2409.97773997078</v>
      </c>
      <c r="Z24" s="32">
        <v>11.1024795545529</v>
      </c>
      <c r="AA24" s="26">
        <v>15413.2961058413</v>
      </c>
      <c r="AB24" s="26">
        <v>11560.2074438369</v>
      </c>
      <c r="AC24" s="26">
        <v>19266.384767845801</v>
      </c>
      <c r="AD24" s="26">
        <v>3853.0886620044398</v>
      </c>
      <c r="AE24" s="32">
        <v>12.7543229478485</v>
      </c>
      <c r="AF24" s="26">
        <v>11219.0536306101</v>
      </c>
      <c r="AG24" s="26">
        <v>9263.53742566447</v>
      </c>
      <c r="AH24" s="26">
        <v>13174.5698355557</v>
      </c>
      <c r="AI24" s="26">
        <v>1955.5162049456101</v>
      </c>
      <c r="AJ24" s="32">
        <v>8.8930170254279304</v>
      </c>
      <c r="AK24" s="26">
        <v>2350.9970565748199</v>
      </c>
      <c r="AL24" s="26">
        <v>1766.6562146768399</v>
      </c>
      <c r="AM24" s="26">
        <v>2935.3378984728001</v>
      </c>
      <c r="AN24" s="26">
        <v>584.34084189798</v>
      </c>
      <c r="AO24" s="32">
        <v>12.681133809472399</v>
      </c>
      <c r="AP24" s="26">
        <v>7290.6255664398004</v>
      </c>
      <c r="AQ24" s="26">
        <v>5572.9217842158896</v>
      </c>
      <c r="AR24" s="26">
        <v>9008.3293486637194</v>
      </c>
      <c r="AS24" s="26">
        <v>1717.7037822239099</v>
      </c>
      <c r="AT24" s="32">
        <v>12.0206348925754</v>
      </c>
      <c r="AU24" s="26">
        <v>12164.3510360728</v>
      </c>
      <c r="AV24" s="26">
        <v>9789.9015083694303</v>
      </c>
      <c r="AW24" s="26">
        <v>14538.8005637762</v>
      </c>
      <c r="AX24" s="26">
        <v>2374.4495277034098</v>
      </c>
      <c r="AY24" s="32">
        <v>9.9590503190222996</v>
      </c>
      <c r="AZ24" s="26">
        <v>12160.3846560531</v>
      </c>
      <c r="BA24" s="26">
        <v>8721.7363799659106</v>
      </c>
      <c r="BB24" s="26">
        <v>15599.032932140201</v>
      </c>
      <c r="BC24" s="26">
        <v>3438.64827608715</v>
      </c>
      <c r="BD24" s="32">
        <v>14.4272770589165</v>
      </c>
      <c r="BE24" s="26">
        <v>36167.861702083603</v>
      </c>
      <c r="BF24" s="26">
        <v>26997.952132644401</v>
      </c>
      <c r="BG24" s="26">
        <v>45337.771271522797</v>
      </c>
      <c r="BH24" s="26">
        <v>9169.9095694391799</v>
      </c>
      <c r="BI24" s="32">
        <v>12.935587204649901</v>
      </c>
      <c r="BJ24" s="26">
        <v>1934.1616515971</v>
      </c>
      <c r="BK24" s="26">
        <v>1260.30054405907</v>
      </c>
      <c r="BL24" s="26">
        <v>2608.0227591351299</v>
      </c>
      <c r="BM24" s="26">
        <v>673.86110753802905</v>
      </c>
      <c r="BN24" s="32">
        <v>17.775488787894702</v>
      </c>
      <c r="BO24" s="26">
        <v>11200.832007131199</v>
      </c>
      <c r="BP24" s="26">
        <v>8675.4937469889501</v>
      </c>
      <c r="BQ24" s="26">
        <v>13726.170267273499</v>
      </c>
      <c r="BR24" s="26">
        <v>2525.33826014227</v>
      </c>
      <c r="BS24" s="32">
        <v>11.503055192751599</v>
      </c>
      <c r="BT24" s="26">
        <v>3267.0235403444299</v>
      </c>
      <c r="BU24" s="26">
        <v>2175.8909533344599</v>
      </c>
      <c r="BV24" s="26">
        <v>4358.1561273544003</v>
      </c>
      <c r="BW24" s="26">
        <v>1091.1325870099699</v>
      </c>
      <c r="BX24" s="32">
        <v>17.039984334982499</v>
      </c>
      <c r="BY24" s="26">
        <v>10617.6435815311</v>
      </c>
      <c r="BZ24" s="26">
        <v>8433.3951366050896</v>
      </c>
      <c r="CA24" s="26">
        <v>12801.892026457101</v>
      </c>
      <c r="CB24" s="26">
        <v>2184.2484449260301</v>
      </c>
      <c r="CC24" s="32">
        <v>10.495854973315399</v>
      </c>
      <c r="CD24" s="26">
        <v>11591.370152830799</v>
      </c>
      <c r="CE24" s="26">
        <v>9454.4342765376605</v>
      </c>
      <c r="CF24" s="26">
        <v>13728.306029124</v>
      </c>
      <c r="CG24" s="26">
        <v>2136.9358762931602</v>
      </c>
      <c r="CH24" s="32">
        <v>9.4059062207219295</v>
      </c>
      <c r="CI24" s="26">
        <v>14413.206314008299</v>
      </c>
      <c r="CJ24" s="26">
        <v>11557.1131421381</v>
      </c>
      <c r="CK24" s="26">
        <v>17269.299485878499</v>
      </c>
      <c r="CL24" s="26">
        <v>2856.09317187024</v>
      </c>
      <c r="CM24" s="32">
        <v>10.110105704898499</v>
      </c>
      <c r="CN24" s="26">
        <v>15015.1097428461</v>
      </c>
      <c r="CO24" s="26">
        <v>12444.5987076813</v>
      </c>
      <c r="CP24" s="26">
        <v>17585.6207780109</v>
      </c>
      <c r="CQ24" s="26">
        <v>2570.51103516479</v>
      </c>
      <c r="CR24" s="32">
        <v>8.7344364742169294</v>
      </c>
      <c r="CS24" s="26">
        <v>5988.6278003471598</v>
      </c>
      <c r="CT24" s="26">
        <v>4796.0271744650099</v>
      </c>
      <c r="CU24" s="26">
        <v>7181.2284262293097</v>
      </c>
      <c r="CV24" s="26">
        <v>1192.6006258821501</v>
      </c>
      <c r="CW24" s="32">
        <v>10.1604195045726</v>
      </c>
      <c r="CX24" s="26">
        <v>12445.9049650623</v>
      </c>
      <c r="CY24" s="26">
        <v>10097.855090679601</v>
      </c>
      <c r="CZ24" s="26">
        <v>14793.954839444899</v>
      </c>
      <c r="DA24" s="26">
        <v>2348.0498743826402</v>
      </c>
      <c r="DB24" s="32">
        <v>9.6255325197324204</v>
      </c>
      <c r="DC24" s="26">
        <v>27647.9029561916</v>
      </c>
      <c r="DD24" s="26">
        <v>22888.521177209401</v>
      </c>
      <c r="DE24" s="26">
        <v>32407.284735173798</v>
      </c>
      <c r="DF24" s="26">
        <v>4759.3817789822197</v>
      </c>
      <c r="DG24" s="32">
        <v>8.7827854920223096</v>
      </c>
      <c r="DH24" s="26">
        <v>4950.0150290846304</v>
      </c>
      <c r="DI24" s="26">
        <v>3815.73318425156</v>
      </c>
      <c r="DJ24" s="26">
        <v>6084.2968739177004</v>
      </c>
      <c r="DK24" s="26">
        <v>1134.28184483307</v>
      </c>
      <c r="DL24" s="32">
        <v>11.6911812096592</v>
      </c>
      <c r="DM24" s="26">
        <v>11963.539117923499</v>
      </c>
      <c r="DN24" s="26">
        <v>9543.6940677328403</v>
      </c>
      <c r="DO24" s="26">
        <v>14383.3841681141</v>
      </c>
      <c r="DP24" s="26">
        <v>2419.84505019065</v>
      </c>
      <c r="DQ24" s="32">
        <v>10.3198126353444</v>
      </c>
      <c r="DR24" s="26">
        <v>63086.566839284402</v>
      </c>
      <c r="DS24" s="26">
        <v>53097.6424193536</v>
      </c>
      <c r="DT24" s="26">
        <v>73075.491259215196</v>
      </c>
      <c r="DU24" s="26">
        <v>9988.9244199308196</v>
      </c>
      <c r="DV24" s="32">
        <v>8.0784076000712606</v>
      </c>
      <c r="DW24" s="26">
        <v>539.54611080060101</v>
      </c>
      <c r="DX24" s="26">
        <v>406.61971368676302</v>
      </c>
      <c r="DY24" s="26">
        <v>672.47250791443901</v>
      </c>
      <c r="DZ24" s="26">
        <v>132.92639711383799</v>
      </c>
      <c r="EA24" s="32">
        <v>12.5697487214892</v>
      </c>
    </row>
    <row r="25" spans="1:131" ht="16.5" customHeight="1" x14ac:dyDescent="0.3">
      <c r="A25" s="65" t="s">
        <v>313</v>
      </c>
      <c r="B25" s="29">
        <v>47471.876410192599</v>
      </c>
      <c r="C25" s="29">
        <v>41533.124400125504</v>
      </c>
      <c r="D25" s="29">
        <v>53410.628420259702</v>
      </c>
      <c r="E25" s="29">
        <v>5938.75201006712</v>
      </c>
      <c r="F25" s="33">
        <v>6.3826748476489703</v>
      </c>
      <c r="G25" s="29">
        <v>4754.5481302445296</v>
      </c>
      <c r="H25" s="29">
        <v>3079.20007999881</v>
      </c>
      <c r="I25" s="29">
        <v>6429.8961804902501</v>
      </c>
      <c r="J25" s="29">
        <v>1675.3480502457201</v>
      </c>
      <c r="K25" s="33">
        <v>17.977931655656899</v>
      </c>
      <c r="L25" s="29">
        <v>5413.5375975889201</v>
      </c>
      <c r="M25" s="29">
        <v>3851.9925051031</v>
      </c>
      <c r="N25" s="29">
        <v>6975.0826900747297</v>
      </c>
      <c r="O25" s="29">
        <v>1561.5450924858201</v>
      </c>
      <c r="P25" s="33">
        <v>14.716932606038201</v>
      </c>
      <c r="Q25" s="29">
        <v>14823.158763204599</v>
      </c>
      <c r="R25" s="29">
        <v>10363.791291623</v>
      </c>
      <c r="S25" s="29">
        <v>19282.526234786201</v>
      </c>
      <c r="T25" s="29">
        <v>4459.3674715815996</v>
      </c>
      <c r="U25" s="33">
        <v>15.3488707895951</v>
      </c>
      <c r="V25" s="29">
        <v>165.71903628920899</v>
      </c>
      <c r="W25" s="29">
        <v>28.004722712642199</v>
      </c>
      <c r="X25" s="29">
        <v>303.43334986577702</v>
      </c>
      <c r="Y25" s="29">
        <v>137.71431357656701</v>
      </c>
      <c r="Z25" s="33">
        <v>42.398511637120102</v>
      </c>
      <c r="AA25" s="29">
        <v>749.78307927652304</v>
      </c>
      <c r="AB25" s="29">
        <v>157.582819762566</v>
      </c>
      <c r="AC25" s="29">
        <v>1341.98333879048</v>
      </c>
      <c r="AD25" s="29">
        <v>592.20025951395598</v>
      </c>
      <c r="AE25" s="33">
        <v>40.297387057531303</v>
      </c>
      <c r="AF25" s="29">
        <v>1566.3033741164299</v>
      </c>
      <c r="AG25" s="29">
        <v>991.35680763180596</v>
      </c>
      <c r="AH25" s="29">
        <v>2141.2499406010602</v>
      </c>
      <c r="AI25" s="29">
        <v>574.94656648462501</v>
      </c>
      <c r="AJ25" s="33">
        <v>18.7281780649047</v>
      </c>
      <c r="AK25" s="29">
        <v>100.634023122925</v>
      </c>
      <c r="AL25" s="29">
        <v>37.165381561861999</v>
      </c>
      <c r="AM25" s="29">
        <v>164.102664683988</v>
      </c>
      <c r="AN25" s="29">
        <v>63.468641561063102</v>
      </c>
      <c r="AO25" s="33">
        <v>32.177944372331702</v>
      </c>
      <c r="AP25" s="29">
        <v>1125.03512016072</v>
      </c>
      <c r="AQ25" s="29">
        <v>231.34003760713699</v>
      </c>
      <c r="AR25" s="29">
        <v>2018.7302027143</v>
      </c>
      <c r="AS25" s="29">
        <v>893.69508255358198</v>
      </c>
      <c r="AT25" s="33">
        <v>40.529123996478503</v>
      </c>
      <c r="AU25" s="29">
        <v>1322.16722213802</v>
      </c>
      <c r="AV25" s="29">
        <v>617.47027969088401</v>
      </c>
      <c r="AW25" s="29">
        <v>2026.8641645851601</v>
      </c>
      <c r="AX25" s="29">
        <v>704.69694244714003</v>
      </c>
      <c r="AY25" s="33">
        <v>27.193175744380099</v>
      </c>
      <c r="AZ25" s="29">
        <v>796.91029271207196</v>
      </c>
      <c r="BA25" s="29">
        <v>0</v>
      </c>
      <c r="BB25" s="29">
        <v>1765.6158433604901</v>
      </c>
      <c r="BC25" s="29">
        <v>882.80792168024698</v>
      </c>
      <c r="BD25" s="33">
        <v>62.0192172645963</v>
      </c>
      <c r="BE25" s="29">
        <v>1212.51584596833</v>
      </c>
      <c r="BF25" s="29">
        <v>20.764984628093099</v>
      </c>
      <c r="BG25" s="29">
        <v>2404.2667073085699</v>
      </c>
      <c r="BH25" s="29">
        <v>1191.7508613402399</v>
      </c>
      <c r="BI25" s="33">
        <v>50.146656290453201</v>
      </c>
      <c r="BJ25" s="29">
        <v>64.156431556052894</v>
      </c>
      <c r="BK25" s="29">
        <v>6.8159909365666396</v>
      </c>
      <c r="BL25" s="29">
        <v>121.496872175539</v>
      </c>
      <c r="BM25" s="29">
        <v>57.340440619486202</v>
      </c>
      <c r="BN25" s="33">
        <v>45.5999907368859</v>
      </c>
      <c r="BO25" s="29">
        <v>1162.6031324640501</v>
      </c>
      <c r="BP25" s="29">
        <v>386.11358008208299</v>
      </c>
      <c r="BQ25" s="29">
        <v>1939.0926848460199</v>
      </c>
      <c r="BR25" s="29">
        <v>776.48955238196595</v>
      </c>
      <c r="BS25" s="33">
        <v>34.075956610467998</v>
      </c>
      <c r="BT25" s="29">
        <v>48.047888576968496</v>
      </c>
      <c r="BU25" s="29">
        <v>8.0930022046027208</v>
      </c>
      <c r="BV25" s="29">
        <v>88.002774949334295</v>
      </c>
      <c r="BW25" s="29">
        <v>39.954886372365799</v>
      </c>
      <c r="BX25" s="33">
        <v>42.426726151961198</v>
      </c>
      <c r="BY25" s="29">
        <v>387.91495273280702</v>
      </c>
      <c r="BZ25" s="29">
        <v>212.14492799200701</v>
      </c>
      <c r="CA25" s="29">
        <v>563.68497747360698</v>
      </c>
      <c r="CB25" s="29">
        <v>175.77002474080001</v>
      </c>
      <c r="CC25" s="33">
        <v>23.118104476163001</v>
      </c>
      <c r="CD25" s="29">
        <v>1203.1952187412901</v>
      </c>
      <c r="CE25" s="29">
        <v>674.49120994120995</v>
      </c>
      <c r="CF25" s="29">
        <v>1731.89922754136</v>
      </c>
      <c r="CG25" s="29">
        <v>528.70400880007605</v>
      </c>
      <c r="CH25" s="33">
        <v>22.419216687674201</v>
      </c>
      <c r="CI25" s="29">
        <v>554.09645877860703</v>
      </c>
      <c r="CJ25" s="29">
        <v>196.37945719469801</v>
      </c>
      <c r="CK25" s="29">
        <v>911.813460362515</v>
      </c>
      <c r="CL25" s="29">
        <v>357.717001583909</v>
      </c>
      <c r="CM25" s="33">
        <v>32.938069064691</v>
      </c>
      <c r="CN25" s="29">
        <v>1989.77087270383</v>
      </c>
      <c r="CO25" s="29">
        <v>1267.2896479021899</v>
      </c>
      <c r="CP25" s="29">
        <v>2712.2520975054599</v>
      </c>
      <c r="CQ25" s="29">
        <v>722.48122480163602</v>
      </c>
      <c r="CR25" s="33">
        <v>18.5253927903698</v>
      </c>
      <c r="CS25" s="29">
        <v>686.28143698282895</v>
      </c>
      <c r="CT25" s="29">
        <v>389.33845255076398</v>
      </c>
      <c r="CU25" s="29">
        <v>983.22442141489501</v>
      </c>
      <c r="CV25" s="29">
        <v>296.94298443206497</v>
      </c>
      <c r="CW25" s="33">
        <v>22.075713330595601</v>
      </c>
      <c r="CX25" s="29">
        <v>1357.6409709658501</v>
      </c>
      <c r="CY25" s="29">
        <v>917.83253712880901</v>
      </c>
      <c r="CZ25" s="29">
        <v>1797.4494048028901</v>
      </c>
      <c r="DA25" s="29">
        <v>439.80843383703899</v>
      </c>
      <c r="DB25" s="33">
        <v>16.528085324390702</v>
      </c>
      <c r="DC25" s="29">
        <v>1305.5393565230299</v>
      </c>
      <c r="DD25" s="29">
        <v>552.82513401678898</v>
      </c>
      <c r="DE25" s="29">
        <v>2058.25357902927</v>
      </c>
      <c r="DF25" s="29">
        <v>752.71422250624005</v>
      </c>
      <c r="DG25" s="33">
        <v>29.416031520368701</v>
      </c>
      <c r="DH25" s="29">
        <v>261.11596712386199</v>
      </c>
      <c r="DI25" s="29">
        <v>140.712525195533</v>
      </c>
      <c r="DJ25" s="29">
        <v>381.51940905219101</v>
      </c>
      <c r="DK25" s="29">
        <v>120.403441928329</v>
      </c>
      <c r="DL25" s="33">
        <v>23.526070883789998</v>
      </c>
      <c r="DM25" s="29">
        <v>830.18518610712295</v>
      </c>
      <c r="DN25" s="29">
        <v>225.10960048982301</v>
      </c>
      <c r="DO25" s="29">
        <v>1435.26077172442</v>
      </c>
      <c r="DP25" s="29">
        <v>605.07558561730002</v>
      </c>
      <c r="DQ25" s="33">
        <v>37.185924134085802</v>
      </c>
      <c r="DR25" s="29">
        <v>5546.3938961842796</v>
      </c>
      <c r="DS25" s="29">
        <v>3752.40431191175</v>
      </c>
      <c r="DT25" s="29">
        <v>7340.3834804568096</v>
      </c>
      <c r="DU25" s="29">
        <v>1793.98958427253</v>
      </c>
      <c r="DV25" s="33">
        <v>16.5026290132766</v>
      </c>
      <c r="DW25" s="29">
        <v>44.622155929798701</v>
      </c>
      <c r="DX25" s="29">
        <v>19.168648598451899</v>
      </c>
      <c r="DY25" s="29">
        <v>70.075663261145607</v>
      </c>
      <c r="DZ25" s="29">
        <v>25.453507331346898</v>
      </c>
      <c r="EA25" s="33">
        <v>29.103218035342501</v>
      </c>
    </row>
    <row r="26" spans="1:131" ht="16.5" customHeight="1" x14ac:dyDescent="0.3">
      <c r="A26" s="68" t="s">
        <v>314</v>
      </c>
      <c r="B26" s="50">
        <v>4010.7897747818101</v>
      </c>
      <c r="C26" s="50">
        <v>2154.1303848155299</v>
      </c>
      <c r="D26" s="50">
        <v>5867.44916474809</v>
      </c>
      <c r="E26" s="50">
        <v>1856.6593899662801</v>
      </c>
      <c r="F26" s="51">
        <v>23.618171286823902</v>
      </c>
      <c r="G26" s="50">
        <v>424.87999459690201</v>
      </c>
      <c r="H26" s="50">
        <v>9.53132170954302</v>
      </c>
      <c r="I26" s="50">
        <v>840.22866748425997</v>
      </c>
      <c r="J26" s="50">
        <v>415.34867288735899</v>
      </c>
      <c r="K26" s="51">
        <v>49.875868692967003</v>
      </c>
      <c r="L26" s="50">
        <v>96.219230421384793</v>
      </c>
      <c r="M26" s="50">
        <v>0</v>
      </c>
      <c r="N26" s="50">
        <v>283.97033922175598</v>
      </c>
      <c r="O26" s="50">
        <v>141.98516961087799</v>
      </c>
      <c r="P26" s="51">
        <v>99.555340051562297</v>
      </c>
      <c r="Q26" s="50">
        <v>1429.63041744509</v>
      </c>
      <c r="R26" s="50">
        <v>137.90821035583701</v>
      </c>
      <c r="S26" s="50">
        <v>2721.3526245343401</v>
      </c>
      <c r="T26" s="50">
        <v>1291.7222070892501</v>
      </c>
      <c r="U26" s="51">
        <v>46.098763313266502</v>
      </c>
      <c r="V26" s="50">
        <v>24.303575455445099</v>
      </c>
      <c r="W26" s="50">
        <v>0</v>
      </c>
      <c r="X26" s="50">
        <v>71.305551532848696</v>
      </c>
      <c r="Y26" s="50">
        <v>35.652775766424398</v>
      </c>
      <c r="Z26" s="51">
        <v>98.671078596869407</v>
      </c>
      <c r="AA26" s="50">
        <v>0</v>
      </c>
      <c r="AB26" s="50">
        <v>0</v>
      </c>
      <c r="AC26" s="50">
        <v>12.5285841911269</v>
      </c>
      <c r="AD26" s="50">
        <v>6.2642920955634596</v>
      </c>
      <c r="AE26" s="51">
        <v>0</v>
      </c>
      <c r="AF26" s="50">
        <v>147.745000105683</v>
      </c>
      <c r="AG26" s="50">
        <v>0</v>
      </c>
      <c r="AH26" s="50">
        <v>436.282682821528</v>
      </c>
      <c r="AI26" s="50">
        <v>218.141341410764</v>
      </c>
      <c r="AJ26" s="51">
        <v>99.639990064739294</v>
      </c>
      <c r="AK26" s="50">
        <v>0</v>
      </c>
      <c r="AL26" s="50">
        <v>0</v>
      </c>
      <c r="AM26" s="50">
        <v>0.64616424883294998</v>
      </c>
      <c r="AN26" s="50">
        <v>0.32308212441647499</v>
      </c>
      <c r="AO26" s="51">
        <v>0</v>
      </c>
      <c r="AP26" s="50">
        <v>10.523325180914499</v>
      </c>
      <c r="AQ26" s="50">
        <v>0</v>
      </c>
      <c r="AR26" s="50">
        <v>30.2369873351203</v>
      </c>
      <c r="AS26" s="50">
        <v>15.1184936675601</v>
      </c>
      <c r="AT26" s="51">
        <v>95.578067978403496</v>
      </c>
      <c r="AU26" s="50">
        <v>117.556007060365</v>
      </c>
      <c r="AV26" s="50">
        <v>28.022275538142001</v>
      </c>
      <c r="AW26" s="50">
        <v>207.08973858258699</v>
      </c>
      <c r="AX26" s="50">
        <v>89.533731522222595</v>
      </c>
      <c r="AY26" s="51">
        <v>38.858478106510802</v>
      </c>
      <c r="AZ26" s="50">
        <v>0</v>
      </c>
      <c r="BA26" s="50">
        <v>0</v>
      </c>
      <c r="BB26" s="50">
        <v>6.1778416384166404</v>
      </c>
      <c r="BC26" s="50">
        <v>3.0889208192083202</v>
      </c>
      <c r="BD26" s="51">
        <v>0</v>
      </c>
      <c r="BE26" s="50">
        <v>774.07580775488702</v>
      </c>
      <c r="BF26" s="50">
        <v>0</v>
      </c>
      <c r="BG26" s="50">
        <v>1860.0973304561301</v>
      </c>
      <c r="BH26" s="50">
        <v>930.04866522806299</v>
      </c>
      <c r="BI26" s="51">
        <v>71.581182110594497</v>
      </c>
      <c r="BJ26" s="50">
        <v>12.567877102216</v>
      </c>
      <c r="BK26" s="50">
        <v>0</v>
      </c>
      <c r="BL26" s="50">
        <v>28.6770765874662</v>
      </c>
      <c r="BM26" s="50">
        <v>14.3385382937331</v>
      </c>
      <c r="BN26" s="51">
        <v>65.396719448825294</v>
      </c>
      <c r="BO26" s="50">
        <v>11.619522882231299</v>
      </c>
      <c r="BP26" s="50">
        <v>0</v>
      </c>
      <c r="BQ26" s="50">
        <v>33.559813693956798</v>
      </c>
      <c r="BR26" s="50">
        <v>16.779906846978399</v>
      </c>
      <c r="BS26" s="51">
        <v>96.338085804433106</v>
      </c>
      <c r="BT26" s="50">
        <v>7.3561831514496401</v>
      </c>
      <c r="BU26" s="50">
        <v>0</v>
      </c>
      <c r="BV26" s="50">
        <v>16.6574119691535</v>
      </c>
      <c r="BW26" s="50">
        <v>8.3287059845767697</v>
      </c>
      <c r="BX26" s="51">
        <v>64.510695414871705</v>
      </c>
      <c r="BY26" s="50">
        <v>222.77834803902101</v>
      </c>
      <c r="BZ26" s="50">
        <v>0</v>
      </c>
      <c r="CA26" s="50">
        <v>560.01716921123796</v>
      </c>
      <c r="CB26" s="50">
        <v>280.00858460561898</v>
      </c>
      <c r="CC26" s="51">
        <v>77.233997182218204</v>
      </c>
      <c r="CD26" s="50">
        <v>85.749639238029602</v>
      </c>
      <c r="CE26" s="50">
        <v>3.1441077950340599</v>
      </c>
      <c r="CF26" s="50">
        <v>168.35517068102499</v>
      </c>
      <c r="CG26" s="50">
        <v>82.605531442995499</v>
      </c>
      <c r="CH26" s="51">
        <v>49.149687021609502</v>
      </c>
      <c r="CI26" s="50">
        <v>59.032729982337401</v>
      </c>
      <c r="CJ26" s="50">
        <v>3.1620330011036701</v>
      </c>
      <c r="CK26" s="50">
        <v>114.90342696357099</v>
      </c>
      <c r="CL26" s="50">
        <v>55.870696981233699</v>
      </c>
      <c r="CM26" s="51">
        <v>48.287547690942702</v>
      </c>
      <c r="CN26" s="50">
        <v>100.510105016042</v>
      </c>
      <c r="CO26" s="50">
        <v>0</v>
      </c>
      <c r="CP26" s="50">
        <v>296.42864612130398</v>
      </c>
      <c r="CQ26" s="50">
        <v>148.21432306065199</v>
      </c>
      <c r="CR26" s="51">
        <v>99.451134115784697</v>
      </c>
      <c r="CS26" s="50">
        <v>0</v>
      </c>
      <c r="CT26" s="50">
        <v>0</v>
      </c>
      <c r="CU26" s="50">
        <v>0.97187517965747094</v>
      </c>
      <c r="CV26" s="50">
        <v>0.48593758982873603</v>
      </c>
      <c r="CW26" s="51">
        <v>0</v>
      </c>
      <c r="CX26" s="50">
        <v>57.220220008983397</v>
      </c>
      <c r="CY26" s="50">
        <v>0</v>
      </c>
      <c r="CZ26" s="50">
        <v>135.18263156895799</v>
      </c>
      <c r="DA26" s="50">
        <v>67.591315784478795</v>
      </c>
      <c r="DB26" s="51">
        <v>69.515182894401207</v>
      </c>
      <c r="DC26" s="50">
        <v>44.131768740437003</v>
      </c>
      <c r="DD26" s="50">
        <v>0</v>
      </c>
      <c r="DE26" s="50">
        <v>130.83808712517001</v>
      </c>
      <c r="DF26" s="50">
        <v>65.419043562584903</v>
      </c>
      <c r="DG26" s="51">
        <v>100.24052696237599</v>
      </c>
      <c r="DH26" s="50">
        <v>8.1695447336954494</v>
      </c>
      <c r="DI26" s="50">
        <v>0</v>
      </c>
      <c r="DJ26" s="50">
        <v>23.435320939385701</v>
      </c>
      <c r="DK26" s="50">
        <v>11.717660469692801</v>
      </c>
      <c r="DL26" s="51">
        <v>95.337764628539304</v>
      </c>
      <c r="DM26" s="50">
        <v>21.761157932678</v>
      </c>
      <c r="DN26" s="50">
        <v>0</v>
      </c>
      <c r="DO26" s="50">
        <v>63.491509904276903</v>
      </c>
      <c r="DP26" s="50">
        <v>31.745754952138402</v>
      </c>
      <c r="DQ26" s="51">
        <v>97.839443883199607</v>
      </c>
      <c r="DR26" s="50">
        <v>354.95931993402502</v>
      </c>
      <c r="DS26" s="50">
        <v>8.2887713446473903</v>
      </c>
      <c r="DT26" s="50">
        <v>701.62986852340202</v>
      </c>
      <c r="DU26" s="50">
        <v>346.67054858937701</v>
      </c>
      <c r="DV26" s="51">
        <v>49.829013900805897</v>
      </c>
      <c r="DW26" s="50">
        <v>0</v>
      </c>
      <c r="DX26" s="50">
        <v>0</v>
      </c>
      <c r="DY26" s="50">
        <v>0</v>
      </c>
      <c r="DZ26" s="50">
        <v>0</v>
      </c>
      <c r="EA26" s="51">
        <v>0</v>
      </c>
    </row>
    <row r="27" spans="1:131" x14ac:dyDescent="0.25">
      <c r="A27" s="25"/>
    </row>
    <row r="30" spans="1:131" x14ac:dyDescent="0.25">
      <c r="A30" s="21" t="s">
        <v>41</v>
      </c>
    </row>
    <row r="31" spans="1:131" x14ac:dyDescent="0.25">
      <c r="A31" s="21" t="s">
        <v>69</v>
      </c>
    </row>
    <row r="32" spans="1:131" x14ac:dyDescent="0.25">
      <c r="A32" s="21" t="s">
        <v>358</v>
      </c>
    </row>
    <row r="33" spans="1:131" x14ac:dyDescent="0.25">
      <c r="A33" s="21">
        <v>2019</v>
      </c>
    </row>
    <row r="34" spans="1:131" ht="10.5" customHeight="1" x14ac:dyDescent="0.25">
      <c r="A34" s="34"/>
    </row>
    <row r="35" spans="1:131" ht="66" customHeight="1" x14ac:dyDescent="0.25">
      <c r="A35" s="35"/>
      <c r="B35" s="36" t="s">
        <v>359</v>
      </c>
      <c r="C35" s="36" t="s">
        <v>1</v>
      </c>
      <c r="D35" s="36" t="s">
        <v>2</v>
      </c>
      <c r="E35" s="36" t="s">
        <v>3</v>
      </c>
      <c r="F35" s="36" t="s">
        <v>4</v>
      </c>
      <c r="G35" s="36" t="s">
        <v>360</v>
      </c>
      <c r="H35" s="36" t="s">
        <v>1</v>
      </c>
      <c r="I35" s="36" t="s">
        <v>2</v>
      </c>
      <c r="J35" s="36" t="s">
        <v>3</v>
      </c>
      <c r="K35" s="36" t="s">
        <v>4</v>
      </c>
      <c r="L35" s="36" t="s">
        <v>361</v>
      </c>
      <c r="M35" s="36" t="s">
        <v>1</v>
      </c>
      <c r="N35" s="36" t="s">
        <v>2</v>
      </c>
      <c r="O35" s="36" t="s">
        <v>3</v>
      </c>
      <c r="P35" s="36" t="s">
        <v>4</v>
      </c>
      <c r="Q35" s="36" t="s">
        <v>362</v>
      </c>
      <c r="R35" s="36" t="s">
        <v>1</v>
      </c>
      <c r="S35" s="36" t="s">
        <v>2</v>
      </c>
      <c r="T35" s="36" t="s">
        <v>3</v>
      </c>
      <c r="U35" s="36" t="s">
        <v>4</v>
      </c>
      <c r="V35" s="36" t="s">
        <v>363</v>
      </c>
      <c r="W35" s="36" t="s">
        <v>1</v>
      </c>
      <c r="X35" s="36" t="s">
        <v>2</v>
      </c>
      <c r="Y35" s="36" t="s">
        <v>3</v>
      </c>
      <c r="Z35" s="36" t="s">
        <v>4</v>
      </c>
      <c r="AA35" s="36" t="s">
        <v>364</v>
      </c>
      <c r="AB35" s="36" t="s">
        <v>1</v>
      </c>
      <c r="AC35" s="36" t="s">
        <v>2</v>
      </c>
      <c r="AD35" s="36" t="s">
        <v>3</v>
      </c>
      <c r="AE35" s="36" t="s">
        <v>4</v>
      </c>
      <c r="AF35" s="36" t="s">
        <v>365</v>
      </c>
      <c r="AG35" s="36" t="s">
        <v>1</v>
      </c>
      <c r="AH35" s="36" t="s">
        <v>2</v>
      </c>
      <c r="AI35" s="36" t="s">
        <v>3</v>
      </c>
      <c r="AJ35" s="36" t="s">
        <v>4</v>
      </c>
      <c r="AK35" s="36" t="s">
        <v>366</v>
      </c>
      <c r="AL35" s="36" t="s">
        <v>1</v>
      </c>
      <c r="AM35" s="36" t="s">
        <v>2</v>
      </c>
      <c r="AN35" s="36" t="s">
        <v>3</v>
      </c>
      <c r="AO35" s="36" t="s">
        <v>4</v>
      </c>
      <c r="AP35" s="36" t="s">
        <v>367</v>
      </c>
      <c r="AQ35" s="36" t="s">
        <v>1</v>
      </c>
      <c r="AR35" s="36" t="s">
        <v>2</v>
      </c>
      <c r="AS35" s="36" t="s">
        <v>3</v>
      </c>
      <c r="AT35" s="36" t="s">
        <v>4</v>
      </c>
      <c r="AU35" s="36" t="s">
        <v>368</v>
      </c>
      <c r="AV35" s="36" t="s">
        <v>1</v>
      </c>
      <c r="AW35" s="36" t="s">
        <v>2</v>
      </c>
      <c r="AX35" s="36" t="s">
        <v>3</v>
      </c>
      <c r="AY35" s="36" t="s">
        <v>4</v>
      </c>
      <c r="AZ35" s="36" t="s">
        <v>369</v>
      </c>
      <c r="BA35" s="36" t="s">
        <v>1</v>
      </c>
      <c r="BB35" s="36" t="s">
        <v>2</v>
      </c>
      <c r="BC35" s="36" t="s">
        <v>3</v>
      </c>
      <c r="BD35" s="36" t="s">
        <v>4</v>
      </c>
      <c r="BE35" s="36" t="s">
        <v>370</v>
      </c>
      <c r="BF35" s="36" t="s">
        <v>1</v>
      </c>
      <c r="BG35" s="36" t="s">
        <v>2</v>
      </c>
      <c r="BH35" s="36" t="s">
        <v>3</v>
      </c>
      <c r="BI35" s="36" t="s">
        <v>4</v>
      </c>
      <c r="BJ35" s="36" t="s">
        <v>371</v>
      </c>
      <c r="BK35" s="36" t="s">
        <v>1</v>
      </c>
      <c r="BL35" s="36" t="s">
        <v>2</v>
      </c>
      <c r="BM35" s="36" t="s">
        <v>3</v>
      </c>
      <c r="BN35" s="36" t="s">
        <v>4</v>
      </c>
      <c r="BO35" s="36" t="s">
        <v>372</v>
      </c>
      <c r="BP35" s="36" t="s">
        <v>1</v>
      </c>
      <c r="BQ35" s="36" t="s">
        <v>2</v>
      </c>
      <c r="BR35" s="36" t="s">
        <v>3</v>
      </c>
      <c r="BS35" s="36" t="s">
        <v>4</v>
      </c>
      <c r="BT35" s="36" t="s">
        <v>373</v>
      </c>
      <c r="BU35" s="36" t="s">
        <v>1</v>
      </c>
      <c r="BV35" s="36" t="s">
        <v>2</v>
      </c>
      <c r="BW35" s="36" t="s">
        <v>3</v>
      </c>
      <c r="BX35" s="36" t="s">
        <v>4</v>
      </c>
      <c r="BY35" s="36" t="s">
        <v>374</v>
      </c>
      <c r="BZ35" s="36" t="s">
        <v>1</v>
      </c>
      <c r="CA35" s="36" t="s">
        <v>2</v>
      </c>
      <c r="CB35" s="36" t="s">
        <v>3</v>
      </c>
      <c r="CC35" s="36" t="s">
        <v>4</v>
      </c>
      <c r="CD35" s="36" t="s">
        <v>375</v>
      </c>
      <c r="CE35" s="36" t="s">
        <v>1</v>
      </c>
      <c r="CF35" s="36" t="s">
        <v>2</v>
      </c>
      <c r="CG35" s="36" t="s">
        <v>3</v>
      </c>
      <c r="CH35" s="36" t="s">
        <v>4</v>
      </c>
      <c r="CI35" s="36" t="s">
        <v>376</v>
      </c>
      <c r="CJ35" s="36" t="s">
        <v>1</v>
      </c>
      <c r="CK35" s="36" t="s">
        <v>2</v>
      </c>
      <c r="CL35" s="36" t="s">
        <v>3</v>
      </c>
      <c r="CM35" s="36" t="s">
        <v>4</v>
      </c>
      <c r="CN35" s="36" t="s">
        <v>377</v>
      </c>
      <c r="CO35" s="36" t="s">
        <v>1</v>
      </c>
      <c r="CP35" s="36" t="s">
        <v>2</v>
      </c>
      <c r="CQ35" s="36" t="s">
        <v>3</v>
      </c>
      <c r="CR35" s="36" t="s">
        <v>4</v>
      </c>
      <c r="CS35" s="36" t="s">
        <v>378</v>
      </c>
      <c r="CT35" s="36" t="s">
        <v>1</v>
      </c>
      <c r="CU35" s="36" t="s">
        <v>2</v>
      </c>
      <c r="CV35" s="36" t="s">
        <v>3</v>
      </c>
      <c r="CW35" s="36" t="s">
        <v>4</v>
      </c>
      <c r="CX35" s="36" t="s">
        <v>379</v>
      </c>
      <c r="CY35" s="36" t="s">
        <v>1</v>
      </c>
      <c r="CZ35" s="36" t="s">
        <v>2</v>
      </c>
      <c r="DA35" s="36" t="s">
        <v>3</v>
      </c>
      <c r="DB35" s="36" t="s">
        <v>4</v>
      </c>
      <c r="DC35" s="36" t="s">
        <v>380</v>
      </c>
      <c r="DD35" s="36" t="s">
        <v>1</v>
      </c>
      <c r="DE35" s="36" t="s">
        <v>2</v>
      </c>
      <c r="DF35" s="36" t="s">
        <v>3</v>
      </c>
      <c r="DG35" s="36" t="s">
        <v>4</v>
      </c>
      <c r="DH35" s="36" t="s">
        <v>381</v>
      </c>
      <c r="DI35" s="36" t="s">
        <v>1</v>
      </c>
      <c r="DJ35" s="36" t="s">
        <v>2</v>
      </c>
      <c r="DK35" s="36" t="s">
        <v>3</v>
      </c>
      <c r="DL35" s="36" t="s">
        <v>4</v>
      </c>
      <c r="DM35" s="36" t="s">
        <v>382</v>
      </c>
      <c r="DN35" s="36" t="s">
        <v>1</v>
      </c>
      <c r="DO35" s="36" t="s">
        <v>2</v>
      </c>
      <c r="DP35" s="36" t="s">
        <v>3</v>
      </c>
      <c r="DQ35" s="36" t="s">
        <v>4</v>
      </c>
      <c r="DR35" s="36" t="s">
        <v>383</v>
      </c>
      <c r="DS35" s="36" t="s">
        <v>1</v>
      </c>
      <c r="DT35" s="36" t="s">
        <v>2</v>
      </c>
      <c r="DU35" s="36" t="s">
        <v>3</v>
      </c>
      <c r="DV35" s="36" t="s">
        <v>4</v>
      </c>
      <c r="DW35" s="36" t="s">
        <v>384</v>
      </c>
      <c r="DX35" s="36" t="s">
        <v>1</v>
      </c>
      <c r="DY35" s="36" t="s">
        <v>2</v>
      </c>
      <c r="DZ35" s="36" t="s">
        <v>3</v>
      </c>
      <c r="EA35" s="36" t="s">
        <v>4</v>
      </c>
    </row>
    <row r="36" spans="1:131" ht="16.5" customHeight="1" x14ac:dyDescent="0.3">
      <c r="A36" s="24" t="s">
        <v>311</v>
      </c>
      <c r="B36" s="33">
        <v>100</v>
      </c>
      <c r="C36" s="33">
        <v>100</v>
      </c>
      <c r="D36" s="33">
        <v>100</v>
      </c>
      <c r="E36" s="33">
        <v>0</v>
      </c>
      <c r="F36" s="33">
        <v>0</v>
      </c>
      <c r="G36" s="33">
        <v>12.587548605833501</v>
      </c>
      <c r="H36" s="33">
        <v>10.682989569997</v>
      </c>
      <c r="I36" s="33">
        <v>14.49210764167</v>
      </c>
      <c r="J36" s="33">
        <v>1.9045590358365101</v>
      </c>
      <c r="K36" s="33">
        <v>7.7196428329485096</v>
      </c>
      <c r="L36" s="33">
        <v>8.4312757223213595</v>
      </c>
      <c r="M36" s="33">
        <v>7.2505564451001696</v>
      </c>
      <c r="N36" s="33">
        <v>9.6119949995425493</v>
      </c>
      <c r="O36" s="33">
        <v>1.1807192772211901</v>
      </c>
      <c r="P36" s="33">
        <v>7.14491868538666</v>
      </c>
      <c r="Q36" s="33">
        <v>25.399984274784799</v>
      </c>
      <c r="R36" s="33">
        <v>22.045423741166999</v>
      </c>
      <c r="S36" s="33">
        <v>28.754544808402599</v>
      </c>
      <c r="T36" s="33">
        <v>3.3545605336178199</v>
      </c>
      <c r="U36" s="33">
        <v>6.7382343934546496</v>
      </c>
      <c r="V36" s="33">
        <v>1.84557720104027</v>
      </c>
      <c r="W36" s="33">
        <v>1.44591273561213</v>
      </c>
      <c r="X36" s="33">
        <v>2.24524166646842</v>
      </c>
      <c r="Y36" s="33">
        <v>0.39966446542814899</v>
      </c>
      <c r="Z36" s="33">
        <v>11.0485999409853</v>
      </c>
      <c r="AA36" s="33">
        <v>2.6480787274870901</v>
      </c>
      <c r="AB36" s="33">
        <v>2.0082852610009598</v>
      </c>
      <c r="AC36" s="33">
        <v>3.2878721939732101</v>
      </c>
      <c r="AD36" s="33">
        <v>0.63979346648612301</v>
      </c>
      <c r="AE36" s="33">
        <v>12.3268705954557</v>
      </c>
      <c r="AF36" s="33">
        <v>2.1188952864223101</v>
      </c>
      <c r="AG36" s="33">
        <v>1.7515549779570601</v>
      </c>
      <c r="AH36" s="33">
        <v>2.4862355948875701</v>
      </c>
      <c r="AI36" s="33">
        <v>0.36734030846525501</v>
      </c>
      <c r="AJ36" s="33">
        <v>8.8451055570386998</v>
      </c>
      <c r="AK36" s="33">
        <v>0.40166307641253202</v>
      </c>
      <c r="AL36" s="33">
        <v>0.30090366444354699</v>
      </c>
      <c r="AM36" s="33">
        <v>0.50242248838151804</v>
      </c>
      <c r="AN36" s="33">
        <v>0.100759411968985</v>
      </c>
      <c r="AO36" s="33">
        <v>12.798752553666001</v>
      </c>
      <c r="AP36" s="33">
        <v>1.3805041960095701</v>
      </c>
      <c r="AQ36" s="33">
        <v>1.05304233006897</v>
      </c>
      <c r="AR36" s="33">
        <v>1.70796606195018</v>
      </c>
      <c r="AS36" s="33">
        <v>0.327461865940606</v>
      </c>
      <c r="AT36" s="33">
        <v>12.1022725656955</v>
      </c>
      <c r="AU36" s="33">
        <v>2.2288240536610702</v>
      </c>
      <c r="AV36" s="33">
        <v>1.8107374144300299</v>
      </c>
      <c r="AW36" s="33">
        <v>2.64691069289211</v>
      </c>
      <c r="AX36" s="33">
        <v>0.418086639231041</v>
      </c>
      <c r="AY36" s="33">
        <v>9.5704956818539806</v>
      </c>
      <c r="AZ36" s="33">
        <v>2.1228589383632799</v>
      </c>
      <c r="BA36" s="33">
        <v>1.5330398252542601</v>
      </c>
      <c r="BB36" s="33">
        <v>2.7126780514722899</v>
      </c>
      <c r="BC36" s="33">
        <v>0.58981911310901902</v>
      </c>
      <c r="BD36" s="33">
        <v>14.175605995054401</v>
      </c>
      <c r="BE36" s="33">
        <v>6.25103639802985</v>
      </c>
      <c r="BF36" s="33">
        <v>4.8006850904669296</v>
      </c>
      <c r="BG36" s="33">
        <v>7.7013877055927802</v>
      </c>
      <c r="BH36" s="33">
        <v>1.45035130756292</v>
      </c>
      <c r="BI36" s="33">
        <v>11.8376395497086</v>
      </c>
      <c r="BJ36" s="33">
        <v>0.329453582066075</v>
      </c>
      <c r="BK36" s="33">
        <v>0.216979897082821</v>
      </c>
      <c r="BL36" s="33">
        <v>0.441927267049328</v>
      </c>
      <c r="BM36" s="33">
        <v>0.112473684983254</v>
      </c>
      <c r="BN36" s="33">
        <v>17.418093558081999</v>
      </c>
      <c r="BO36" s="33">
        <v>2.0274675776735398</v>
      </c>
      <c r="BP36" s="33">
        <v>1.57149623004599</v>
      </c>
      <c r="BQ36" s="33">
        <v>2.4834389253011002</v>
      </c>
      <c r="BR36" s="33">
        <v>0.45597134762755398</v>
      </c>
      <c r="BS36" s="33">
        <v>11.474336025341801</v>
      </c>
      <c r="BT36" s="33">
        <v>0.544330061269924</v>
      </c>
      <c r="BU36" s="33">
        <v>0.365581141753616</v>
      </c>
      <c r="BV36" s="33">
        <v>0.72307898078623201</v>
      </c>
      <c r="BW36" s="33">
        <v>0.178748919516308</v>
      </c>
      <c r="BX36" s="33">
        <v>16.754251659715599</v>
      </c>
      <c r="BY36" s="33">
        <v>1.8395950241004999</v>
      </c>
      <c r="BZ36" s="33">
        <v>1.4662605879814401</v>
      </c>
      <c r="CA36" s="33">
        <v>2.2129294602195499</v>
      </c>
      <c r="CB36" s="33">
        <v>0.37333443611905198</v>
      </c>
      <c r="CC36" s="33">
        <v>10.3542763829285</v>
      </c>
      <c r="CD36" s="33">
        <v>2.1102469271365001</v>
      </c>
      <c r="CE36" s="33">
        <v>1.7166913995462101</v>
      </c>
      <c r="CF36" s="33">
        <v>2.5038024547267899</v>
      </c>
      <c r="CG36" s="33">
        <v>0.393555527590293</v>
      </c>
      <c r="CH36" s="33">
        <v>9.5151725584136404</v>
      </c>
      <c r="CI36" s="33">
        <v>2.4618402806319701</v>
      </c>
      <c r="CJ36" s="33">
        <v>1.95955196629196</v>
      </c>
      <c r="CK36" s="33">
        <v>2.96412859497197</v>
      </c>
      <c r="CL36" s="33">
        <v>0.50228831434000598</v>
      </c>
      <c r="CM36" s="33">
        <v>10.4096740210486</v>
      </c>
      <c r="CN36" s="33">
        <v>2.8024623757453599</v>
      </c>
      <c r="CO36" s="33">
        <v>2.3176623905884099</v>
      </c>
      <c r="CP36" s="33">
        <v>3.2872623609023099</v>
      </c>
      <c r="CQ36" s="33">
        <v>0.484799985156952</v>
      </c>
      <c r="CR36" s="33">
        <v>8.8260571611328302</v>
      </c>
      <c r="CS36" s="33">
        <v>1.09358402299702</v>
      </c>
      <c r="CT36" s="33">
        <v>0.88127943295656797</v>
      </c>
      <c r="CU36" s="33">
        <v>1.3058886130374801</v>
      </c>
      <c r="CV36" s="33">
        <v>0.21230459004045399</v>
      </c>
      <c r="CW36" s="33">
        <v>9.9049241859929307</v>
      </c>
      <c r="CX36" s="33">
        <v>2.2708791798947798</v>
      </c>
      <c r="CY36" s="33">
        <v>1.84407631155203</v>
      </c>
      <c r="CZ36" s="33">
        <v>2.6976820482375299</v>
      </c>
      <c r="DA36" s="33">
        <v>0.42680286834275299</v>
      </c>
      <c r="DB36" s="33">
        <v>9.5890863507360304</v>
      </c>
      <c r="DC36" s="33">
        <v>4.7508187143285401</v>
      </c>
      <c r="DD36" s="33">
        <v>3.95398252710631</v>
      </c>
      <c r="DE36" s="33">
        <v>5.5476549015507803</v>
      </c>
      <c r="DF36" s="33">
        <v>0.79683618722223204</v>
      </c>
      <c r="DG36" s="33">
        <v>8.5574529267392396</v>
      </c>
      <c r="DH36" s="33">
        <v>0.85510431375951201</v>
      </c>
      <c r="DI36" s="33">
        <v>0.65629027172044396</v>
      </c>
      <c r="DJ36" s="33">
        <v>1.0539183557985801</v>
      </c>
      <c r="DK36" s="33">
        <v>0.198814042039068</v>
      </c>
      <c r="DL36" s="33">
        <v>11.862381478144</v>
      </c>
      <c r="DM36" s="33">
        <v>2.0996255753972899</v>
      </c>
      <c r="DN36" s="33">
        <v>1.68032451480954</v>
      </c>
      <c r="DO36" s="33">
        <v>2.5189266359850402</v>
      </c>
      <c r="DP36" s="33">
        <v>0.41930106058774602</v>
      </c>
      <c r="DQ36" s="33">
        <v>10.188917255129599</v>
      </c>
      <c r="DR36" s="33">
        <v>11.302638653190501</v>
      </c>
      <c r="DS36" s="33">
        <v>9.6740860601696799</v>
      </c>
      <c r="DT36" s="33">
        <v>12.9311912462113</v>
      </c>
      <c r="DU36" s="33">
        <v>1.62855259302081</v>
      </c>
      <c r="DV36" s="33">
        <v>7.3513292391959801</v>
      </c>
      <c r="DW36" s="33">
        <v>9.5707231443010105E-2</v>
      </c>
      <c r="DX36" s="33">
        <v>7.2017490408045295E-2</v>
      </c>
      <c r="DY36" s="33">
        <v>0.119396972477975</v>
      </c>
      <c r="DZ36" s="33">
        <v>2.3689741034964799E-2</v>
      </c>
      <c r="EA36" s="33">
        <v>12.6287244825974</v>
      </c>
    </row>
    <row r="37" spans="1:131" ht="16.5" customHeight="1" x14ac:dyDescent="0.3">
      <c r="A37" s="66" t="s">
        <v>312</v>
      </c>
      <c r="B37" s="32">
        <v>42.760245545294602</v>
      </c>
      <c r="C37" s="32">
        <v>40.912877124960801</v>
      </c>
      <c r="D37" s="32">
        <v>44.607613965628403</v>
      </c>
      <c r="E37" s="32">
        <v>1.8473684203338101</v>
      </c>
      <c r="F37" s="32">
        <v>2.2042317491726702</v>
      </c>
      <c r="G37" s="32">
        <v>37.920173468635198</v>
      </c>
      <c r="H37" s="32">
        <v>33.102342948884498</v>
      </c>
      <c r="I37" s="32">
        <v>42.738003988385799</v>
      </c>
      <c r="J37" s="32">
        <v>4.8178305197506601</v>
      </c>
      <c r="K37" s="32">
        <v>6.48224037747163</v>
      </c>
      <c r="L37" s="32">
        <v>48.762624203743201</v>
      </c>
      <c r="M37" s="32">
        <v>45.100479739709399</v>
      </c>
      <c r="N37" s="32">
        <v>52.424768667776902</v>
      </c>
      <c r="O37" s="32">
        <v>3.6621444640337901</v>
      </c>
      <c r="P37" s="32">
        <v>3.83170734469011</v>
      </c>
      <c r="Q37" s="32">
        <v>44.096827799901099</v>
      </c>
      <c r="R37" s="32">
        <v>38.906660214793497</v>
      </c>
      <c r="S37" s="32">
        <v>49.286995385008801</v>
      </c>
      <c r="T37" s="32">
        <v>5.1901675851076696</v>
      </c>
      <c r="U37" s="32">
        <v>6.0050684332567004</v>
      </c>
      <c r="V37" s="32">
        <v>40.105590299037701</v>
      </c>
      <c r="W37" s="32">
        <v>30.845485785308099</v>
      </c>
      <c r="X37" s="32">
        <v>49.365694812767302</v>
      </c>
      <c r="Y37" s="32">
        <v>9.2601045137295994</v>
      </c>
      <c r="Z37" s="32">
        <v>11.780260766697101</v>
      </c>
      <c r="AA37" s="32">
        <v>40.775539163919298</v>
      </c>
      <c r="AB37" s="32">
        <v>31.062727038673899</v>
      </c>
      <c r="AC37" s="32">
        <v>50.488351289164598</v>
      </c>
      <c r="AD37" s="32">
        <v>9.7128121252453195</v>
      </c>
      <c r="AE37" s="32">
        <v>12.153159693388501</v>
      </c>
      <c r="AF37" s="32">
        <v>48.228729498728001</v>
      </c>
      <c r="AG37" s="32">
        <v>41.556661474255499</v>
      </c>
      <c r="AH37" s="32">
        <v>54.900797523200502</v>
      </c>
      <c r="AI37" s="32">
        <v>6.6720680244725399</v>
      </c>
      <c r="AJ37" s="32">
        <v>7.0582749626576504</v>
      </c>
      <c r="AK37" s="32">
        <v>35.15178346071</v>
      </c>
      <c r="AL37" s="32">
        <v>26.575475277717999</v>
      </c>
      <c r="AM37" s="32">
        <v>43.728091643702001</v>
      </c>
      <c r="AN37" s="32">
        <v>8.5763081829919692</v>
      </c>
      <c r="AO37" s="32">
        <v>12.447924428053</v>
      </c>
      <c r="AP37" s="32">
        <v>45.491516350375598</v>
      </c>
      <c r="AQ37" s="32">
        <v>34.034176375612802</v>
      </c>
      <c r="AR37" s="32">
        <v>56.948856325138401</v>
      </c>
      <c r="AS37" s="32">
        <v>11.4573399747628</v>
      </c>
      <c r="AT37" s="32">
        <v>12.849828031130601</v>
      </c>
      <c r="AU37" s="32">
        <v>44.171031325838499</v>
      </c>
      <c r="AV37" s="32">
        <v>36.347746053970099</v>
      </c>
      <c r="AW37" s="32">
        <v>51.994316597706998</v>
      </c>
      <c r="AX37" s="32">
        <v>7.8232852718684702</v>
      </c>
      <c r="AY37" s="32">
        <v>9.0364022701662403</v>
      </c>
      <c r="AZ37" s="32">
        <v>47.561179345002202</v>
      </c>
      <c r="BA37" s="32">
        <v>34.736300236211399</v>
      </c>
      <c r="BB37" s="32">
        <v>60.386058453793098</v>
      </c>
      <c r="BC37" s="32">
        <v>12.8248791087908</v>
      </c>
      <c r="BD37" s="32">
        <v>13.757660675918499</v>
      </c>
      <c r="BE37" s="32">
        <v>43.544763935166799</v>
      </c>
      <c r="BF37" s="32">
        <v>33.4775912920921</v>
      </c>
      <c r="BG37" s="32">
        <v>53.611936578241497</v>
      </c>
      <c r="BH37" s="32">
        <v>10.0671726430747</v>
      </c>
      <c r="BI37" s="32">
        <v>11.7954769042833</v>
      </c>
      <c r="BJ37" s="32">
        <v>39.129776124454999</v>
      </c>
      <c r="BK37" s="32">
        <v>23.405218238532399</v>
      </c>
      <c r="BL37" s="32">
        <v>54.854334010377599</v>
      </c>
      <c r="BM37" s="32">
        <v>15.7245578859226</v>
      </c>
      <c r="BN37" s="32">
        <v>20.502886573513099</v>
      </c>
      <c r="BO37" s="32">
        <v>34.920914169397498</v>
      </c>
      <c r="BP37" s="32">
        <v>26.1016897715797</v>
      </c>
      <c r="BQ37" s="32">
        <v>43.740138567215403</v>
      </c>
      <c r="BR37" s="32">
        <v>8.8192243978178801</v>
      </c>
      <c r="BS37" s="32">
        <v>12.8851274132569</v>
      </c>
      <c r="BT37" s="32">
        <v>27.746285743093701</v>
      </c>
      <c r="BU37" s="32">
        <v>14.0112345606715</v>
      </c>
      <c r="BV37" s="32">
        <v>41.481336925515997</v>
      </c>
      <c r="BW37" s="32">
        <v>13.7350511824223</v>
      </c>
      <c r="BX37" s="32">
        <v>25.256278406379199</v>
      </c>
      <c r="BY37" s="32">
        <v>40.481926584291202</v>
      </c>
      <c r="BZ37" s="32">
        <v>32.2410459329529</v>
      </c>
      <c r="CA37" s="32">
        <v>48.722807235629602</v>
      </c>
      <c r="CB37" s="32">
        <v>8.2408806513383492</v>
      </c>
      <c r="CC37" s="32">
        <v>10.3861928008928</v>
      </c>
      <c r="CD37" s="32">
        <v>35.903020084909897</v>
      </c>
      <c r="CE37" s="32">
        <v>30.577167873307801</v>
      </c>
      <c r="CF37" s="32">
        <v>41.228872296512002</v>
      </c>
      <c r="CG37" s="32">
        <v>5.3258522116021201</v>
      </c>
      <c r="CH37" s="32">
        <v>7.5683648063739497</v>
      </c>
      <c r="CI37" s="32">
        <v>38.792283691513603</v>
      </c>
      <c r="CJ37" s="32">
        <v>32.3322058346617</v>
      </c>
      <c r="CK37" s="32">
        <v>45.2523615483654</v>
      </c>
      <c r="CL37" s="32">
        <v>6.4600778568518402</v>
      </c>
      <c r="CM37" s="32">
        <v>8.4964270637966397</v>
      </c>
      <c r="CN37" s="32">
        <v>42.644667709704699</v>
      </c>
      <c r="CO37" s="32">
        <v>36.939647005843199</v>
      </c>
      <c r="CP37" s="32">
        <v>48.349688413566099</v>
      </c>
      <c r="CQ37" s="32">
        <v>5.7050207038614502</v>
      </c>
      <c r="CR37" s="32">
        <v>6.82553061199373</v>
      </c>
      <c r="CS37" s="32">
        <v>37.312861664194301</v>
      </c>
      <c r="CT37" s="32">
        <v>30.8664764869287</v>
      </c>
      <c r="CU37" s="32">
        <v>43.759246841459799</v>
      </c>
      <c r="CV37" s="32">
        <v>6.44638517726555</v>
      </c>
      <c r="CW37" s="32">
        <v>8.8145799665996698</v>
      </c>
      <c r="CX37" s="32">
        <v>46.265740372135298</v>
      </c>
      <c r="CY37" s="32">
        <v>41.213724372119501</v>
      </c>
      <c r="CZ37" s="32">
        <v>51.317756372151003</v>
      </c>
      <c r="DA37" s="32">
        <v>5.0520160000157297</v>
      </c>
      <c r="DB37" s="32">
        <v>5.57120487632766</v>
      </c>
      <c r="DC37" s="32">
        <v>47.477143368414801</v>
      </c>
      <c r="DD37" s="32">
        <v>41.9749859263055</v>
      </c>
      <c r="DE37" s="32">
        <v>52.979300810524101</v>
      </c>
      <c r="DF37" s="32">
        <v>5.5021574421092998</v>
      </c>
      <c r="DG37" s="32">
        <v>5.9127887349204</v>
      </c>
      <c r="DH37" s="32">
        <v>39.695278961455799</v>
      </c>
      <c r="DI37" s="32">
        <v>30.429061698946001</v>
      </c>
      <c r="DJ37" s="32">
        <v>48.961496223965597</v>
      </c>
      <c r="DK37" s="32">
        <v>9.2662172625098105</v>
      </c>
      <c r="DL37" s="32">
        <v>11.909884480766699</v>
      </c>
      <c r="DM37" s="32">
        <v>45.090528796849199</v>
      </c>
      <c r="DN37" s="32">
        <v>37.815664092154002</v>
      </c>
      <c r="DO37" s="32">
        <v>52.365393501544297</v>
      </c>
      <c r="DP37" s="32">
        <v>7.2748647046951502</v>
      </c>
      <c r="DQ37" s="32">
        <v>8.2315860219411707</v>
      </c>
      <c r="DR37" s="32">
        <v>41.452423437320697</v>
      </c>
      <c r="DS37" s="32">
        <v>36.834321216667803</v>
      </c>
      <c r="DT37" s="32">
        <v>46.070525657973597</v>
      </c>
      <c r="DU37" s="32">
        <v>4.6181022206529301</v>
      </c>
      <c r="DV37" s="32">
        <v>5.6840454839429597</v>
      </c>
      <c r="DW37" s="32">
        <v>22.8568984217079</v>
      </c>
      <c r="DX37" s="32">
        <v>15.694874093924399</v>
      </c>
      <c r="DY37" s="32">
        <v>30.018922749491399</v>
      </c>
      <c r="DZ37" s="32">
        <v>7.1620243277835201</v>
      </c>
      <c r="EA37" s="32">
        <v>15.986832409934999</v>
      </c>
    </row>
    <row r="38" spans="1:131" ht="16.5" customHeight="1" x14ac:dyDescent="0.3">
      <c r="A38" s="65" t="s">
        <v>313</v>
      </c>
      <c r="B38" s="33">
        <v>49.891699293311497</v>
      </c>
      <c r="C38" s="33">
        <v>48.068124543027999</v>
      </c>
      <c r="D38" s="33">
        <v>51.715274043595102</v>
      </c>
      <c r="E38" s="33">
        <v>1.82357475028355</v>
      </c>
      <c r="F38" s="33">
        <v>1.86482980923771</v>
      </c>
      <c r="G38" s="33">
        <v>54.937472132558</v>
      </c>
      <c r="H38" s="33">
        <v>49.5637248208551</v>
      </c>
      <c r="I38" s="33">
        <v>60.311219444260999</v>
      </c>
      <c r="J38" s="33">
        <v>5.3737473117029202</v>
      </c>
      <c r="K38" s="33">
        <v>4.9905969562594503</v>
      </c>
      <c r="L38" s="33">
        <v>45.836451234894902</v>
      </c>
      <c r="M38" s="33">
        <v>41.995488063717097</v>
      </c>
      <c r="N38" s="33">
        <v>49.6774144060726</v>
      </c>
      <c r="O38" s="33">
        <v>3.8409631711777301</v>
      </c>
      <c r="P38" s="33">
        <v>4.2753638960681402</v>
      </c>
      <c r="Q38" s="33">
        <v>46.017037028600498</v>
      </c>
      <c r="R38" s="33">
        <v>41.242156615989998</v>
      </c>
      <c r="S38" s="33">
        <v>50.791917441211098</v>
      </c>
      <c r="T38" s="33">
        <v>4.7748804126105702</v>
      </c>
      <c r="U38" s="33">
        <v>5.2940467990314</v>
      </c>
      <c r="V38" s="33">
        <v>50.659773359006103</v>
      </c>
      <c r="W38" s="33">
        <v>40.900021837494101</v>
      </c>
      <c r="X38" s="33">
        <v>60.419524880518203</v>
      </c>
      <c r="Y38" s="33">
        <v>9.7597515215120705</v>
      </c>
      <c r="Z38" s="33">
        <v>9.8292288572007998</v>
      </c>
      <c r="AA38" s="33">
        <v>54.396576273336798</v>
      </c>
      <c r="AB38" s="33">
        <v>45.459112178480403</v>
      </c>
      <c r="AC38" s="33">
        <v>63.334040368193101</v>
      </c>
      <c r="AD38" s="33">
        <v>8.9374640948563293</v>
      </c>
      <c r="AE38" s="33">
        <v>8.3827530573391993</v>
      </c>
      <c r="AF38" s="33">
        <v>48.2539662469757</v>
      </c>
      <c r="AG38" s="33">
        <v>41.687890181373099</v>
      </c>
      <c r="AH38" s="33">
        <v>54.820042312578302</v>
      </c>
      <c r="AI38" s="33">
        <v>6.5660760656025703</v>
      </c>
      <c r="AJ38" s="33">
        <v>6.94251492578781</v>
      </c>
      <c r="AK38" s="33">
        <v>47.796284731718202</v>
      </c>
      <c r="AL38" s="33">
        <v>38.741103456710697</v>
      </c>
      <c r="AM38" s="33">
        <v>56.851466006725701</v>
      </c>
      <c r="AN38" s="33">
        <v>9.0551812750075094</v>
      </c>
      <c r="AO38" s="33">
        <v>9.6660032727743008</v>
      </c>
      <c r="AP38" s="33">
        <v>47.9468568664808</v>
      </c>
      <c r="AQ38" s="33">
        <v>37.067654925035399</v>
      </c>
      <c r="AR38" s="33">
        <v>58.826058807926202</v>
      </c>
      <c r="AS38" s="33">
        <v>10.8792019414454</v>
      </c>
      <c r="AT38" s="33">
        <v>11.5765945844757</v>
      </c>
      <c r="AU38" s="33">
        <v>50.289070672172798</v>
      </c>
      <c r="AV38" s="33">
        <v>42.728844906397697</v>
      </c>
      <c r="AW38" s="33">
        <v>57.849296437947899</v>
      </c>
      <c r="AX38" s="33">
        <v>7.56022576577511</v>
      </c>
      <c r="AY38" s="33">
        <v>7.6701716540114999</v>
      </c>
      <c r="AZ38" s="33">
        <v>46.485569998001601</v>
      </c>
      <c r="BA38" s="33">
        <v>33.554557442221103</v>
      </c>
      <c r="BB38" s="33">
        <v>59.416582553782199</v>
      </c>
      <c r="BC38" s="33">
        <v>12.931012555780599</v>
      </c>
      <c r="BD38" s="33">
        <v>14.1924803458061</v>
      </c>
      <c r="BE38" s="33">
        <v>48.515443222756097</v>
      </c>
      <c r="BF38" s="33">
        <v>38.085829570584103</v>
      </c>
      <c r="BG38" s="33">
        <v>58.945056874928099</v>
      </c>
      <c r="BH38" s="33">
        <v>10.429613652172</v>
      </c>
      <c r="BI38" s="33">
        <v>10.9681188127204</v>
      </c>
      <c r="BJ38" s="33">
        <v>37.7368265027715</v>
      </c>
      <c r="BK38" s="33">
        <v>22.900455403642201</v>
      </c>
      <c r="BL38" s="33">
        <v>52.573197601900802</v>
      </c>
      <c r="BM38" s="33">
        <v>14.8363710991293</v>
      </c>
      <c r="BN38" s="33">
        <v>20.058859721117699</v>
      </c>
      <c r="BO38" s="33">
        <v>58.983311979436301</v>
      </c>
      <c r="BP38" s="33">
        <v>50.132498173312797</v>
      </c>
      <c r="BQ38" s="33">
        <v>67.834125785559706</v>
      </c>
      <c r="BR38" s="33">
        <v>8.8508138061234707</v>
      </c>
      <c r="BS38" s="33">
        <v>7.6559304286425496</v>
      </c>
      <c r="BT38" s="33">
        <v>56.9999875631704</v>
      </c>
      <c r="BU38" s="33">
        <v>41.045665041372999</v>
      </c>
      <c r="BV38" s="33">
        <v>72.954310084967801</v>
      </c>
      <c r="BW38" s="33">
        <v>15.954322521797399</v>
      </c>
      <c r="BX38" s="33">
        <v>14.2806355199353</v>
      </c>
      <c r="BY38" s="33">
        <v>51.862139778985103</v>
      </c>
      <c r="BZ38" s="33">
        <v>43.372642127735503</v>
      </c>
      <c r="CA38" s="33">
        <v>60.351637430234703</v>
      </c>
      <c r="CB38" s="33">
        <v>8.4894976512496108</v>
      </c>
      <c r="CC38" s="33">
        <v>8.3517116168690695</v>
      </c>
      <c r="CD38" s="33">
        <v>52.5405574078341</v>
      </c>
      <c r="CE38" s="33">
        <v>46.998027025138903</v>
      </c>
      <c r="CF38" s="33">
        <v>58.083087790529397</v>
      </c>
      <c r="CG38" s="33">
        <v>5.5425303826952703</v>
      </c>
      <c r="CH38" s="33">
        <v>5.3821690582263804</v>
      </c>
      <c r="CI38" s="33">
        <v>50.9035725547159</v>
      </c>
      <c r="CJ38" s="33">
        <v>43.1384887017037</v>
      </c>
      <c r="CK38" s="33">
        <v>58.668656407728101</v>
      </c>
      <c r="CL38" s="33">
        <v>7.7650838530122304</v>
      </c>
      <c r="CM38" s="33">
        <v>7.7829065371947399</v>
      </c>
      <c r="CN38" s="33">
        <v>50.879122096483997</v>
      </c>
      <c r="CO38" s="33">
        <v>45.106124823536099</v>
      </c>
      <c r="CP38" s="33">
        <v>56.652119369431901</v>
      </c>
      <c r="CQ38" s="33">
        <v>5.77299727294794</v>
      </c>
      <c r="CR38" s="33">
        <v>5.7890282900847403</v>
      </c>
      <c r="CS38" s="33">
        <v>55.938225374374298</v>
      </c>
      <c r="CT38" s="33">
        <v>49.6493199316998</v>
      </c>
      <c r="CU38" s="33">
        <v>62.227130817048803</v>
      </c>
      <c r="CV38" s="33">
        <v>6.2889054426744799</v>
      </c>
      <c r="CW38" s="33">
        <v>5.7360154069603801</v>
      </c>
      <c r="CX38" s="33">
        <v>48.361806724539001</v>
      </c>
      <c r="CY38" s="33">
        <v>43.515141310614702</v>
      </c>
      <c r="CZ38" s="33">
        <v>53.2084721384632</v>
      </c>
      <c r="DA38" s="33">
        <v>4.8466654139242404</v>
      </c>
      <c r="DB38" s="33">
        <v>5.1131019371889099</v>
      </c>
      <c r="DC38" s="33">
        <v>49.0864716062149</v>
      </c>
      <c r="DD38" s="33">
        <v>43.7465150246896</v>
      </c>
      <c r="DE38" s="33">
        <v>54.4264281877401</v>
      </c>
      <c r="DF38" s="33">
        <v>5.3399565815252696</v>
      </c>
      <c r="DG38" s="33">
        <v>5.5503432096154102</v>
      </c>
      <c r="DH38" s="33">
        <v>51.911105852185301</v>
      </c>
      <c r="DI38" s="33">
        <v>42.965502864152697</v>
      </c>
      <c r="DJ38" s="33">
        <v>60.856708840217898</v>
      </c>
      <c r="DK38" s="33">
        <v>8.9456029880326096</v>
      </c>
      <c r="DL38" s="33">
        <v>8.7921131369374699</v>
      </c>
      <c r="DM38" s="33">
        <v>51.374119792440297</v>
      </c>
      <c r="DN38" s="33">
        <v>44.198539433356103</v>
      </c>
      <c r="DO38" s="33">
        <v>58.549700151524497</v>
      </c>
      <c r="DP38" s="33">
        <v>7.1755803590841696</v>
      </c>
      <c r="DQ38" s="33">
        <v>7.1261763745615703</v>
      </c>
      <c r="DR38" s="33">
        <v>53.345600392353298</v>
      </c>
      <c r="DS38" s="33">
        <v>48.802947669883899</v>
      </c>
      <c r="DT38" s="33">
        <v>57.888253114822703</v>
      </c>
      <c r="DU38" s="33">
        <v>4.54265272246941</v>
      </c>
      <c r="DV38" s="33">
        <v>4.34465062422617</v>
      </c>
      <c r="DW38" s="33">
        <v>67.973309176490105</v>
      </c>
      <c r="DX38" s="33">
        <v>60.593227224329098</v>
      </c>
      <c r="DY38" s="33">
        <v>75.353391128651097</v>
      </c>
      <c r="DZ38" s="33">
        <v>7.38008195216098</v>
      </c>
      <c r="EA38" s="33">
        <v>5.5394506761461697</v>
      </c>
    </row>
    <row r="39" spans="1:131" ht="16.5" customHeight="1" x14ac:dyDescent="0.3">
      <c r="A39" s="67" t="s">
        <v>314</v>
      </c>
      <c r="B39" s="32">
        <v>7.3480551613938996</v>
      </c>
      <c r="C39" s="32">
        <v>6.4035637605269704</v>
      </c>
      <c r="D39" s="32">
        <v>8.2925465622608403</v>
      </c>
      <c r="E39" s="32">
        <v>0.94449140086693395</v>
      </c>
      <c r="F39" s="32">
        <v>6.5579715612510503</v>
      </c>
      <c r="G39" s="32">
        <v>7.1423543988067397</v>
      </c>
      <c r="H39" s="32">
        <v>4.3295480727872304</v>
      </c>
      <c r="I39" s="32">
        <v>9.9551607248262393</v>
      </c>
      <c r="J39" s="32">
        <v>2.8128063260195</v>
      </c>
      <c r="K39" s="32">
        <v>20.092887978466301</v>
      </c>
      <c r="L39" s="32">
        <v>5.40092456136209</v>
      </c>
      <c r="M39" s="32">
        <v>3.6142693402518198</v>
      </c>
      <c r="N39" s="32">
        <v>7.1875797824723699</v>
      </c>
      <c r="O39" s="32">
        <v>1.78665522111027</v>
      </c>
      <c r="P39" s="32">
        <v>16.8778285259156</v>
      </c>
      <c r="Q39" s="32">
        <v>9.8861351714983208</v>
      </c>
      <c r="R39" s="32">
        <v>7.2583885510169601</v>
      </c>
      <c r="S39" s="32">
        <v>12.513881791979699</v>
      </c>
      <c r="T39" s="32">
        <v>2.6277466204813602</v>
      </c>
      <c r="U39" s="32">
        <v>13.5612858615488</v>
      </c>
      <c r="V39" s="32">
        <v>9.2346363419562092</v>
      </c>
      <c r="W39" s="32">
        <v>3.9881107083807099</v>
      </c>
      <c r="X39" s="32">
        <v>14.4811619755317</v>
      </c>
      <c r="Y39" s="32">
        <v>5.24652563357549</v>
      </c>
      <c r="Z39" s="32">
        <v>28.986510064060901</v>
      </c>
      <c r="AA39" s="32">
        <v>4.8278845627439297</v>
      </c>
      <c r="AB39" s="32">
        <v>0.42081706312705902</v>
      </c>
      <c r="AC39" s="32">
        <v>9.2349520623608008</v>
      </c>
      <c r="AD39" s="32">
        <v>4.4070674996168702</v>
      </c>
      <c r="AE39" s="32">
        <v>46.573272353827797</v>
      </c>
      <c r="AF39" s="32">
        <v>3.5173042542963802</v>
      </c>
      <c r="AG39" s="32">
        <v>2.0637937558819299</v>
      </c>
      <c r="AH39" s="32">
        <v>4.9708147527108304</v>
      </c>
      <c r="AI39" s="32">
        <v>1.45351049841445</v>
      </c>
      <c r="AJ39" s="32">
        <v>21.0839590598714</v>
      </c>
      <c r="AK39" s="32">
        <v>17.051931807571702</v>
      </c>
      <c r="AL39" s="32">
        <v>8.6794061206609996</v>
      </c>
      <c r="AM39" s="32">
        <v>25.4244574944825</v>
      </c>
      <c r="AN39" s="32">
        <v>8.3725256869107501</v>
      </c>
      <c r="AO39" s="32">
        <v>25.051101700625399</v>
      </c>
      <c r="AP39" s="32">
        <v>6.5616267831437201</v>
      </c>
      <c r="AQ39" s="32">
        <v>2.61547807214192</v>
      </c>
      <c r="AR39" s="32">
        <v>10.5077754941455</v>
      </c>
      <c r="AS39" s="32">
        <v>3.9461487110018001</v>
      </c>
      <c r="AT39" s="32">
        <v>30.683567438712899</v>
      </c>
      <c r="AU39" s="32">
        <v>5.53989800198858</v>
      </c>
      <c r="AV39" s="32">
        <v>2.61780381728106</v>
      </c>
      <c r="AW39" s="32">
        <v>8.4619921866961008</v>
      </c>
      <c r="AX39" s="32">
        <v>2.9220941847075199</v>
      </c>
      <c r="AY39" s="32">
        <v>26.9114048565093</v>
      </c>
      <c r="AZ39" s="32">
        <v>5.9532506569960804</v>
      </c>
      <c r="BA39" s="32">
        <v>0</v>
      </c>
      <c r="BB39" s="32">
        <v>12.4801030621352</v>
      </c>
      <c r="BC39" s="32">
        <v>6.2400515310675804</v>
      </c>
      <c r="BD39" s="32">
        <v>55.936276316578599</v>
      </c>
      <c r="BE39" s="32">
        <v>7.9397928420771304</v>
      </c>
      <c r="BF39" s="32">
        <v>2.5691644976611099</v>
      </c>
      <c r="BG39" s="32">
        <v>13.3104211864931</v>
      </c>
      <c r="BH39" s="32">
        <v>5.3706283444160201</v>
      </c>
      <c r="BI39" s="32">
        <v>34.511183814919598</v>
      </c>
      <c r="BJ39" s="32">
        <v>23.133397372773501</v>
      </c>
      <c r="BK39" s="32">
        <v>5.6368844327518604</v>
      </c>
      <c r="BL39" s="32">
        <v>40.629910312795097</v>
      </c>
      <c r="BM39" s="32">
        <v>17.496512940021599</v>
      </c>
      <c r="BN39" s="32">
        <v>38.588332584663199</v>
      </c>
      <c r="BO39" s="32">
        <v>6.09577385116624</v>
      </c>
      <c r="BP39" s="32">
        <v>3.82954951559045</v>
      </c>
      <c r="BQ39" s="32">
        <v>8.3619981867420208</v>
      </c>
      <c r="BR39" s="32">
        <v>2.2662243355757798</v>
      </c>
      <c r="BS39" s="32">
        <v>18.967844512223898</v>
      </c>
      <c r="BT39" s="32">
        <v>15.253726693735899</v>
      </c>
      <c r="BU39" s="32">
        <v>2.6151616958427</v>
      </c>
      <c r="BV39" s="32">
        <v>27.892291691629101</v>
      </c>
      <c r="BW39" s="32">
        <v>12.6385649978932</v>
      </c>
      <c r="BX39" s="32">
        <v>42.273259363908302</v>
      </c>
      <c r="BY39" s="32">
        <v>7.6559336367236703</v>
      </c>
      <c r="BZ39" s="32">
        <v>0.274763578599029</v>
      </c>
      <c r="CA39" s="32">
        <v>15.0371036948483</v>
      </c>
      <c r="CB39" s="32">
        <v>7.3811700581246402</v>
      </c>
      <c r="CC39" s="32">
        <v>49.189338225396703</v>
      </c>
      <c r="CD39" s="32">
        <v>11.556422507255901</v>
      </c>
      <c r="CE39" s="32">
        <v>8.0697677039561704</v>
      </c>
      <c r="CF39" s="32">
        <v>15.043077310555599</v>
      </c>
      <c r="CG39" s="32">
        <v>3.4866548032997402</v>
      </c>
      <c r="CH39" s="32">
        <v>15.3932197509281</v>
      </c>
      <c r="CI39" s="32">
        <v>10.3041437537702</v>
      </c>
      <c r="CJ39" s="32">
        <v>5.1939891784879997</v>
      </c>
      <c r="CK39" s="32">
        <v>15.4142983290524</v>
      </c>
      <c r="CL39" s="32">
        <v>5.11015457528221</v>
      </c>
      <c r="CM39" s="32">
        <v>25.3026528393376</v>
      </c>
      <c r="CN39" s="32">
        <v>6.4762101938113297</v>
      </c>
      <c r="CO39" s="32">
        <v>3.8205190723975702</v>
      </c>
      <c r="CP39" s="32">
        <v>9.1319013152250808</v>
      </c>
      <c r="CQ39" s="32">
        <v>2.6556911214137502</v>
      </c>
      <c r="CR39" s="32">
        <v>20.921872656259399</v>
      </c>
      <c r="CS39" s="32">
        <v>6.7489129614314898</v>
      </c>
      <c r="CT39" s="32">
        <v>3.5638160804201999</v>
      </c>
      <c r="CU39" s="32">
        <v>9.9340098424427801</v>
      </c>
      <c r="CV39" s="32">
        <v>3.1850968810112898</v>
      </c>
      <c r="CW39" s="32">
        <v>24.0786840543682</v>
      </c>
      <c r="CX39" s="32">
        <v>5.3724529033258399</v>
      </c>
      <c r="CY39" s="32">
        <v>3.3745749080557199</v>
      </c>
      <c r="CZ39" s="32">
        <v>7.3703308985959604</v>
      </c>
      <c r="DA39" s="32">
        <v>1.99787799527012</v>
      </c>
      <c r="DB39" s="32">
        <v>18.973186478002599</v>
      </c>
      <c r="DC39" s="32">
        <v>3.43638502537021</v>
      </c>
      <c r="DD39" s="32">
        <v>1.3837474469209301</v>
      </c>
      <c r="DE39" s="32">
        <v>5.48902260381948</v>
      </c>
      <c r="DF39" s="32">
        <v>2.0526375784492799</v>
      </c>
      <c r="DG39" s="32">
        <v>30.475748872889</v>
      </c>
      <c r="DH39" s="32">
        <v>8.3936151863589696</v>
      </c>
      <c r="DI39" s="32">
        <v>2.49533855326179</v>
      </c>
      <c r="DJ39" s="32">
        <v>14.2918918194562</v>
      </c>
      <c r="DK39" s="32">
        <v>5.8982766330971899</v>
      </c>
      <c r="DL39" s="32">
        <v>35.852546798849502</v>
      </c>
      <c r="DM39" s="32">
        <v>3.5353514107105202</v>
      </c>
      <c r="DN39" s="32">
        <v>1.90769441088587</v>
      </c>
      <c r="DO39" s="32">
        <v>5.1630084105351699</v>
      </c>
      <c r="DP39" s="32">
        <v>1.62765699982465</v>
      </c>
      <c r="DQ39" s="32">
        <v>23.4895247553792</v>
      </c>
      <c r="DR39" s="32">
        <v>5.2019761703260796</v>
      </c>
      <c r="DS39" s="32">
        <v>3.1363421137905401</v>
      </c>
      <c r="DT39" s="32">
        <v>7.2676102268616098</v>
      </c>
      <c r="DU39" s="32">
        <v>2.06563405653554</v>
      </c>
      <c r="DV39" s="32">
        <v>20.2595108531184</v>
      </c>
      <c r="DW39" s="32">
        <v>9.1697924018020203</v>
      </c>
      <c r="DX39" s="32">
        <v>4.4634327231787401</v>
      </c>
      <c r="DY39" s="32">
        <v>13.8761520804253</v>
      </c>
      <c r="DZ39" s="32">
        <v>4.7063596786232802</v>
      </c>
      <c r="EA39" s="32">
        <v>26.186022675857501</v>
      </c>
    </row>
    <row r="40" spans="1:131" ht="16.5" customHeight="1" x14ac:dyDescent="0.3">
      <c r="A40" s="24" t="s">
        <v>315</v>
      </c>
      <c r="B40" s="33">
        <v>100</v>
      </c>
      <c r="C40" s="33">
        <v>100</v>
      </c>
      <c r="D40" s="33">
        <v>100</v>
      </c>
      <c r="E40" s="33">
        <v>0</v>
      </c>
      <c r="F40" s="33">
        <v>0</v>
      </c>
      <c r="G40" s="33">
        <v>12.587548605833501</v>
      </c>
      <c r="H40" s="33">
        <v>10.682989569997</v>
      </c>
      <c r="I40" s="33">
        <v>14.49210764167</v>
      </c>
      <c r="J40" s="33">
        <v>1.9045590358365101</v>
      </c>
      <c r="K40" s="33">
        <v>7.7196428329485096</v>
      </c>
      <c r="L40" s="33">
        <v>8.4312757223213506</v>
      </c>
      <c r="M40" s="33">
        <v>7.2505564451001598</v>
      </c>
      <c r="N40" s="33">
        <v>9.6119949995425493</v>
      </c>
      <c r="O40" s="33">
        <v>1.1807192772211901</v>
      </c>
      <c r="P40" s="33">
        <v>7.1449186853866697</v>
      </c>
      <c r="Q40" s="33">
        <v>25.399984274784799</v>
      </c>
      <c r="R40" s="33">
        <v>22.045423741166999</v>
      </c>
      <c r="S40" s="33">
        <v>28.754544808402599</v>
      </c>
      <c r="T40" s="33">
        <v>3.3545605336178199</v>
      </c>
      <c r="U40" s="33">
        <v>6.7382343934546496</v>
      </c>
      <c r="V40" s="33">
        <v>1.84557720104027</v>
      </c>
      <c r="W40" s="33">
        <v>1.44591273561212</v>
      </c>
      <c r="X40" s="33">
        <v>2.24524166646842</v>
      </c>
      <c r="Y40" s="33">
        <v>0.39966446542814799</v>
      </c>
      <c r="Z40" s="33">
        <v>11.0485999409853</v>
      </c>
      <c r="AA40" s="33">
        <v>2.6480787274870901</v>
      </c>
      <c r="AB40" s="33">
        <v>2.0082852610009598</v>
      </c>
      <c r="AC40" s="33">
        <v>3.2878721939732101</v>
      </c>
      <c r="AD40" s="33">
        <v>0.63979346648612301</v>
      </c>
      <c r="AE40" s="33">
        <v>12.3268705954557</v>
      </c>
      <c r="AF40" s="33">
        <v>2.1188952864223101</v>
      </c>
      <c r="AG40" s="33">
        <v>1.7515549779570601</v>
      </c>
      <c r="AH40" s="33">
        <v>2.4862355948875701</v>
      </c>
      <c r="AI40" s="33">
        <v>0.36734030846525501</v>
      </c>
      <c r="AJ40" s="33">
        <v>8.8451055570386998</v>
      </c>
      <c r="AK40" s="33">
        <v>0.40166307641253202</v>
      </c>
      <c r="AL40" s="33">
        <v>0.30090366444354699</v>
      </c>
      <c r="AM40" s="33">
        <v>0.50242248838151804</v>
      </c>
      <c r="AN40" s="33">
        <v>0.100759411968985</v>
      </c>
      <c r="AO40" s="33">
        <v>12.798752553666001</v>
      </c>
      <c r="AP40" s="33">
        <v>1.3805041960095701</v>
      </c>
      <c r="AQ40" s="33">
        <v>1.05304233006897</v>
      </c>
      <c r="AR40" s="33">
        <v>1.70796606195018</v>
      </c>
      <c r="AS40" s="33">
        <v>0.327461865940606</v>
      </c>
      <c r="AT40" s="33">
        <v>12.1022725656955</v>
      </c>
      <c r="AU40" s="33">
        <v>2.2288240536610702</v>
      </c>
      <c r="AV40" s="33">
        <v>1.8107374144300299</v>
      </c>
      <c r="AW40" s="33">
        <v>2.64691069289211</v>
      </c>
      <c r="AX40" s="33">
        <v>0.418086639231041</v>
      </c>
      <c r="AY40" s="33">
        <v>9.5704956818539806</v>
      </c>
      <c r="AZ40" s="33">
        <v>2.1228589383632799</v>
      </c>
      <c r="BA40" s="33">
        <v>1.5330398252542601</v>
      </c>
      <c r="BB40" s="33">
        <v>2.7126780514722899</v>
      </c>
      <c r="BC40" s="33">
        <v>0.58981911310901902</v>
      </c>
      <c r="BD40" s="33">
        <v>14.175605995054401</v>
      </c>
      <c r="BE40" s="33">
        <v>6.25103639802985</v>
      </c>
      <c r="BF40" s="33">
        <v>4.8006850904669296</v>
      </c>
      <c r="BG40" s="33">
        <v>7.7013877055927802</v>
      </c>
      <c r="BH40" s="33">
        <v>1.45035130756292</v>
      </c>
      <c r="BI40" s="33">
        <v>11.8376395497086</v>
      </c>
      <c r="BJ40" s="33">
        <v>0.329453582066075</v>
      </c>
      <c r="BK40" s="33">
        <v>0.216979897082821</v>
      </c>
      <c r="BL40" s="33">
        <v>0.441927267049328</v>
      </c>
      <c r="BM40" s="33">
        <v>0.112473684983254</v>
      </c>
      <c r="BN40" s="33">
        <v>17.418093558081999</v>
      </c>
      <c r="BO40" s="33">
        <v>2.0274675776735398</v>
      </c>
      <c r="BP40" s="33">
        <v>1.57149623004599</v>
      </c>
      <c r="BQ40" s="33">
        <v>2.4834389253011002</v>
      </c>
      <c r="BR40" s="33">
        <v>0.45597134762755398</v>
      </c>
      <c r="BS40" s="33">
        <v>11.474336025341801</v>
      </c>
      <c r="BT40" s="33">
        <v>0.544330061269923</v>
      </c>
      <c r="BU40" s="33">
        <v>0.365581141753615</v>
      </c>
      <c r="BV40" s="33">
        <v>0.72307898078623101</v>
      </c>
      <c r="BW40" s="33">
        <v>0.178748919516308</v>
      </c>
      <c r="BX40" s="33">
        <v>16.754251659715599</v>
      </c>
      <c r="BY40" s="33">
        <v>1.8395950241004999</v>
      </c>
      <c r="BZ40" s="33">
        <v>1.4662605879814401</v>
      </c>
      <c r="CA40" s="33">
        <v>2.2129294602195499</v>
      </c>
      <c r="CB40" s="33">
        <v>0.37333443611905198</v>
      </c>
      <c r="CC40" s="33">
        <v>10.3542763829285</v>
      </c>
      <c r="CD40" s="33">
        <v>2.1102469271365001</v>
      </c>
      <c r="CE40" s="33">
        <v>1.7166913995462101</v>
      </c>
      <c r="CF40" s="33">
        <v>2.5038024547268001</v>
      </c>
      <c r="CG40" s="33">
        <v>0.393555527590295</v>
      </c>
      <c r="CH40" s="33">
        <v>9.5151725584137008</v>
      </c>
      <c r="CI40" s="33">
        <v>2.4618402806319701</v>
      </c>
      <c r="CJ40" s="33">
        <v>1.95955196629196</v>
      </c>
      <c r="CK40" s="33">
        <v>2.96412859497197</v>
      </c>
      <c r="CL40" s="33">
        <v>0.50228831434000598</v>
      </c>
      <c r="CM40" s="33">
        <v>10.4096740210486</v>
      </c>
      <c r="CN40" s="33">
        <v>2.8024623757453599</v>
      </c>
      <c r="CO40" s="33">
        <v>2.3176623905884099</v>
      </c>
      <c r="CP40" s="33">
        <v>3.2872623609023099</v>
      </c>
      <c r="CQ40" s="33">
        <v>0.484799985156952</v>
      </c>
      <c r="CR40" s="33">
        <v>8.8260571611328302</v>
      </c>
      <c r="CS40" s="33">
        <v>1.09358402299702</v>
      </c>
      <c r="CT40" s="33">
        <v>0.88127943295656797</v>
      </c>
      <c r="CU40" s="33">
        <v>1.3058886130374801</v>
      </c>
      <c r="CV40" s="33">
        <v>0.21230459004045399</v>
      </c>
      <c r="CW40" s="33">
        <v>9.9049241859929307</v>
      </c>
      <c r="CX40" s="33">
        <v>2.2708791798947798</v>
      </c>
      <c r="CY40" s="33">
        <v>1.84407631155203</v>
      </c>
      <c r="CZ40" s="33">
        <v>2.6976820482375299</v>
      </c>
      <c r="DA40" s="33">
        <v>0.42680286834275299</v>
      </c>
      <c r="DB40" s="33">
        <v>9.5890863507360304</v>
      </c>
      <c r="DC40" s="33">
        <v>4.7508187143285401</v>
      </c>
      <c r="DD40" s="33">
        <v>3.95398252710631</v>
      </c>
      <c r="DE40" s="33">
        <v>5.5476549015507697</v>
      </c>
      <c r="DF40" s="33">
        <v>0.79683618722223204</v>
      </c>
      <c r="DG40" s="33">
        <v>8.5574529267392396</v>
      </c>
      <c r="DH40" s="33">
        <v>0.85510431375951201</v>
      </c>
      <c r="DI40" s="33">
        <v>0.65629027172044396</v>
      </c>
      <c r="DJ40" s="33">
        <v>1.0539183557985801</v>
      </c>
      <c r="DK40" s="33">
        <v>0.198814042039068</v>
      </c>
      <c r="DL40" s="33">
        <v>11.862381478144</v>
      </c>
      <c r="DM40" s="33">
        <v>2.0996255753972899</v>
      </c>
      <c r="DN40" s="33">
        <v>1.68032451480954</v>
      </c>
      <c r="DO40" s="33">
        <v>2.5189266359850402</v>
      </c>
      <c r="DP40" s="33">
        <v>0.41930106058774602</v>
      </c>
      <c r="DQ40" s="33">
        <v>10.188917255129599</v>
      </c>
      <c r="DR40" s="33">
        <v>11.302638653190501</v>
      </c>
      <c r="DS40" s="33">
        <v>9.6740860601696799</v>
      </c>
      <c r="DT40" s="33">
        <v>12.9311912462113</v>
      </c>
      <c r="DU40" s="33">
        <v>1.62855259302081</v>
      </c>
      <c r="DV40" s="33">
        <v>7.3513292391959801</v>
      </c>
      <c r="DW40" s="33">
        <v>9.5707231443010105E-2</v>
      </c>
      <c r="DX40" s="33">
        <v>7.2017490408045295E-2</v>
      </c>
      <c r="DY40" s="33">
        <v>0.119396972477975</v>
      </c>
      <c r="DZ40" s="33">
        <v>2.3689741034964799E-2</v>
      </c>
      <c r="EA40" s="33">
        <v>12.6287244825974</v>
      </c>
    </row>
    <row r="41" spans="1:131" ht="16.5" customHeight="1" x14ac:dyDescent="0.3">
      <c r="A41" s="66" t="s">
        <v>312</v>
      </c>
      <c r="B41" s="32">
        <v>43.589650056803102</v>
      </c>
      <c r="C41" s="32">
        <v>41.772681617566001</v>
      </c>
      <c r="D41" s="32">
        <v>45.406618496040103</v>
      </c>
      <c r="E41" s="32">
        <v>1.81696843923707</v>
      </c>
      <c r="F41" s="32">
        <v>2.1267083188060201</v>
      </c>
      <c r="G41" s="32">
        <v>47.107364789360197</v>
      </c>
      <c r="H41" s="32">
        <v>41.859321091887097</v>
      </c>
      <c r="I41" s="32">
        <v>52.355408486833298</v>
      </c>
      <c r="J41" s="32">
        <v>5.24804369747309</v>
      </c>
      <c r="K41" s="32">
        <v>5.6839802587345201</v>
      </c>
      <c r="L41" s="32">
        <v>44.983084572457301</v>
      </c>
      <c r="M41" s="32">
        <v>40.865327182255101</v>
      </c>
      <c r="N41" s="32">
        <v>49.100841962659601</v>
      </c>
      <c r="O41" s="32">
        <v>4.1177573902022298</v>
      </c>
      <c r="P41" s="32">
        <v>4.6704147739582798</v>
      </c>
      <c r="Q41" s="32">
        <v>39.212594130807197</v>
      </c>
      <c r="R41" s="32">
        <v>34.668303500603599</v>
      </c>
      <c r="S41" s="32">
        <v>43.756884761010902</v>
      </c>
      <c r="T41" s="32">
        <v>4.5442906302036503</v>
      </c>
      <c r="U41" s="32">
        <v>5.9126810634377103</v>
      </c>
      <c r="V41" s="32">
        <v>40.038181185771798</v>
      </c>
      <c r="W41" s="32">
        <v>30.306906784969701</v>
      </c>
      <c r="X41" s="32">
        <v>49.769455586573798</v>
      </c>
      <c r="Y41" s="32">
        <v>9.7312744008020697</v>
      </c>
      <c r="Z41" s="32">
        <v>12.4005031490815</v>
      </c>
      <c r="AA41" s="32">
        <v>48.107720810779298</v>
      </c>
      <c r="AB41" s="32">
        <v>38.030484112287098</v>
      </c>
      <c r="AC41" s="32">
        <v>58.184957509271399</v>
      </c>
      <c r="AD41" s="32">
        <v>10.0772366984922</v>
      </c>
      <c r="AE41" s="32">
        <v>10.6873641247146</v>
      </c>
      <c r="AF41" s="32">
        <v>37.684792315359502</v>
      </c>
      <c r="AG41" s="32">
        <v>31.5758340847398</v>
      </c>
      <c r="AH41" s="32">
        <v>43.793750545979201</v>
      </c>
      <c r="AI41" s="32">
        <v>6.1089582306197299</v>
      </c>
      <c r="AJ41" s="32">
        <v>8.2707512295755201</v>
      </c>
      <c r="AK41" s="32">
        <v>45.671924428308998</v>
      </c>
      <c r="AL41" s="32">
        <v>37.021029474144001</v>
      </c>
      <c r="AM41" s="32">
        <v>54.322819382473902</v>
      </c>
      <c r="AN41" s="32">
        <v>8.6508949541649507</v>
      </c>
      <c r="AO41" s="32">
        <v>9.6639718396768792</v>
      </c>
      <c r="AP41" s="32">
        <v>51.3525776643366</v>
      </c>
      <c r="AQ41" s="32">
        <v>41.105596784695898</v>
      </c>
      <c r="AR41" s="32">
        <v>61.599558543977302</v>
      </c>
      <c r="AS41" s="32">
        <v>10.2469808796407</v>
      </c>
      <c r="AT41" s="32">
        <v>10.180699211200899</v>
      </c>
      <c r="AU41" s="32">
        <v>44.417176293337903</v>
      </c>
      <c r="AV41" s="32">
        <v>37.313781686939102</v>
      </c>
      <c r="AW41" s="32">
        <v>51.520570899736597</v>
      </c>
      <c r="AX41" s="32">
        <v>7.1033946063987301</v>
      </c>
      <c r="AY41" s="32">
        <v>8.1594131461607606</v>
      </c>
      <c r="AZ41" s="32">
        <v>41.739395177044003</v>
      </c>
      <c r="BA41" s="32">
        <v>27.891982812182601</v>
      </c>
      <c r="BB41" s="32">
        <v>55.586807541905401</v>
      </c>
      <c r="BC41" s="32">
        <v>13.8474123648614</v>
      </c>
      <c r="BD41" s="32">
        <v>16.926470253427102</v>
      </c>
      <c r="BE41" s="32">
        <v>44.835076534554197</v>
      </c>
      <c r="BF41" s="32">
        <v>33.963594946475901</v>
      </c>
      <c r="BG41" s="32">
        <v>55.706558122632401</v>
      </c>
      <c r="BH41" s="32">
        <v>10.8714815880783</v>
      </c>
      <c r="BI41" s="32">
        <v>12.3712831745854</v>
      </c>
      <c r="BJ41" s="32">
        <v>43.143322292175</v>
      </c>
      <c r="BK41" s="32">
        <v>26.793253012350402</v>
      </c>
      <c r="BL41" s="32">
        <v>59.493391571999503</v>
      </c>
      <c r="BM41" s="32">
        <v>16.350069279824599</v>
      </c>
      <c r="BN41" s="32">
        <v>19.335256624537099</v>
      </c>
      <c r="BO41" s="32">
        <v>57.5148130187549</v>
      </c>
      <c r="BP41" s="32">
        <v>48.237026776132303</v>
      </c>
      <c r="BQ41" s="32">
        <v>66.792599261377504</v>
      </c>
      <c r="BR41" s="32">
        <v>9.2777862426226001</v>
      </c>
      <c r="BS41" s="32">
        <v>8.2301656930672191</v>
      </c>
      <c r="BT41" s="32">
        <v>57.615729515566898</v>
      </c>
      <c r="BU41" s="32">
        <v>42.957623989259503</v>
      </c>
      <c r="BV41" s="32">
        <v>72.273835041874307</v>
      </c>
      <c r="BW41" s="32">
        <v>14.6581055263074</v>
      </c>
      <c r="BX41" s="32">
        <v>12.980179772788601</v>
      </c>
      <c r="BY41" s="32">
        <v>48.147847536529</v>
      </c>
      <c r="BZ41" s="32">
        <v>39.694066198673703</v>
      </c>
      <c r="CA41" s="32">
        <v>56.601628874384403</v>
      </c>
      <c r="CB41" s="32">
        <v>8.4537813378553608</v>
      </c>
      <c r="CC41" s="32">
        <v>8.95814447474819</v>
      </c>
      <c r="CD41" s="32">
        <v>49.3092326703132</v>
      </c>
      <c r="CE41" s="32">
        <v>43.596789953204699</v>
      </c>
      <c r="CF41" s="32">
        <v>55.021675387421702</v>
      </c>
      <c r="CG41" s="32">
        <v>5.7124427171085204</v>
      </c>
      <c r="CH41" s="32">
        <v>5.9106812913683502</v>
      </c>
      <c r="CI41" s="32">
        <v>41.520561085596597</v>
      </c>
      <c r="CJ41" s="32">
        <v>34.142283081906697</v>
      </c>
      <c r="CK41" s="32">
        <v>48.898839089286398</v>
      </c>
      <c r="CL41" s="32">
        <v>7.3782780036898599</v>
      </c>
      <c r="CM41" s="32">
        <v>9.0664178288497705</v>
      </c>
      <c r="CN41" s="32">
        <v>47.337863808827997</v>
      </c>
      <c r="CO41" s="32">
        <v>41.573491215592703</v>
      </c>
      <c r="CP41" s="32">
        <v>53.102236402063198</v>
      </c>
      <c r="CQ41" s="32">
        <v>5.7643725932352403</v>
      </c>
      <c r="CR41" s="32">
        <v>6.2127992023407597</v>
      </c>
      <c r="CS41" s="32">
        <v>47.295478691444202</v>
      </c>
      <c r="CT41" s="32">
        <v>40.020353248817898</v>
      </c>
      <c r="CU41" s="32">
        <v>54.5706041340705</v>
      </c>
      <c r="CV41" s="32">
        <v>7.2751254426263197</v>
      </c>
      <c r="CW41" s="32">
        <v>7.84810471933966</v>
      </c>
      <c r="CX41" s="32">
        <v>38.331441381566897</v>
      </c>
      <c r="CY41" s="32">
        <v>32.986965761161798</v>
      </c>
      <c r="CZ41" s="32">
        <v>43.675917001972003</v>
      </c>
      <c r="DA41" s="32">
        <v>5.3444756204051096</v>
      </c>
      <c r="DB41" s="32">
        <v>7.1136726860163604</v>
      </c>
      <c r="DC41" s="32">
        <v>46.035347747313303</v>
      </c>
      <c r="DD41" s="32">
        <v>40.692608799117103</v>
      </c>
      <c r="DE41" s="32">
        <v>51.378086695509502</v>
      </c>
      <c r="DF41" s="32">
        <v>5.3427389481962102</v>
      </c>
      <c r="DG41" s="32">
        <v>5.9212916853148796</v>
      </c>
      <c r="DH41" s="32">
        <v>46.055356639015898</v>
      </c>
      <c r="DI41" s="32">
        <v>37.3151080285581</v>
      </c>
      <c r="DJ41" s="32">
        <v>54.795605249473802</v>
      </c>
      <c r="DK41" s="32">
        <v>8.7402486104578898</v>
      </c>
      <c r="DL41" s="32">
        <v>9.6825013222501504</v>
      </c>
      <c r="DM41" s="32">
        <v>43.648619469541998</v>
      </c>
      <c r="DN41" s="32">
        <v>36.414457482730299</v>
      </c>
      <c r="DO41" s="32">
        <v>50.882781456353698</v>
      </c>
      <c r="DP41" s="32">
        <v>7.2341619868117197</v>
      </c>
      <c r="DQ41" s="32">
        <v>8.4559351881418205</v>
      </c>
      <c r="DR41" s="32">
        <v>41.556163157750497</v>
      </c>
      <c r="DS41" s="32">
        <v>36.976117972207099</v>
      </c>
      <c r="DT41" s="32">
        <v>46.136208343293902</v>
      </c>
      <c r="DU41" s="32">
        <v>4.5800451855433701</v>
      </c>
      <c r="DV41" s="32">
        <v>5.62313161312726</v>
      </c>
      <c r="DW41" s="32">
        <v>48.0933248415325</v>
      </c>
      <c r="DX41" s="32">
        <v>40.964334366457201</v>
      </c>
      <c r="DY41" s="32">
        <v>55.222315316607798</v>
      </c>
      <c r="DZ41" s="32">
        <v>7.1289904750753097</v>
      </c>
      <c r="EA41" s="32">
        <v>7.5628791527482004</v>
      </c>
    </row>
    <row r="42" spans="1:131" ht="16.5" customHeight="1" x14ac:dyDescent="0.3">
      <c r="A42" s="65" t="s">
        <v>313</v>
      </c>
      <c r="B42" s="33">
        <v>51.768358106094297</v>
      </c>
      <c r="C42" s="33">
        <v>50.017218075844298</v>
      </c>
      <c r="D42" s="33">
        <v>53.519498136344303</v>
      </c>
      <c r="E42" s="33">
        <v>1.75114003025002</v>
      </c>
      <c r="F42" s="33">
        <v>1.72583953524829</v>
      </c>
      <c r="G42" s="33">
        <v>47.070073945576098</v>
      </c>
      <c r="H42" s="33">
        <v>42.020637593188098</v>
      </c>
      <c r="I42" s="33">
        <v>52.119510297964197</v>
      </c>
      <c r="J42" s="33">
        <v>5.0494363523880201</v>
      </c>
      <c r="K42" s="33">
        <v>5.4732079663001896</v>
      </c>
      <c r="L42" s="33">
        <v>52.567551306876403</v>
      </c>
      <c r="M42" s="33">
        <v>48.564051162202198</v>
      </c>
      <c r="N42" s="33">
        <v>56.571051451550503</v>
      </c>
      <c r="O42" s="33">
        <v>4.0035001446741196</v>
      </c>
      <c r="P42" s="33">
        <v>3.8856710344095098</v>
      </c>
      <c r="Q42" s="33">
        <v>52.9638133855847</v>
      </c>
      <c r="R42" s="33">
        <v>48.719337403732403</v>
      </c>
      <c r="S42" s="33">
        <v>57.208289367436898</v>
      </c>
      <c r="T42" s="33">
        <v>4.2444759818522098</v>
      </c>
      <c r="U42" s="33">
        <v>4.0887331026699902</v>
      </c>
      <c r="V42" s="33">
        <v>52.386608787093998</v>
      </c>
      <c r="W42" s="33">
        <v>43.000748058350297</v>
      </c>
      <c r="X42" s="33">
        <v>61.772469515837798</v>
      </c>
      <c r="Y42" s="33">
        <v>9.3858607287437792</v>
      </c>
      <c r="Z42" s="33">
        <v>9.1410850297689894</v>
      </c>
      <c r="AA42" s="33">
        <v>50.837851415487599</v>
      </c>
      <c r="AB42" s="33">
        <v>40.736399478312997</v>
      </c>
      <c r="AC42" s="33">
        <v>60.9393033526623</v>
      </c>
      <c r="AD42" s="33">
        <v>10.1014519371747</v>
      </c>
      <c r="AE42" s="33">
        <v>10.137725858320801</v>
      </c>
      <c r="AF42" s="33">
        <v>61.161003515022301</v>
      </c>
      <c r="AG42" s="33">
        <v>55.055479487093898</v>
      </c>
      <c r="AH42" s="33">
        <v>67.266527542950598</v>
      </c>
      <c r="AI42" s="33">
        <v>6.1055240279283298</v>
      </c>
      <c r="AJ42" s="33">
        <v>5.0932180646613396</v>
      </c>
      <c r="AK42" s="33">
        <v>49.139902878547403</v>
      </c>
      <c r="AL42" s="33">
        <v>40.276243616292703</v>
      </c>
      <c r="AM42" s="33">
        <v>58.003562140802103</v>
      </c>
      <c r="AN42" s="33">
        <v>8.8636592622546893</v>
      </c>
      <c r="AO42" s="33">
        <v>9.2028572888727904</v>
      </c>
      <c r="AP42" s="33">
        <v>47.152348287652799</v>
      </c>
      <c r="AQ42" s="33">
        <v>37.005786321740402</v>
      </c>
      <c r="AR42" s="33">
        <v>57.298910253565197</v>
      </c>
      <c r="AS42" s="33">
        <v>10.146561965912399</v>
      </c>
      <c r="AT42" s="33">
        <v>10.9789173128048</v>
      </c>
      <c r="AU42" s="33">
        <v>49.7216417312261</v>
      </c>
      <c r="AV42" s="33">
        <v>42.469574527711799</v>
      </c>
      <c r="AW42" s="33">
        <v>56.973708934740301</v>
      </c>
      <c r="AX42" s="33">
        <v>7.2520672035142297</v>
      </c>
      <c r="AY42" s="33">
        <v>7.4414966173242298</v>
      </c>
      <c r="AZ42" s="33">
        <v>57.186818741287397</v>
      </c>
      <c r="BA42" s="33">
        <v>43.3900013495292</v>
      </c>
      <c r="BB42" s="33">
        <v>70.983636133045707</v>
      </c>
      <c r="BC42" s="33">
        <v>13.796817391758299</v>
      </c>
      <c r="BD42" s="33">
        <v>12.309117208741201</v>
      </c>
      <c r="BE42" s="33">
        <v>48.370799330048001</v>
      </c>
      <c r="BF42" s="33">
        <v>36.619032163789598</v>
      </c>
      <c r="BG42" s="33">
        <v>60.122566496306398</v>
      </c>
      <c r="BH42" s="33">
        <v>11.7517671662584</v>
      </c>
      <c r="BI42" s="33">
        <v>12.395494094919901</v>
      </c>
      <c r="BJ42" s="33">
        <v>51.366035121536598</v>
      </c>
      <c r="BK42" s="33">
        <v>34.725577660691201</v>
      </c>
      <c r="BL42" s="33">
        <v>68.006492582381995</v>
      </c>
      <c r="BM42" s="33">
        <v>16.640457460845401</v>
      </c>
      <c r="BN42" s="33">
        <v>16.528488711791098</v>
      </c>
      <c r="BO42" s="33">
        <v>39.559973056728303</v>
      </c>
      <c r="BP42" s="33">
        <v>30.5504307347801</v>
      </c>
      <c r="BQ42" s="33">
        <v>48.569515378676599</v>
      </c>
      <c r="BR42" s="33">
        <v>9.00954232194829</v>
      </c>
      <c r="BS42" s="33">
        <v>11.6195864433693</v>
      </c>
      <c r="BT42" s="33">
        <v>40.392331567794201</v>
      </c>
      <c r="BU42" s="33">
        <v>25.785778023456199</v>
      </c>
      <c r="BV42" s="33">
        <v>54.9988851121322</v>
      </c>
      <c r="BW42" s="33">
        <v>14.606553544338</v>
      </c>
      <c r="BX42" s="33">
        <v>18.449846660619801</v>
      </c>
      <c r="BY42" s="33">
        <v>51.015043240160097</v>
      </c>
      <c r="BZ42" s="33">
        <v>42.554139275215903</v>
      </c>
      <c r="CA42" s="33">
        <v>59.475947205104298</v>
      </c>
      <c r="CB42" s="33">
        <v>8.4609039649441904</v>
      </c>
      <c r="CC42" s="33">
        <v>8.4617937436504302</v>
      </c>
      <c r="CD42" s="33">
        <v>48.436900154317399</v>
      </c>
      <c r="CE42" s="33">
        <v>42.605572204679099</v>
      </c>
      <c r="CF42" s="33">
        <v>54.2682281039557</v>
      </c>
      <c r="CG42" s="33">
        <v>5.8313279496382604</v>
      </c>
      <c r="CH42" s="33">
        <v>6.1423569876794097</v>
      </c>
      <c r="CI42" s="33">
        <v>55.0542998802661</v>
      </c>
      <c r="CJ42" s="33">
        <v>47.508660060663303</v>
      </c>
      <c r="CK42" s="33">
        <v>62.599939699868898</v>
      </c>
      <c r="CL42" s="33">
        <v>7.5456398196027896</v>
      </c>
      <c r="CM42" s="33">
        <v>6.9927621327742298</v>
      </c>
      <c r="CN42" s="33">
        <v>50.301176085809502</v>
      </c>
      <c r="CO42" s="33">
        <v>44.652405509643799</v>
      </c>
      <c r="CP42" s="33">
        <v>55.949946661975098</v>
      </c>
      <c r="CQ42" s="33">
        <v>5.6487705761656999</v>
      </c>
      <c r="CR42" s="33">
        <v>5.7295396021152296</v>
      </c>
      <c r="CS42" s="33">
        <v>46.3770699705317</v>
      </c>
      <c r="CT42" s="33">
        <v>39.3482869416735</v>
      </c>
      <c r="CU42" s="33">
        <v>53.4058529993899</v>
      </c>
      <c r="CV42" s="33">
        <v>7.0287830288581796</v>
      </c>
      <c r="CW42" s="33">
        <v>7.7325147804990904</v>
      </c>
      <c r="CX42" s="33">
        <v>59.310367023124698</v>
      </c>
      <c r="CY42" s="33">
        <v>53.889384747747499</v>
      </c>
      <c r="CZ42" s="33">
        <v>64.731349298501996</v>
      </c>
      <c r="DA42" s="33">
        <v>5.4209822753772396</v>
      </c>
      <c r="DB42" s="33">
        <v>4.6632779768119796</v>
      </c>
      <c r="DC42" s="33">
        <v>52.734744271141103</v>
      </c>
      <c r="DD42" s="33">
        <v>47.4155982146683</v>
      </c>
      <c r="DE42" s="33">
        <v>58.0538903276139</v>
      </c>
      <c r="DF42" s="33">
        <v>5.3191460564728201</v>
      </c>
      <c r="DG42" s="33">
        <v>5.1462277220102299</v>
      </c>
      <c r="DH42" s="33">
        <v>49.593739604590503</v>
      </c>
      <c r="DI42" s="33">
        <v>40.827128225511203</v>
      </c>
      <c r="DJ42" s="33">
        <v>58.360350983669697</v>
      </c>
      <c r="DK42" s="33">
        <v>8.7666113790792402</v>
      </c>
      <c r="DL42" s="33">
        <v>9.0188014522693596</v>
      </c>
      <c r="DM42" s="33">
        <v>52.9772671520561</v>
      </c>
      <c r="DN42" s="33">
        <v>45.666656408761497</v>
      </c>
      <c r="DO42" s="33">
        <v>60.287877895350597</v>
      </c>
      <c r="DP42" s="33">
        <v>7.3106107432945597</v>
      </c>
      <c r="DQ42" s="33">
        <v>7.0405735157134304</v>
      </c>
      <c r="DR42" s="33">
        <v>55.740454241400798</v>
      </c>
      <c r="DS42" s="33">
        <v>51.043898598122396</v>
      </c>
      <c r="DT42" s="33">
        <v>60.437009884679298</v>
      </c>
      <c r="DU42" s="33">
        <v>4.6965556432784403</v>
      </c>
      <c r="DV42" s="33">
        <v>4.2988559950337999</v>
      </c>
      <c r="DW42" s="33">
        <v>44.482805274550302</v>
      </c>
      <c r="DX42" s="33">
        <v>37.2127217732437</v>
      </c>
      <c r="DY42" s="33">
        <v>51.752888775857002</v>
      </c>
      <c r="DZ42" s="33">
        <v>7.2700835013066101</v>
      </c>
      <c r="EA42" s="33">
        <v>8.3385619528338903</v>
      </c>
    </row>
    <row r="43" spans="1:131" ht="16.5" customHeight="1" x14ac:dyDescent="0.3">
      <c r="A43" s="67" t="s">
        <v>314</v>
      </c>
      <c r="B43" s="32">
        <v>4.6419918371025197</v>
      </c>
      <c r="C43" s="32">
        <v>3.8330172882723099</v>
      </c>
      <c r="D43" s="32">
        <v>5.4509663859327304</v>
      </c>
      <c r="E43" s="32">
        <v>0.80897454883021402</v>
      </c>
      <c r="F43" s="32">
        <v>8.8914873449613392</v>
      </c>
      <c r="G43" s="32">
        <v>5.8225612650636398</v>
      </c>
      <c r="H43" s="32">
        <v>3.9611786785674901</v>
      </c>
      <c r="I43" s="32">
        <v>7.6839438515597998</v>
      </c>
      <c r="J43" s="32">
        <v>1.86138258649616</v>
      </c>
      <c r="K43" s="32">
        <v>16.3104336713218</v>
      </c>
      <c r="L43" s="32">
        <v>2.44936412066644</v>
      </c>
      <c r="M43" s="32">
        <v>1.2382325809441601</v>
      </c>
      <c r="N43" s="32">
        <v>3.6604956603887202</v>
      </c>
      <c r="O43" s="32">
        <v>1.2111315397222799</v>
      </c>
      <c r="P43" s="32">
        <v>25.227945887939999</v>
      </c>
      <c r="Q43" s="32">
        <v>7.8235924836081603</v>
      </c>
      <c r="R43" s="32">
        <v>5.5642016212202599</v>
      </c>
      <c r="S43" s="32">
        <v>10.0829833459961</v>
      </c>
      <c r="T43" s="32">
        <v>2.2593908623879</v>
      </c>
      <c r="U43" s="32">
        <v>14.7342853351456</v>
      </c>
      <c r="V43" s="32">
        <v>7.5752100271341902</v>
      </c>
      <c r="W43" s="32">
        <v>2.3409663769722</v>
      </c>
      <c r="X43" s="32">
        <v>12.809453677296201</v>
      </c>
      <c r="Y43" s="32">
        <v>5.2342436501619902</v>
      </c>
      <c r="Z43" s="32">
        <v>35.253576666609497</v>
      </c>
      <c r="AA43" s="32">
        <v>1.0544277737329999</v>
      </c>
      <c r="AB43" s="32">
        <v>0.53145118214617004</v>
      </c>
      <c r="AC43" s="32">
        <v>1.57740436531983</v>
      </c>
      <c r="AD43" s="32">
        <v>0.52297659158682996</v>
      </c>
      <c r="AE43" s="32">
        <v>25.305174832534199</v>
      </c>
      <c r="AF43" s="32">
        <v>1.1542041696183301</v>
      </c>
      <c r="AG43" s="32">
        <v>0.39596605825064302</v>
      </c>
      <c r="AH43" s="32">
        <v>1.91244228098602</v>
      </c>
      <c r="AI43" s="32">
        <v>0.75823811136768804</v>
      </c>
      <c r="AJ43" s="32">
        <v>33.517135828503598</v>
      </c>
      <c r="AK43" s="32">
        <v>5.1881726931436196</v>
      </c>
      <c r="AL43" s="32">
        <v>2.19638553931886</v>
      </c>
      <c r="AM43" s="32">
        <v>8.1799598469683907</v>
      </c>
      <c r="AN43" s="32">
        <v>2.99178715382476</v>
      </c>
      <c r="AO43" s="32">
        <v>29.421187526675102</v>
      </c>
      <c r="AP43" s="32">
        <v>1.4950740480106699</v>
      </c>
      <c r="AQ43" s="32">
        <v>0.62051163407554299</v>
      </c>
      <c r="AR43" s="32">
        <v>2.3696364619457899</v>
      </c>
      <c r="AS43" s="32">
        <v>0.87456241393512402</v>
      </c>
      <c r="AT43" s="32">
        <v>29.845031008726501</v>
      </c>
      <c r="AU43" s="32">
        <v>5.86118197543595</v>
      </c>
      <c r="AV43" s="32">
        <v>1.51169097704247</v>
      </c>
      <c r="AW43" s="32">
        <v>10.2106729738294</v>
      </c>
      <c r="AX43" s="32">
        <v>4.3494909983934802</v>
      </c>
      <c r="AY43" s="32">
        <v>37.861442789272502</v>
      </c>
      <c r="AZ43" s="32">
        <v>1.0737860816684801</v>
      </c>
      <c r="BA43" s="32">
        <v>0.28401990086087098</v>
      </c>
      <c r="BB43" s="32">
        <v>1.8635522624761001</v>
      </c>
      <c r="BC43" s="32">
        <v>0.78976618080761396</v>
      </c>
      <c r="BD43" s="32">
        <v>37.525344746261901</v>
      </c>
      <c r="BE43" s="32">
        <v>6.7941241353978601</v>
      </c>
      <c r="BF43" s="32">
        <v>0.38813456293822501</v>
      </c>
      <c r="BG43" s="32">
        <v>13.200113707857501</v>
      </c>
      <c r="BH43" s="32">
        <v>6.4059895724596299</v>
      </c>
      <c r="BI43" s="32">
        <v>48.105715492254902</v>
      </c>
      <c r="BJ43" s="32">
        <v>5.4906425862884403</v>
      </c>
      <c r="BK43" s="32">
        <v>0.91495273731277904</v>
      </c>
      <c r="BL43" s="32">
        <v>10.066332435264099</v>
      </c>
      <c r="BM43" s="32">
        <v>4.5756898489756601</v>
      </c>
      <c r="BN43" s="32">
        <v>42.518441157733001</v>
      </c>
      <c r="BO43" s="32">
        <v>2.9252139245167799</v>
      </c>
      <c r="BP43" s="32">
        <v>0.121217542869515</v>
      </c>
      <c r="BQ43" s="32">
        <v>5.7292103061640498</v>
      </c>
      <c r="BR43" s="32">
        <v>2.8039963816472699</v>
      </c>
      <c r="BS43" s="32">
        <v>48.906180392804899</v>
      </c>
      <c r="BT43" s="32">
        <v>1.9919389166389401</v>
      </c>
      <c r="BU43" s="32">
        <v>0.73583354658299305</v>
      </c>
      <c r="BV43" s="32">
        <v>3.24804428669488</v>
      </c>
      <c r="BW43" s="32">
        <v>1.2561053700559399</v>
      </c>
      <c r="BX43" s="32">
        <v>32.173179679856702</v>
      </c>
      <c r="BY43" s="32">
        <v>0.83710922331092896</v>
      </c>
      <c r="BZ43" s="32">
        <v>0.20279369545016701</v>
      </c>
      <c r="CA43" s="32">
        <v>1.47142475117169</v>
      </c>
      <c r="CB43" s="32">
        <v>0.63431552786076195</v>
      </c>
      <c r="CC43" s="32">
        <v>38.660471339392402</v>
      </c>
      <c r="CD43" s="32">
        <v>2.2538671753694102</v>
      </c>
      <c r="CE43" s="32">
        <v>0.86629126161108205</v>
      </c>
      <c r="CF43" s="32">
        <v>3.6414430891277401</v>
      </c>
      <c r="CG43" s="32">
        <v>1.3875759137583299</v>
      </c>
      <c r="CH43" s="32">
        <v>31.410320116074502</v>
      </c>
      <c r="CI43" s="32">
        <v>3.4251390341369601</v>
      </c>
      <c r="CJ43" s="32">
        <v>1.0467204788530799</v>
      </c>
      <c r="CK43" s="32">
        <v>5.8035575894208398</v>
      </c>
      <c r="CL43" s="32">
        <v>2.3784185552838801</v>
      </c>
      <c r="CM43" s="32">
        <v>35.4286013689496</v>
      </c>
      <c r="CN43" s="32">
        <v>2.3609601053625999</v>
      </c>
      <c r="CO43" s="32">
        <v>0.70436357690928697</v>
      </c>
      <c r="CP43" s="32">
        <v>4.0175566338159197</v>
      </c>
      <c r="CQ43" s="32">
        <v>1.6565965284533199</v>
      </c>
      <c r="CR43" s="32">
        <v>35.799093280551503</v>
      </c>
      <c r="CS43" s="32">
        <v>6.3274513380242103</v>
      </c>
      <c r="CT43" s="32">
        <v>2.90037831007949</v>
      </c>
      <c r="CU43" s="32">
        <v>9.7545243659689298</v>
      </c>
      <c r="CV43" s="32">
        <v>3.4270730279447199</v>
      </c>
      <c r="CW43" s="32">
        <v>27.633664069498099</v>
      </c>
      <c r="CX43" s="32">
        <v>2.3581915953084098</v>
      </c>
      <c r="CY43" s="32">
        <v>1.01095987299339</v>
      </c>
      <c r="CZ43" s="32">
        <v>3.7054233176234201</v>
      </c>
      <c r="DA43" s="32">
        <v>1.3472317223150101</v>
      </c>
      <c r="DB43" s="32">
        <v>29.1478913332407</v>
      </c>
      <c r="DC43" s="32">
        <v>1.2299079815454299</v>
      </c>
      <c r="DD43" s="32">
        <v>0.28280039029166798</v>
      </c>
      <c r="DE43" s="32">
        <v>2.1770155727991898</v>
      </c>
      <c r="DF43" s="32">
        <v>0.94710759125375898</v>
      </c>
      <c r="DG43" s="32">
        <v>39.288968447522102</v>
      </c>
      <c r="DH43" s="32">
        <v>4.3509037563936701</v>
      </c>
      <c r="DI43" s="32">
        <v>0</v>
      </c>
      <c r="DJ43" s="32">
        <v>9.2921202549450896</v>
      </c>
      <c r="DK43" s="32">
        <v>4.6460601274725404</v>
      </c>
      <c r="DL43" s="32">
        <v>57.942647480695904</v>
      </c>
      <c r="DM43" s="32">
        <v>3.3741133784019501</v>
      </c>
      <c r="DN43" s="32">
        <v>1.69045715612289</v>
      </c>
      <c r="DO43" s="32">
        <v>5.0577696006810102</v>
      </c>
      <c r="DP43" s="32">
        <v>1.6836562222790601</v>
      </c>
      <c r="DQ43" s="32">
        <v>25.458785178103199</v>
      </c>
      <c r="DR43" s="32">
        <v>2.7033826008487201</v>
      </c>
      <c r="DS43" s="32">
        <v>1.3441855761663299</v>
      </c>
      <c r="DT43" s="32">
        <v>4.0625796255311002</v>
      </c>
      <c r="DU43" s="32">
        <v>1.3591970246823799</v>
      </c>
      <c r="DV43" s="32">
        <v>25.651858139436101</v>
      </c>
      <c r="DW43" s="32">
        <v>7.4238698839172503</v>
      </c>
      <c r="DX43" s="32">
        <v>4.29047176664504</v>
      </c>
      <c r="DY43" s="32">
        <v>10.557268001189399</v>
      </c>
      <c r="DZ43" s="32">
        <v>3.1333981172722001</v>
      </c>
      <c r="EA43" s="32">
        <v>21.534220478131498</v>
      </c>
    </row>
    <row r="44" spans="1:131" ht="16.5" customHeight="1" x14ac:dyDescent="0.3">
      <c r="A44" s="24" t="s">
        <v>316</v>
      </c>
      <c r="B44" s="33">
        <v>100</v>
      </c>
      <c r="C44" s="33">
        <v>100</v>
      </c>
      <c r="D44" s="33">
        <v>100</v>
      </c>
      <c r="E44" s="33">
        <v>0</v>
      </c>
      <c r="F44" s="33">
        <v>0</v>
      </c>
      <c r="G44" s="33">
        <v>12.587548605833501</v>
      </c>
      <c r="H44" s="33">
        <v>10.682989569997</v>
      </c>
      <c r="I44" s="33">
        <v>14.49210764167</v>
      </c>
      <c r="J44" s="33">
        <v>1.9045590358365101</v>
      </c>
      <c r="K44" s="33">
        <v>7.7196428329485096</v>
      </c>
      <c r="L44" s="33">
        <v>8.4312757223213595</v>
      </c>
      <c r="M44" s="33">
        <v>7.2505564451001696</v>
      </c>
      <c r="N44" s="33">
        <v>9.6119949995425493</v>
      </c>
      <c r="O44" s="33">
        <v>1.1807192772211901</v>
      </c>
      <c r="P44" s="33">
        <v>7.14491868538666</v>
      </c>
      <c r="Q44" s="33">
        <v>25.399984274784799</v>
      </c>
      <c r="R44" s="33">
        <v>22.045423741166999</v>
      </c>
      <c r="S44" s="33">
        <v>28.754544808402599</v>
      </c>
      <c r="T44" s="33">
        <v>3.3545605336178199</v>
      </c>
      <c r="U44" s="33">
        <v>6.7382343934546496</v>
      </c>
      <c r="V44" s="33">
        <v>1.84557720104027</v>
      </c>
      <c r="W44" s="33">
        <v>1.44591273561213</v>
      </c>
      <c r="X44" s="33">
        <v>2.24524166646842</v>
      </c>
      <c r="Y44" s="33">
        <v>0.39966446542814899</v>
      </c>
      <c r="Z44" s="33">
        <v>11.0485999409853</v>
      </c>
      <c r="AA44" s="33">
        <v>2.6480787274870901</v>
      </c>
      <c r="AB44" s="33">
        <v>2.0082852610009598</v>
      </c>
      <c r="AC44" s="33">
        <v>3.2878721939732101</v>
      </c>
      <c r="AD44" s="33">
        <v>0.63979346648612301</v>
      </c>
      <c r="AE44" s="33">
        <v>12.3268705954557</v>
      </c>
      <c r="AF44" s="33">
        <v>2.1188952864223101</v>
      </c>
      <c r="AG44" s="33">
        <v>1.7515549779570601</v>
      </c>
      <c r="AH44" s="33">
        <v>2.4862355948875701</v>
      </c>
      <c r="AI44" s="33">
        <v>0.36734030846525501</v>
      </c>
      <c r="AJ44" s="33">
        <v>8.8451055570386998</v>
      </c>
      <c r="AK44" s="33">
        <v>0.40166307641253202</v>
      </c>
      <c r="AL44" s="33">
        <v>0.30090366444354699</v>
      </c>
      <c r="AM44" s="33">
        <v>0.50242248838151804</v>
      </c>
      <c r="AN44" s="33">
        <v>0.100759411968985</v>
      </c>
      <c r="AO44" s="33">
        <v>12.798752553666001</v>
      </c>
      <c r="AP44" s="33">
        <v>1.3805041960095701</v>
      </c>
      <c r="AQ44" s="33">
        <v>1.05304233006897</v>
      </c>
      <c r="AR44" s="33">
        <v>1.70796606195018</v>
      </c>
      <c r="AS44" s="33">
        <v>0.327461865940606</v>
      </c>
      <c r="AT44" s="33">
        <v>12.1022725656955</v>
      </c>
      <c r="AU44" s="33">
        <v>2.2288240536610702</v>
      </c>
      <c r="AV44" s="33">
        <v>1.8107374144300299</v>
      </c>
      <c r="AW44" s="33">
        <v>2.64691069289211</v>
      </c>
      <c r="AX44" s="33">
        <v>0.418086639231041</v>
      </c>
      <c r="AY44" s="33">
        <v>9.5704956818539806</v>
      </c>
      <c r="AZ44" s="33">
        <v>2.1228589383632799</v>
      </c>
      <c r="BA44" s="33">
        <v>1.5330398252542601</v>
      </c>
      <c r="BB44" s="33">
        <v>2.7126780514722899</v>
      </c>
      <c r="BC44" s="33">
        <v>0.58981911310901902</v>
      </c>
      <c r="BD44" s="33">
        <v>14.175605995054401</v>
      </c>
      <c r="BE44" s="33">
        <v>6.25103639802985</v>
      </c>
      <c r="BF44" s="33">
        <v>4.8006850904669296</v>
      </c>
      <c r="BG44" s="33">
        <v>7.7013877055927802</v>
      </c>
      <c r="BH44" s="33">
        <v>1.45035130756292</v>
      </c>
      <c r="BI44" s="33">
        <v>11.8376395497086</v>
      </c>
      <c r="BJ44" s="33">
        <v>0.329453582066075</v>
      </c>
      <c r="BK44" s="33">
        <v>0.216979897082821</v>
      </c>
      <c r="BL44" s="33">
        <v>0.441927267049328</v>
      </c>
      <c r="BM44" s="33">
        <v>0.112473684983254</v>
      </c>
      <c r="BN44" s="33">
        <v>17.418093558081999</v>
      </c>
      <c r="BO44" s="33">
        <v>2.0274675776735398</v>
      </c>
      <c r="BP44" s="33">
        <v>1.57149623004599</v>
      </c>
      <c r="BQ44" s="33">
        <v>2.4834389253011002</v>
      </c>
      <c r="BR44" s="33">
        <v>0.45597134762755398</v>
      </c>
      <c r="BS44" s="33">
        <v>11.474336025341801</v>
      </c>
      <c r="BT44" s="33">
        <v>0.544330061269924</v>
      </c>
      <c r="BU44" s="33">
        <v>0.365581141753616</v>
      </c>
      <c r="BV44" s="33">
        <v>0.72307898078623201</v>
      </c>
      <c r="BW44" s="33">
        <v>0.178748919516308</v>
      </c>
      <c r="BX44" s="33">
        <v>16.754251659715599</v>
      </c>
      <c r="BY44" s="33">
        <v>1.8395950241004999</v>
      </c>
      <c r="BZ44" s="33">
        <v>1.4662605879814401</v>
      </c>
      <c r="CA44" s="33">
        <v>2.2129294602195499</v>
      </c>
      <c r="CB44" s="33">
        <v>0.37333443611905198</v>
      </c>
      <c r="CC44" s="33">
        <v>10.3542763829285</v>
      </c>
      <c r="CD44" s="33">
        <v>2.1102469271365001</v>
      </c>
      <c r="CE44" s="33">
        <v>1.7166913995462101</v>
      </c>
      <c r="CF44" s="33">
        <v>2.5038024547267899</v>
      </c>
      <c r="CG44" s="33">
        <v>0.393555527590293</v>
      </c>
      <c r="CH44" s="33">
        <v>9.5151725584136404</v>
      </c>
      <c r="CI44" s="33">
        <v>2.4618402806319701</v>
      </c>
      <c r="CJ44" s="33">
        <v>1.95955196629196</v>
      </c>
      <c r="CK44" s="33">
        <v>2.96412859497197</v>
      </c>
      <c r="CL44" s="33">
        <v>0.50228831434000598</v>
      </c>
      <c r="CM44" s="33">
        <v>10.4096740210486</v>
      </c>
      <c r="CN44" s="33">
        <v>2.8024623757453599</v>
      </c>
      <c r="CO44" s="33">
        <v>2.3176623905884099</v>
      </c>
      <c r="CP44" s="33">
        <v>3.2872623609023099</v>
      </c>
      <c r="CQ44" s="33">
        <v>0.484799985156952</v>
      </c>
      <c r="CR44" s="33">
        <v>8.8260571611328302</v>
      </c>
      <c r="CS44" s="33">
        <v>1.09358402299702</v>
      </c>
      <c r="CT44" s="33">
        <v>0.88127943295656797</v>
      </c>
      <c r="CU44" s="33">
        <v>1.3058886130374801</v>
      </c>
      <c r="CV44" s="33">
        <v>0.21230459004045399</v>
      </c>
      <c r="CW44" s="33">
        <v>9.9049241859929307</v>
      </c>
      <c r="CX44" s="33">
        <v>2.2708791798947798</v>
      </c>
      <c r="CY44" s="33">
        <v>1.84407631155203</v>
      </c>
      <c r="CZ44" s="33">
        <v>2.6976820482375299</v>
      </c>
      <c r="DA44" s="33">
        <v>0.42680286834275299</v>
      </c>
      <c r="DB44" s="33">
        <v>9.5890863507360304</v>
      </c>
      <c r="DC44" s="33">
        <v>4.7508187143285401</v>
      </c>
      <c r="DD44" s="33">
        <v>3.95398252710631</v>
      </c>
      <c r="DE44" s="33">
        <v>5.5476549015507803</v>
      </c>
      <c r="DF44" s="33">
        <v>0.79683618722223204</v>
      </c>
      <c r="DG44" s="33">
        <v>8.5574529267392396</v>
      </c>
      <c r="DH44" s="33">
        <v>0.85510431375951201</v>
      </c>
      <c r="DI44" s="33">
        <v>0.65629027172044396</v>
      </c>
      <c r="DJ44" s="33">
        <v>1.0539183557985801</v>
      </c>
      <c r="DK44" s="33">
        <v>0.198814042039068</v>
      </c>
      <c r="DL44" s="33">
        <v>11.862381478144</v>
      </c>
      <c r="DM44" s="33">
        <v>2.0996255753972899</v>
      </c>
      <c r="DN44" s="33">
        <v>1.68032451480954</v>
      </c>
      <c r="DO44" s="33">
        <v>2.5189266359850402</v>
      </c>
      <c r="DP44" s="33">
        <v>0.41930106058774602</v>
      </c>
      <c r="DQ44" s="33">
        <v>10.188917255129599</v>
      </c>
      <c r="DR44" s="33">
        <v>11.302638653190501</v>
      </c>
      <c r="DS44" s="33">
        <v>9.6740860601696799</v>
      </c>
      <c r="DT44" s="33">
        <v>12.9311912462113</v>
      </c>
      <c r="DU44" s="33">
        <v>1.62855259302081</v>
      </c>
      <c r="DV44" s="33">
        <v>7.3513292391959801</v>
      </c>
      <c r="DW44" s="33">
        <v>9.5707231443010105E-2</v>
      </c>
      <c r="DX44" s="33">
        <v>7.2017490408045295E-2</v>
      </c>
      <c r="DY44" s="33">
        <v>0.119396972477975</v>
      </c>
      <c r="DZ44" s="33">
        <v>2.3689741034964799E-2</v>
      </c>
      <c r="EA44" s="33">
        <v>12.6287244825974</v>
      </c>
    </row>
    <row r="45" spans="1:131" ht="16.5" customHeight="1" x14ac:dyDescent="0.3">
      <c r="A45" s="66" t="s">
        <v>312</v>
      </c>
      <c r="B45" s="32">
        <v>91.565335317773403</v>
      </c>
      <c r="C45" s="32">
        <v>90.619588937780904</v>
      </c>
      <c r="D45" s="32">
        <v>92.511081697766002</v>
      </c>
      <c r="E45" s="32">
        <v>0.94574637999251399</v>
      </c>
      <c r="F45" s="32">
        <v>0.52697198299652404</v>
      </c>
      <c r="G45" s="32">
        <v>93.258641206176605</v>
      </c>
      <c r="H45" s="32">
        <v>91.099233072869097</v>
      </c>
      <c r="I45" s="32">
        <v>95.418049339484099</v>
      </c>
      <c r="J45" s="32">
        <v>2.1594081333074899</v>
      </c>
      <c r="K45" s="32">
        <v>1.18137990139541</v>
      </c>
      <c r="L45" s="32">
        <v>89.293539187341196</v>
      </c>
      <c r="M45" s="32">
        <v>86.5676568046797</v>
      </c>
      <c r="N45" s="32">
        <v>92.019421570002706</v>
      </c>
      <c r="O45" s="32">
        <v>2.7258823826615202</v>
      </c>
      <c r="P45" s="32">
        <v>1.5575105772956199</v>
      </c>
      <c r="Q45" s="32">
        <v>89.516621981330701</v>
      </c>
      <c r="R45" s="32">
        <v>86.886033603725906</v>
      </c>
      <c r="S45" s="32">
        <v>92.147210358935496</v>
      </c>
      <c r="T45" s="32">
        <v>2.63058837760477</v>
      </c>
      <c r="U45" s="32">
        <v>1.4993158785965901</v>
      </c>
      <c r="V45" s="32">
        <v>98.313136821914895</v>
      </c>
      <c r="W45" s="32">
        <v>97.046719035346996</v>
      </c>
      <c r="X45" s="32">
        <v>99.579554608482894</v>
      </c>
      <c r="Y45" s="32">
        <v>1.26641778656794</v>
      </c>
      <c r="Z45" s="32">
        <v>0.65721789035127698</v>
      </c>
      <c r="AA45" s="32">
        <v>95.361137128085801</v>
      </c>
      <c r="AB45" s="32">
        <v>91.697576710064297</v>
      </c>
      <c r="AC45" s="32">
        <v>99.024697546107404</v>
      </c>
      <c r="AD45" s="32">
        <v>3.66356041802156</v>
      </c>
      <c r="AE45" s="32">
        <v>1.9600893350001001</v>
      </c>
      <c r="AF45" s="32">
        <v>86.746811603421193</v>
      </c>
      <c r="AG45" s="32">
        <v>82.477755564649101</v>
      </c>
      <c r="AH45" s="32">
        <v>91.015867642193399</v>
      </c>
      <c r="AI45" s="32">
        <v>4.2690560387721597</v>
      </c>
      <c r="AJ45" s="32">
        <v>2.5108586418802599</v>
      </c>
      <c r="AK45" s="32">
        <v>95.895221595276396</v>
      </c>
      <c r="AL45" s="32">
        <v>93.458010297271002</v>
      </c>
      <c r="AM45" s="32">
        <v>98.332432893281805</v>
      </c>
      <c r="AN45" s="32">
        <v>2.4372112980053902</v>
      </c>
      <c r="AO45" s="32">
        <v>1.2967018912492101</v>
      </c>
      <c r="AP45" s="32">
        <v>86.523455412866596</v>
      </c>
      <c r="AQ45" s="32">
        <v>77.181855045284607</v>
      </c>
      <c r="AR45" s="32">
        <v>95.8650557804486</v>
      </c>
      <c r="AS45" s="32">
        <v>9.3416003675820196</v>
      </c>
      <c r="AT45" s="32">
        <v>5.5084746832853497</v>
      </c>
      <c r="AU45" s="32">
        <v>89.416970231677197</v>
      </c>
      <c r="AV45" s="32">
        <v>84.473279965552294</v>
      </c>
      <c r="AW45" s="32">
        <v>94.360660497802101</v>
      </c>
      <c r="AX45" s="32">
        <v>4.9436902661249098</v>
      </c>
      <c r="AY45" s="32">
        <v>2.8208190744657902</v>
      </c>
      <c r="AZ45" s="32">
        <v>93.849717121797696</v>
      </c>
      <c r="BA45" s="32">
        <v>86.706691941671394</v>
      </c>
      <c r="BB45" s="32">
        <v>100.992742301924</v>
      </c>
      <c r="BC45" s="32">
        <v>7.1430251801263402</v>
      </c>
      <c r="BD45" s="32">
        <v>3.88323024711474</v>
      </c>
      <c r="BE45" s="32">
        <v>94.793290221727503</v>
      </c>
      <c r="BF45" s="32">
        <v>89.930432909885994</v>
      </c>
      <c r="BG45" s="32">
        <v>99.656147533568998</v>
      </c>
      <c r="BH45" s="32">
        <v>4.8628573118415197</v>
      </c>
      <c r="BI45" s="32">
        <v>2.6173262296259598</v>
      </c>
      <c r="BJ45" s="32">
        <v>96.184551974865599</v>
      </c>
      <c r="BK45" s="32">
        <v>93.129671821557096</v>
      </c>
      <c r="BL45" s="32">
        <v>99.239432128174101</v>
      </c>
      <c r="BM45" s="32">
        <v>3.0548801533085199</v>
      </c>
      <c r="BN45" s="32">
        <v>1.62043934406835</v>
      </c>
      <c r="BO45" s="32">
        <v>90.511373990883101</v>
      </c>
      <c r="BP45" s="32">
        <v>84.784439054338407</v>
      </c>
      <c r="BQ45" s="32">
        <v>96.238308927427795</v>
      </c>
      <c r="BR45" s="32">
        <v>5.72693493654468</v>
      </c>
      <c r="BS45" s="32">
        <v>3.2282192292916099</v>
      </c>
      <c r="BT45" s="32">
        <v>98.332422005912406</v>
      </c>
      <c r="BU45" s="32">
        <v>97.175963766880201</v>
      </c>
      <c r="BV45" s="32">
        <v>99.488880244944497</v>
      </c>
      <c r="BW45" s="32">
        <v>1.1564582390321501</v>
      </c>
      <c r="BX45" s="32">
        <v>0.60003577838898103</v>
      </c>
      <c r="BY45" s="32">
        <v>94.561141982350506</v>
      </c>
      <c r="BZ45" s="32">
        <v>91.256276480501697</v>
      </c>
      <c r="CA45" s="32">
        <v>97.866007484199301</v>
      </c>
      <c r="CB45" s="32">
        <v>3.3048655018487798</v>
      </c>
      <c r="CC45" s="32">
        <v>1.7831382245837399</v>
      </c>
      <c r="CD45" s="32">
        <v>89.992908893163403</v>
      </c>
      <c r="CE45" s="32">
        <v>86.410705087270003</v>
      </c>
      <c r="CF45" s="32">
        <v>93.575112699056902</v>
      </c>
      <c r="CG45" s="32">
        <v>3.5822038058934398</v>
      </c>
      <c r="CH45" s="32">
        <v>2.0308877949223598</v>
      </c>
      <c r="CI45" s="32">
        <v>95.919635970806397</v>
      </c>
      <c r="CJ45" s="32">
        <v>93.6577709219887</v>
      </c>
      <c r="CK45" s="32">
        <v>98.181501019623994</v>
      </c>
      <c r="CL45" s="32">
        <v>2.2618650488176901</v>
      </c>
      <c r="CM45" s="32">
        <v>1.20310379447255</v>
      </c>
      <c r="CN45" s="32">
        <v>87.779986953430395</v>
      </c>
      <c r="CO45" s="32">
        <v>83.875959290176198</v>
      </c>
      <c r="CP45" s="32">
        <v>91.684014616684706</v>
      </c>
      <c r="CQ45" s="32">
        <v>3.9040276632542499</v>
      </c>
      <c r="CR45" s="32">
        <v>2.2691400599727101</v>
      </c>
      <c r="CS45" s="32">
        <v>89.718490355722906</v>
      </c>
      <c r="CT45" s="32">
        <v>85.516617163926099</v>
      </c>
      <c r="CU45" s="32">
        <v>93.920363547519599</v>
      </c>
      <c r="CV45" s="32">
        <v>4.2018731917967598</v>
      </c>
      <c r="CW45" s="32">
        <v>2.3894883256033101</v>
      </c>
      <c r="CX45" s="32">
        <v>89.7923305606121</v>
      </c>
      <c r="CY45" s="32">
        <v>87.119694186611099</v>
      </c>
      <c r="CZ45" s="32">
        <v>92.464966934613102</v>
      </c>
      <c r="DA45" s="32">
        <v>2.6726363740010002</v>
      </c>
      <c r="DB45" s="32">
        <v>1.5186040703273</v>
      </c>
      <c r="DC45" s="32">
        <v>95.345572283142701</v>
      </c>
      <c r="DD45" s="32">
        <v>92.833010766950906</v>
      </c>
      <c r="DE45" s="32">
        <v>97.858133799334496</v>
      </c>
      <c r="DF45" s="32">
        <v>2.5125615161918202</v>
      </c>
      <c r="DG45" s="32">
        <v>1.34449782010574</v>
      </c>
      <c r="DH45" s="32">
        <v>94.840582377941701</v>
      </c>
      <c r="DI45" s="32">
        <v>92.753350985610695</v>
      </c>
      <c r="DJ45" s="32">
        <v>96.927813770272707</v>
      </c>
      <c r="DK45" s="32">
        <v>2.08723139233099</v>
      </c>
      <c r="DL45" s="32">
        <v>1.1228463058518301</v>
      </c>
      <c r="DM45" s="32">
        <v>93.352211692889796</v>
      </c>
      <c r="DN45" s="32">
        <v>88.859484535733699</v>
      </c>
      <c r="DO45" s="32">
        <v>97.844938850045907</v>
      </c>
      <c r="DP45" s="32">
        <v>4.4927271571560796</v>
      </c>
      <c r="DQ45" s="32">
        <v>2.4554401997285402</v>
      </c>
      <c r="DR45" s="32">
        <v>91.445816584441104</v>
      </c>
      <c r="DS45" s="32">
        <v>88.8907370434397</v>
      </c>
      <c r="DT45" s="32">
        <v>94.000896125442495</v>
      </c>
      <c r="DU45" s="32">
        <v>2.5550795410013998</v>
      </c>
      <c r="DV45" s="32">
        <v>1.4255567497844399</v>
      </c>
      <c r="DW45" s="32">
        <v>92.361420763310306</v>
      </c>
      <c r="DX45" s="32">
        <v>88.452637909656602</v>
      </c>
      <c r="DY45" s="32">
        <v>96.270203616963897</v>
      </c>
      <c r="DZ45" s="32">
        <v>3.9087828536536802</v>
      </c>
      <c r="EA45" s="32">
        <v>2.1592099273358598</v>
      </c>
    </row>
    <row r="46" spans="1:131" ht="16.5" customHeight="1" x14ac:dyDescent="0.3">
      <c r="A46" s="65" t="s">
        <v>313</v>
      </c>
      <c r="B46" s="33">
        <v>7.7775567783813004</v>
      </c>
      <c r="C46" s="33">
        <v>6.8901649631992399</v>
      </c>
      <c r="D46" s="33">
        <v>8.6649485935633592</v>
      </c>
      <c r="E46" s="33">
        <v>0.88739181518205701</v>
      </c>
      <c r="F46" s="33">
        <v>5.8212487419156096</v>
      </c>
      <c r="G46" s="33">
        <v>6.1883501567969201</v>
      </c>
      <c r="H46" s="33">
        <v>4.1358535463746202</v>
      </c>
      <c r="I46" s="33">
        <v>8.2408467672192298</v>
      </c>
      <c r="J46" s="33">
        <v>2.0524966104223101</v>
      </c>
      <c r="K46" s="33">
        <v>16.921992480087301</v>
      </c>
      <c r="L46" s="33">
        <v>10.5194893269675</v>
      </c>
      <c r="M46" s="33">
        <v>7.8835645741354297</v>
      </c>
      <c r="N46" s="33">
        <v>13.1554140797996</v>
      </c>
      <c r="O46" s="33">
        <v>2.6359247528320799</v>
      </c>
      <c r="P46" s="33">
        <v>12.7844567922496</v>
      </c>
      <c r="Q46" s="33">
        <v>9.5612374601178107</v>
      </c>
      <c r="R46" s="33">
        <v>7.0225647356959904</v>
      </c>
      <c r="S46" s="33">
        <v>12.099910184539601</v>
      </c>
      <c r="T46" s="33">
        <v>2.5386727244218199</v>
      </c>
      <c r="U46" s="33">
        <v>13.546794453461301</v>
      </c>
      <c r="V46" s="33">
        <v>1.4711161880021699</v>
      </c>
      <c r="W46" s="33">
        <v>0.27466855294791298</v>
      </c>
      <c r="X46" s="33">
        <v>2.6675638230564198</v>
      </c>
      <c r="Y46" s="33">
        <v>1.1964476350542601</v>
      </c>
      <c r="Z46" s="33">
        <v>41.494510891991901</v>
      </c>
      <c r="AA46" s="33">
        <v>4.6388628719141902</v>
      </c>
      <c r="AB46" s="33">
        <v>0.97549167752794796</v>
      </c>
      <c r="AC46" s="33">
        <v>8.3022340663004197</v>
      </c>
      <c r="AD46" s="33">
        <v>3.6633711943862401</v>
      </c>
      <c r="AE46" s="33">
        <v>40.291489261895201</v>
      </c>
      <c r="AF46" s="33">
        <v>12.1108097154976</v>
      </c>
      <c r="AG46" s="33">
        <v>8.1776518002551892</v>
      </c>
      <c r="AH46" s="33">
        <v>16.043967630739999</v>
      </c>
      <c r="AI46" s="33">
        <v>3.9331579152424099</v>
      </c>
      <c r="AJ46" s="33">
        <v>16.569604090918599</v>
      </c>
      <c r="AK46" s="33">
        <v>4.1047784047236</v>
      </c>
      <c r="AL46" s="33">
        <v>1.6676111041075401</v>
      </c>
      <c r="AM46" s="33">
        <v>6.5419457053396597</v>
      </c>
      <c r="AN46" s="33">
        <v>2.4371673006160601</v>
      </c>
      <c r="AO46" s="33">
        <v>30.292809545213</v>
      </c>
      <c r="AP46" s="33">
        <v>13.3516562015226</v>
      </c>
      <c r="AQ46" s="33">
        <v>4.0038906386565998</v>
      </c>
      <c r="AR46" s="33">
        <v>22.6994217643885</v>
      </c>
      <c r="AS46" s="33">
        <v>9.3477655628659697</v>
      </c>
      <c r="AT46" s="33">
        <v>35.720423536486102</v>
      </c>
      <c r="AU46" s="33">
        <v>9.7189062361507403</v>
      </c>
      <c r="AV46" s="33">
        <v>4.8306100708350996</v>
      </c>
      <c r="AW46" s="33">
        <v>14.607202401466401</v>
      </c>
      <c r="AX46" s="33">
        <v>4.8882961653156496</v>
      </c>
      <c r="AY46" s="33">
        <v>25.661618655157099</v>
      </c>
      <c r="AZ46" s="33">
        <v>6.1502828782022902</v>
      </c>
      <c r="BA46" s="33">
        <v>0</v>
      </c>
      <c r="BB46" s="33">
        <v>13.2933856123692</v>
      </c>
      <c r="BC46" s="33">
        <v>6.6466928061846096</v>
      </c>
      <c r="BD46" s="33">
        <v>59.256464176792399</v>
      </c>
      <c r="BE46" s="33">
        <v>3.1779143437362198</v>
      </c>
      <c r="BF46" s="33">
        <v>0.119216290636888</v>
      </c>
      <c r="BG46" s="33">
        <v>6.23661239683556</v>
      </c>
      <c r="BH46" s="33">
        <v>3.0586980530993402</v>
      </c>
      <c r="BI46" s="33">
        <v>49.106428379639901</v>
      </c>
      <c r="BJ46" s="33">
        <v>3.1904559892548798</v>
      </c>
      <c r="BK46" s="33">
        <v>0.241064307526658</v>
      </c>
      <c r="BL46" s="33">
        <v>6.13984767098309</v>
      </c>
      <c r="BM46" s="33">
        <v>2.94939168172822</v>
      </c>
      <c r="BN46" s="33">
        <v>47.165410819616802</v>
      </c>
      <c r="BO46" s="33">
        <v>9.3947312894640191</v>
      </c>
      <c r="BP46" s="33">
        <v>3.6677688501866199</v>
      </c>
      <c r="BQ46" s="33">
        <v>15.1216937287414</v>
      </c>
      <c r="BR46" s="33">
        <v>5.7269624392773997</v>
      </c>
      <c r="BS46" s="33">
        <v>31.101683718757201</v>
      </c>
      <c r="BT46" s="33">
        <v>1.4461681091974701</v>
      </c>
      <c r="BU46" s="33">
        <v>0.34542424298831098</v>
      </c>
      <c r="BV46" s="33">
        <v>2.5469119754066298</v>
      </c>
      <c r="BW46" s="33">
        <v>1.10074386620916</v>
      </c>
      <c r="BX46" s="33">
        <v>38.833937064458802</v>
      </c>
      <c r="BY46" s="33">
        <v>3.4547854842528101</v>
      </c>
      <c r="BZ46" s="33">
        <v>1.8920880142671399</v>
      </c>
      <c r="CA46" s="33">
        <v>5.0174829542384796</v>
      </c>
      <c r="CB46" s="33">
        <v>1.5626974699856699</v>
      </c>
      <c r="CC46" s="33">
        <v>23.0779778130319</v>
      </c>
      <c r="CD46" s="33">
        <v>9.3413493205055502</v>
      </c>
      <c r="CE46" s="33">
        <v>5.83907173108277</v>
      </c>
      <c r="CF46" s="33">
        <v>12.8436269099283</v>
      </c>
      <c r="CG46" s="33">
        <v>3.5022775894227798</v>
      </c>
      <c r="CH46" s="33">
        <v>19.128674668140601</v>
      </c>
      <c r="CI46" s="33">
        <v>3.6875022434877098</v>
      </c>
      <c r="CJ46" s="33">
        <v>1.44350328583868</v>
      </c>
      <c r="CK46" s="33">
        <v>5.9315012011367401</v>
      </c>
      <c r="CL46" s="33">
        <v>2.2439989576490298</v>
      </c>
      <c r="CM46" s="33">
        <v>31.048046937297201</v>
      </c>
      <c r="CN46" s="33">
        <v>11.6324198915346</v>
      </c>
      <c r="CO46" s="33">
        <v>8.1003701181568495</v>
      </c>
      <c r="CP46" s="33">
        <v>15.1644696649123</v>
      </c>
      <c r="CQ46" s="33">
        <v>3.5320497733776999</v>
      </c>
      <c r="CR46" s="33">
        <v>15.491756897620601</v>
      </c>
      <c r="CS46" s="33">
        <v>10.281509644277101</v>
      </c>
      <c r="CT46" s="33">
        <v>6.0803271894499096</v>
      </c>
      <c r="CU46" s="33">
        <v>14.482692099104399</v>
      </c>
      <c r="CV46" s="33">
        <v>4.2011824548272303</v>
      </c>
      <c r="CW46" s="33">
        <v>20.847720911582599</v>
      </c>
      <c r="CX46" s="33">
        <v>9.7948479592127295</v>
      </c>
      <c r="CY46" s="33">
        <v>7.1192672338721099</v>
      </c>
      <c r="CZ46" s="33">
        <v>12.470428684553401</v>
      </c>
      <c r="DA46" s="33">
        <v>2.6755807253406201</v>
      </c>
      <c r="DB46" s="33">
        <v>13.936839167804299</v>
      </c>
      <c r="DC46" s="33">
        <v>4.50223647280193</v>
      </c>
      <c r="DD46" s="33">
        <v>2.00571935799681</v>
      </c>
      <c r="DE46" s="33">
        <v>6.9987535876070401</v>
      </c>
      <c r="DF46" s="33">
        <v>2.49651711480512</v>
      </c>
      <c r="DG46" s="33">
        <v>28.291122190804199</v>
      </c>
      <c r="DH46" s="33">
        <v>5.0028919598626098</v>
      </c>
      <c r="DI46" s="33">
        <v>2.9282955530403401</v>
      </c>
      <c r="DJ46" s="33">
        <v>7.0774883666848796</v>
      </c>
      <c r="DK46" s="33">
        <v>2.0745964068222702</v>
      </c>
      <c r="DL46" s="33">
        <v>21.157113985132401</v>
      </c>
      <c r="DM46" s="33">
        <v>6.4779846894691202</v>
      </c>
      <c r="DN46" s="33">
        <v>1.9883681970215099</v>
      </c>
      <c r="DO46" s="33">
        <v>10.967601181916701</v>
      </c>
      <c r="DP46" s="33">
        <v>4.4896164924476096</v>
      </c>
      <c r="DQ46" s="33">
        <v>35.3600814021029</v>
      </c>
      <c r="DR46" s="33">
        <v>8.0396595400036706</v>
      </c>
      <c r="DS46" s="33">
        <v>5.5742763587251396</v>
      </c>
      <c r="DT46" s="33">
        <v>10.5050427212822</v>
      </c>
      <c r="DU46" s="33">
        <v>2.4653831812785301</v>
      </c>
      <c r="DV46" s="33">
        <v>15.645545133074499</v>
      </c>
      <c r="DW46" s="33">
        <v>7.6385792366897602</v>
      </c>
      <c r="DX46" s="33">
        <v>3.7297963830360801</v>
      </c>
      <c r="DY46" s="33">
        <v>11.5473620903434</v>
      </c>
      <c r="DZ46" s="33">
        <v>3.9087828536536802</v>
      </c>
      <c r="EA46" s="33">
        <v>26.107956785613901</v>
      </c>
    </row>
    <row r="47" spans="1:131" ht="16.5" customHeight="1" x14ac:dyDescent="0.3">
      <c r="A47" s="68" t="s">
        <v>314</v>
      </c>
      <c r="B47" s="51">
        <v>0.65710790384555096</v>
      </c>
      <c r="C47" s="51">
        <v>0.35603509985265303</v>
      </c>
      <c r="D47" s="51">
        <v>0.958180707838448</v>
      </c>
      <c r="E47" s="51">
        <v>0.30107280399289799</v>
      </c>
      <c r="F47" s="51">
        <v>23.376461090607901</v>
      </c>
      <c r="G47" s="51">
        <v>0.55300863702654002</v>
      </c>
      <c r="H47" s="51">
        <v>2.5496993240249101E-2</v>
      </c>
      <c r="I47" s="51">
        <v>1.08052028081283</v>
      </c>
      <c r="J47" s="51">
        <v>0.52751164378629101</v>
      </c>
      <c r="K47" s="51">
        <v>48.668063344478902</v>
      </c>
      <c r="L47" s="51">
        <v>0.186971485691277</v>
      </c>
      <c r="M47" s="51">
        <v>0</v>
      </c>
      <c r="N47" s="51">
        <v>0.54833575831964299</v>
      </c>
      <c r="O47" s="51">
        <v>0.27416787915982199</v>
      </c>
      <c r="P47" s="51">
        <v>98.608365959948699</v>
      </c>
      <c r="Q47" s="51">
        <v>0.92214055855155397</v>
      </c>
      <c r="R47" s="51">
        <v>9.8704941454487299E-2</v>
      </c>
      <c r="S47" s="51">
        <v>1.7455761756486201</v>
      </c>
      <c r="T47" s="51">
        <v>0.82343561709706703</v>
      </c>
      <c r="U47" s="51">
        <v>45.559238112737098</v>
      </c>
      <c r="V47" s="51">
        <v>0.21574699008291001</v>
      </c>
      <c r="W47" s="51">
        <v>0</v>
      </c>
      <c r="X47" s="51">
        <v>0.63188228092500898</v>
      </c>
      <c r="Y47" s="51">
        <v>0.31594114046250399</v>
      </c>
      <c r="Z47" s="51">
        <v>98.408753613406205</v>
      </c>
      <c r="AA47" s="51">
        <v>0</v>
      </c>
      <c r="AB47" s="51">
        <v>0</v>
      </c>
      <c r="AC47" s="51">
        <v>3.4140581390557999E-2</v>
      </c>
      <c r="AD47" s="51">
        <v>1.7070290695278999E-2</v>
      </c>
      <c r="AE47" s="51">
        <v>0</v>
      </c>
      <c r="AF47" s="51">
        <v>1.14237868108116</v>
      </c>
      <c r="AG47" s="51">
        <v>0</v>
      </c>
      <c r="AH47" s="51">
        <v>3.3587508073591099</v>
      </c>
      <c r="AI47" s="51">
        <v>1.6793754036795501</v>
      </c>
      <c r="AJ47" s="51">
        <v>98.986625360834793</v>
      </c>
      <c r="AK47" s="51">
        <v>0</v>
      </c>
      <c r="AL47" s="51">
        <v>0</v>
      </c>
      <c r="AM47" s="51">
        <v>4.1237511091344499E-3</v>
      </c>
      <c r="AN47" s="51">
        <v>2.0618755545672202E-3</v>
      </c>
      <c r="AO47" s="51">
        <v>0</v>
      </c>
      <c r="AP47" s="51">
        <v>0.124888385610863</v>
      </c>
      <c r="AQ47" s="51">
        <v>0</v>
      </c>
      <c r="AR47" s="51">
        <v>0.36028510820096998</v>
      </c>
      <c r="AS47" s="51">
        <v>0.18014255410048499</v>
      </c>
      <c r="AT47" s="51">
        <v>96.166163155186595</v>
      </c>
      <c r="AU47" s="51">
        <v>0.86412353217200599</v>
      </c>
      <c r="AV47" s="51">
        <v>0.208085892030132</v>
      </c>
      <c r="AW47" s="51">
        <v>1.5201611723138799</v>
      </c>
      <c r="AX47" s="51">
        <v>0.65603764014187305</v>
      </c>
      <c r="AY47" s="51">
        <v>38.734401881606502</v>
      </c>
      <c r="AZ47" s="51">
        <v>0</v>
      </c>
      <c r="BA47" s="51">
        <v>0</v>
      </c>
      <c r="BB47" s="51">
        <v>4.5634856372482997E-2</v>
      </c>
      <c r="BC47" s="51">
        <v>2.2817428186241499E-2</v>
      </c>
      <c r="BD47" s="51">
        <v>0</v>
      </c>
      <c r="BE47" s="51">
        <v>2.0287954345362902</v>
      </c>
      <c r="BF47" s="51">
        <v>0</v>
      </c>
      <c r="BG47" s="51">
        <v>4.8429902162240301</v>
      </c>
      <c r="BH47" s="51">
        <v>2.42149510811202</v>
      </c>
      <c r="BI47" s="51">
        <v>70.771731820984499</v>
      </c>
      <c r="BJ47" s="51">
        <v>0.62499203587954399</v>
      </c>
      <c r="BK47" s="51">
        <v>0</v>
      </c>
      <c r="BL47" s="51">
        <v>1.41961249443912</v>
      </c>
      <c r="BM47" s="51">
        <v>0.70980624721955798</v>
      </c>
      <c r="BN47" s="51">
        <v>64.867802792936899</v>
      </c>
      <c r="BO47" s="51">
        <v>9.3894719652939995E-2</v>
      </c>
      <c r="BP47" s="51">
        <v>0</v>
      </c>
      <c r="BQ47" s="51">
        <v>0.27197665619300299</v>
      </c>
      <c r="BR47" s="51">
        <v>0.13598832809650199</v>
      </c>
      <c r="BS47" s="51">
        <v>96.7659642881125</v>
      </c>
      <c r="BT47" s="51">
        <v>0.221409884890168</v>
      </c>
      <c r="BU47" s="51">
        <v>0</v>
      </c>
      <c r="BV47" s="51">
        <v>0.494475207762756</v>
      </c>
      <c r="BW47" s="51">
        <v>0.247237603881378</v>
      </c>
      <c r="BX47" s="51">
        <v>62.923587332626802</v>
      </c>
      <c r="BY47" s="51">
        <v>1.98407253339667</v>
      </c>
      <c r="BZ47" s="51">
        <v>0</v>
      </c>
      <c r="CA47" s="51">
        <v>4.9529232644735197</v>
      </c>
      <c r="CB47" s="51">
        <v>2.4764616322367599</v>
      </c>
      <c r="CC47" s="51">
        <v>76.3439710624057</v>
      </c>
      <c r="CD47" s="51">
        <v>0.66574178633101799</v>
      </c>
      <c r="CE47" s="51">
        <v>3.8764498941226098E-2</v>
      </c>
      <c r="CF47" s="51">
        <v>1.2927190737208101</v>
      </c>
      <c r="CG47" s="51">
        <v>0.62697728738979197</v>
      </c>
      <c r="CH47" s="51">
        <v>48.049615884887203</v>
      </c>
      <c r="CI47" s="51">
        <v>0.39286178570588998</v>
      </c>
      <c r="CJ47" s="51">
        <v>2.6939532055335301E-2</v>
      </c>
      <c r="CK47" s="51">
        <v>0.75878403935644501</v>
      </c>
      <c r="CL47" s="51">
        <v>0.36592225365055497</v>
      </c>
      <c r="CM47" s="51">
        <v>47.521808983604799</v>
      </c>
      <c r="CN47" s="51">
        <v>0.58759315503502196</v>
      </c>
      <c r="CO47" s="51">
        <v>0</v>
      </c>
      <c r="CP47" s="51">
        <v>1.71989550136153</v>
      </c>
      <c r="CQ47" s="51">
        <v>0.85994775068076601</v>
      </c>
      <c r="CR47" s="51">
        <v>98.3172240499607</v>
      </c>
      <c r="CS47" s="51">
        <v>0</v>
      </c>
      <c r="CT47" s="51">
        <v>0</v>
      </c>
      <c r="CU47" s="51">
        <v>6.6187165358125898E-3</v>
      </c>
      <c r="CV47" s="51">
        <v>3.3093582679063001E-3</v>
      </c>
      <c r="CW47" s="51">
        <v>0</v>
      </c>
      <c r="CX47" s="51">
        <v>0.41282148017525699</v>
      </c>
      <c r="CY47" s="51">
        <v>0</v>
      </c>
      <c r="CZ47" s="51">
        <v>0.96942078299182399</v>
      </c>
      <c r="DA47" s="51">
        <v>0.484710391495912</v>
      </c>
      <c r="DB47" s="51">
        <v>68.789840104817898</v>
      </c>
      <c r="DC47" s="51">
        <v>0.15219124405534601</v>
      </c>
      <c r="DD47" s="51">
        <v>0</v>
      </c>
      <c r="DE47" s="51">
        <v>0.45015625379298102</v>
      </c>
      <c r="DF47" s="51">
        <v>0.22507812689649101</v>
      </c>
      <c r="DG47" s="51">
        <v>99.889428656335895</v>
      </c>
      <c r="DH47" s="51">
        <v>0.15652566219573699</v>
      </c>
      <c r="DI47" s="51">
        <v>0</v>
      </c>
      <c r="DJ47" s="51">
        <v>0.44609139382977298</v>
      </c>
      <c r="DK47" s="51">
        <v>0.22304569691488699</v>
      </c>
      <c r="DL47" s="51">
        <v>94.385557044239206</v>
      </c>
      <c r="DM47" s="51">
        <v>0.169803617641062</v>
      </c>
      <c r="DN47" s="51">
        <v>0</v>
      </c>
      <c r="DO47" s="51">
        <v>0.49451897760986302</v>
      </c>
      <c r="DP47" s="51">
        <v>0.24725948880493101</v>
      </c>
      <c r="DQ47" s="51">
        <v>97.566297070949901</v>
      </c>
      <c r="DR47" s="51">
        <v>0.51452387555526302</v>
      </c>
      <c r="DS47" s="51">
        <v>1.6328004957566301E-2</v>
      </c>
      <c r="DT47" s="51">
        <v>1.01271974615296</v>
      </c>
      <c r="DU47" s="51">
        <v>0.49819587059769699</v>
      </c>
      <c r="DV47" s="51">
        <v>49.401316189102097</v>
      </c>
      <c r="DW47" s="51">
        <v>0</v>
      </c>
      <c r="DX47" s="51">
        <v>0</v>
      </c>
      <c r="DY47" s="51">
        <v>0</v>
      </c>
      <c r="DZ47" s="51">
        <v>0</v>
      </c>
      <c r="EA47" s="51">
        <v>0</v>
      </c>
    </row>
    <row r="51" spans="1:156" x14ac:dyDescent="0.25">
      <c r="A51" s="133" t="s">
        <v>179</v>
      </c>
      <c r="B51" s="134"/>
      <c r="C51" s="134"/>
      <c r="D51" s="134"/>
      <c r="E51" s="134"/>
      <c r="F51" s="134"/>
      <c r="G51" s="44"/>
    </row>
    <row r="52" spans="1:156" x14ac:dyDescent="0.25">
      <c r="A52" s="38" t="s">
        <v>180</v>
      </c>
      <c r="B52" s="39"/>
      <c r="C52" s="39"/>
      <c r="D52" s="39"/>
      <c r="E52" s="39"/>
      <c r="F52" s="39"/>
      <c r="G52" s="45"/>
    </row>
    <row r="53" spans="1:156" ht="15" customHeight="1" x14ac:dyDescent="0.25">
      <c r="A53" s="38" t="s">
        <v>181</v>
      </c>
      <c r="B53" s="39"/>
      <c r="C53" s="39"/>
      <c r="D53" s="39"/>
      <c r="E53" s="39"/>
      <c r="F53" s="39"/>
      <c r="G53" s="45"/>
    </row>
    <row r="54" spans="1:156" x14ac:dyDescent="0.25">
      <c r="A54" s="123" t="s">
        <v>182</v>
      </c>
      <c r="B54" s="124"/>
      <c r="C54" s="124"/>
      <c r="D54" s="124"/>
      <c r="E54" s="124"/>
      <c r="F54" s="124"/>
      <c r="G54" s="125"/>
    </row>
    <row r="55" spans="1:156" x14ac:dyDescent="0.25">
      <c r="A55" s="123"/>
      <c r="B55" s="124"/>
      <c r="C55" s="124"/>
      <c r="D55" s="124"/>
      <c r="E55" s="124"/>
      <c r="F55" s="124"/>
      <c r="G55" s="125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</row>
    <row r="56" spans="1:156" x14ac:dyDescent="0.25">
      <c r="A56" s="38" t="s">
        <v>317</v>
      </c>
      <c r="B56" s="19"/>
      <c r="C56" s="19"/>
      <c r="D56" s="19"/>
      <c r="E56" s="19"/>
      <c r="F56" s="19"/>
      <c r="G56" s="20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</row>
    <row r="57" spans="1:156" ht="15" customHeight="1" x14ac:dyDescent="0.25">
      <c r="A57" s="123" t="s">
        <v>385</v>
      </c>
      <c r="B57" s="124"/>
      <c r="C57" s="124"/>
      <c r="D57" s="124"/>
      <c r="E57" s="124"/>
      <c r="F57" s="124"/>
      <c r="G57" s="125"/>
    </row>
    <row r="58" spans="1:156" x14ac:dyDescent="0.25">
      <c r="A58" s="123"/>
      <c r="B58" s="124"/>
      <c r="C58" s="124"/>
      <c r="D58" s="124"/>
      <c r="E58" s="124"/>
      <c r="F58" s="124"/>
      <c r="G58" s="125"/>
    </row>
    <row r="59" spans="1:156" x14ac:dyDescent="0.25">
      <c r="A59" s="126" t="s">
        <v>388</v>
      </c>
      <c r="B59" s="127"/>
      <c r="C59" s="127"/>
      <c r="D59" s="127"/>
      <c r="E59" s="127"/>
      <c r="F59" s="127"/>
      <c r="G59" s="48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</row>
    <row r="60" spans="1:156" x14ac:dyDescent="0.25"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</row>
    <row r="61" spans="1:156" x14ac:dyDescent="0.25"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</row>
    <row r="62" spans="1:156" x14ac:dyDescent="0.25"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</row>
    <row r="63" spans="1:156" x14ac:dyDescent="0.25"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</row>
    <row r="64" spans="1:156" x14ac:dyDescent="0.25"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</row>
    <row r="65" spans="2:156" x14ac:dyDescent="0.25"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</row>
    <row r="66" spans="2:156" x14ac:dyDescent="0.25"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</row>
    <row r="67" spans="2:156" x14ac:dyDescent="0.25"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</row>
    <row r="68" spans="2:156" x14ac:dyDescent="0.25"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</row>
    <row r="69" spans="2:156" x14ac:dyDescent="0.25"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</row>
    <row r="70" spans="2:156" x14ac:dyDescent="0.25"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</row>
    <row r="71" spans="2:156" x14ac:dyDescent="0.25"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D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</row>
  </sheetData>
  <mergeCells count="7">
    <mergeCell ref="A59:F59"/>
    <mergeCell ref="A1:H1"/>
    <mergeCell ref="A3:P4"/>
    <mergeCell ref="A5:P7"/>
    <mergeCell ref="A51:F51"/>
    <mergeCell ref="A54:G55"/>
    <mergeCell ref="A57:G58"/>
  </mergeCells>
  <conditionalFormatting sqref="B15:DV26">
    <cfRule type="cellIs" dxfId="46" priority="4" operator="lessThan">
      <formula>0</formula>
    </cfRule>
  </conditionalFormatting>
  <conditionalFormatting sqref="B36:DV47">
    <cfRule type="cellIs" dxfId="45" priority="3" operator="lessThan">
      <formula>0</formula>
    </cfRule>
  </conditionalFormatting>
  <conditionalFormatting sqref="DW15:EA26">
    <cfRule type="cellIs" dxfId="44" priority="2" operator="lessThan">
      <formula>0</formula>
    </cfRule>
  </conditionalFormatting>
  <conditionalFormatting sqref="DW36:EA47">
    <cfRule type="cellIs" dxfId="4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0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0.42578125" bestFit="1" customWidth="1"/>
    <col min="13" max="14" width="8.28515625" customWidth="1"/>
    <col min="15" max="15" width="7.140625" customWidth="1"/>
    <col min="16" max="16" width="4.28515625" customWidth="1"/>
    <col min="17" max="17" width="12.140625" bestFit="1" customWidth="1"/>
    <col min="18" max="19" width="8.28515625" customWidth="1"/>
    <col min="20" max="20" width="7.140625" customWidth="1"/>
    <col min="21" max="21" width="4.28515625" customWidth="1"/>
    <col min="22" max="23" width="8.28515625" bestFit="1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8.28515625" bestFit="1" customWidth="1"/>
    <col min="30" max="30" width="7.140625" bestFit="1" customWidth="1"/>
    <col min="31" max="31" width="4.28515625" customWidth="1"/>
    <col min="32" max="32" width="8.2851562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28515625" customWidth="1"/>
    <col min="37" max="37" width="9.42578125" bestFit="1" customWidth="1"/>
    <col min="38" max="39" width="7.140625" customWidth="1"/>
    <col min="40" max="40" width="6.42578125" customWidth="1"/>
    <col min="41" max="41" width="4.28515625" bestFit="1" customWidth="1"/>
    <col min="42" max="44" width="8.28515625" bestFit="1" customWidth="1"/>
    <col min="45" max="45" width="7.140625" bestFit="1" customWidth="1"/>
    <col min="46" max="46" width="4.28515625" bestFit="1" customWidth="1"/>
    <col min="47" max="49" width="8.28515625" bestFit="1" customWidth="1"/>
    <col min="50" max="50" width="7.140625" bestFit="1" customWidth="1"/>
    <col min="51" max="51" width="4.28515625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28515625" bestFit="1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28515625" bestFit="1" customWidth="1"/>
    <col min="67" max="69" width="8.28515625" bestFit="1" customWidth="1"/>
    <col min="70" max="70" width="7.140625" bestFit="1" customWidth="1"/>
    <col min="71" max="71" width="4.28515625" customWidth="1"/>
    <col min="72" max="72" width="11.28515625" customWidth="1"/>
    <col min="73" max="74" width="8.28515625" bestFit="1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28515625" customWidth="1"/>
    <col min="82" max="84" width="8.28515625" bestFit="1" customWidth="1"/>
    <col min="85" max="85" width="7.140625" bestFit="1" customWidth="1"/>
    <col min="86" max="86" width="4.28515625" customWidth="1"/>
    <col min="87" max="88" width="8.28515625" bestFit="1" customWidth="1"/>
    <col min="89" max="89" width="8.28515625" customWidth="1"/>
    <col min="90" max="90" width="7.140625" customWidth="1"/>
    <col min="91" max="91" width="4.28515625" bestFit="1" customWidth="1"/>
    <col min="92" max="92" width="11.42578125" customWidth="1"/>
    <col min="93" max="94" width="8.28515625" bestFit="1" customWidth="1"/>
    <col min="95" max="95" width="7.140625" bestFit="1" customWidth="1"/>
    <col min="96" max="96" width="4.28515625" bestFit="1" customWidth="1"/>
    <col min="97" max="97" width="9.140625" customWidth="1"/>
    <col min="98" max="99" width="7.140625" customWidth="1"/>
    <col min="100" max="100" width="6.42578125" customWidth="1"/>
    <col min="101" max="101" width="4.28515625" bestFit="1" customWidth="1"/>
    <col min="102" max="102" width="10.42578125" bestFit="1" customWidth="1"/>
    <col min="103" max="103" width="7.140625" bestFit="1" customWidth="1"/>
    <col min="104" max="104" width="8.28515625" customWidth="1"/>
    <col min="105" max="105" width="7.140625" customWidth="1"/>
    <col min="106" max="106" width="4.28515625" bestFit="1" customWidth="1"/>
    <col min="107" max="107" width="11.42578125" customWidth="1"/>
    <col min="108" max="109" width="8.28515625" bestFit="1" customWidth="1"/>
    <col min="110" max="110" width="7.140625" bestFit="1" customWidth="1"/>
    <col min="111" max="111" width="4.28515625" customWidth="1"/>
    <col min="112" max="114" width="8.28515625" bestFit="1" customWidth="1"/>
    <col min="115" max="115" width="7.140625" bestFit="1" customWidth="1"/>
    <col min="116" max="116" width="4.28515625" customWidth="1"/>
    <col min="117" max="117" width="8.28515625" bestFit="1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8.28515625" bestFit="1" customWidth="1"/>
    <col min="125" max="125" width="7.140625" bestFit="1" customWidth="1"/>
    <col min="126" max="126" width="4.28515625" bestFit="1" customWidth="1"/>
    <col min="127" max="127" width="19.85546875" bestFit="1" customWidth="1"/>
    <col min="128" max="129" width="6" customWidth="1"/>
    <col min="130" max="130" width="6.42578125" customWidth="1"/>
    <col min="131" max="131" width="4.28515625" bestFit="1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28</v>
      </c>
    </row>
    <row r="10" spans="1:131" x14ac:dyDescent="0.25">
      <c r="A10" s="21" t="s">
        <v>70</v>
      </c>
    </row>
    <row r="11" spans="1:131" x14ac:dyDescent="0.25">
      <c r="A11" s="21" t="s">
        <v>358</v>
      </c>
    </row>
    <row r="12" spans="1:131" x14ac:dyDescent="0.25">
      <c r="A12" s="21">
        <v>2019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359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360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361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362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363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364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365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366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367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368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369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370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371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372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373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374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375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376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377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378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379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380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381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382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383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384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6060450.1262941202</v>
      </c>
      <c r="C15" s="29">
        <v>5901963.5712959701</v>
      </c>
      <c r="D15" s="29">
        <v>6218936.6812922601</v>
      </c>
      <c r="E15" s="29">
        <v>158486.554998145</v>
      </c>
      <c r="F15" s="33">
        <v>1.3342323682052399</v>
      </c>
      <c r="G15" s="29">
        <v>659008.02215797198</v>
      </c>
      <c r="H15" s="29">
        <v>598694.69044561801</v>
      </c>
      <c r="I15" s="29">
        <v>719321.35387032595</v>
      </c>
      <c r="J15" s="29">
        <v>60313.331712353698</v>
      </c>
      <c r="K15" s="33">
        <v>4.6694587898553097</v>
      </c>
      <c r="L15" s="29">
        <v>397428.82679645298</v>
      </c>
      <c r="M15" s="29">
        <v>356769.48944217898</v>
      </c>
      <c r="N15" s="29">
        <v>438088.16415072797</v>
      </c>
      <c r="O15" s="29">
        <v>40659.337354274699</v>
      </c>
      <c r="P15" s="33">
        <v>5.2196917978610697</v>
      </c>
      <c r="Q15" s="29">
        <v>653294.36026840995</v>
      </c>
      <c r="R15" s="29">
        <v>572678.79440528899</v>
      </c>
      <c r="S15" s="29">
        <v>733909.92613153101</v>
      </c>
      <c r="T15" s="29">
        <v>80615.565863121097</v>
      </c>
      <c r="U15" s="33">
        <v>6.29584353515492</v>
      </c>
      <c r="V15" s="29">
        <v>319176.11051927099</v>
      </c>
      <c r="W15" s="29">
        <v>287527.46904118703</v>
      </c>
      <c r="X15" s="29">
        <v>350824.75199735397</v>
      </c>
      <c r="Y15" s="29">
        <v>31648.641478083598</v>
      </c>
      <c r="Z15" s="33">
        <v>5.0590459398657996</v>
      </c>
      <c r="AA15" s="29">
        <v>183344.99049690101</v>
      </c>
      <c r="AB15" s="29">
        <v>161867.64680281599</v>
      </c>
      <c r="AC15" s="29">
        <v>204822.33419098501</v>
      </c>
      <c r="AD15" s="29">
        <v>21477.343694084499</v>
      </c>
      <c r="AE15" s="33">
        <v>5.9766172970700602</v>
      </c>
      <c r="AF15" s="29">
        <v>106874.65479478201</v>
      </c>
      <c r="AG15" s="29">
        <v>95350.625581502696</v>
      </c>
      <c r="AH15" s="29">
        <v>118398.684008062</v>
      </c>
      <c r="AI15" s="29">
        <v>11524.0292132797</v>
      </c>
      <c r="AJ15" s="33">
        <v>5.5014041942489298</v>
      </c>
      <c r="AK15" s="29">
        <v>33832.374674338898</v>
      </c>
      <c r="AL15" s="29">
        <v>29553.223249092302</v>
      </c>
      <c r="AM15" s="29">
        <v>38111.526099585499</v>
      </c>
      <c r="AN15" s="29">
        <v>4279.1514252466204</v>
      </c>
      <c r="AO15" s="33">
        <v>6.4531105017022199</v>
      </c>
      <c r="AP15" s="29">
        <v>183451.731104798</v>
      </c>
      <c r="AQ15" s="29">
        <v>161681.78663710301</v>
      </c>
      <c r="AR15" s="29">
        <v>205221.675572493</v>
      </c>
      <c r="AS15" s="29">
        <v>21769.944467695201</v>
      </c>
      <c r="AT15" s="33">
        <v>6.0545160612244597</v>
      </c>
      <c r="AU15" s="29">
        <v>150019.23155932501</v>
      </c>
      <c r="AV15" s="29">
        <v>131677.45639128299</v>
      </c>
      <c r="AW15" s="29">
        <v>168361.006727367</v>
      </c>
      <c r="AX15" s="29">
        <v>18341.775168042201</v>
      </c>
      <c r="AY15" s="33">
        <v>6.2378992732161302</v>
      </c>
      <c r="AZ15" s="29">
        <v>379669.44566913199</v>
      </c>
      <c r="BA15" s="29">
        <v>324694.79354438098</v>
      </c>
      <c r="BB15" s="29">
        <v>434644.09779388201</v>
      </c>
      <c r="BC15" s="29">
        <v>54974.652124750697</v>
      </c>
      <c r="BD15" s="33">
        <v>7.38755573310634</v>
      </c>
      <c r="BE15" s="29">
        <v>342402.020118721</v>
      </c>
      <c r="BF15" s="29">
        <v>297048.46979606099</v>
      </c>
      <c r="BG15" s="29">
        <v>387755.57044138201</v>
      </c>
      <c r="BH15" s="29">
        <v>45353.550322660303</v>
      </c>
      <c r="BI15" s="33">
        <v>6.7580110897505801</v>
      </c>
      <c r="BJ15" s="29">
        <v>80925.294705779699</v>
      </c>
      <c r="BK15" s="29">
        <v>72823.663051891199</v>
      </c>
      <c r="BL15" s="29">
        <v>89026.926359668098</v>
      </c>
      <c r="BM15" s="29">
        <v>8101.6316538884703</v>
      </c>
      <c r="BN15" s="33">
        <v>5.1077794065827398</v>
      </c>
      <c r="BO15" s="29">
        <v>135543.512419518</v>
      </c>
      <c r="BP15" s="29">
        <v>119627.03856281799</v>
      </c>
      <c r="BQ15" s="29">
        <v>151459.986276218</v>
      </c>
      <c r="BR15" s="29">
        <v>15916.473856700401</v>
      </c>
      <c r="BS15" s="33">
        <v>5.9911756615498399</v>
      </c>
      <c r="BT15" s="29">
        <v>145929.64751038601</v>
      </c>
      <c r="BU15" s="29">
        <v>124316.279440014</v>
      </c>
      <c r="BV15" s="29">
        <v>167543.01558075901</v>
      </c>
      <c r="BW15" s="29">
        <v>21613.3680703723</v>
      </c>
      <c r="BX15" s="33">
        <v>7.5565375476891603</v>
      </c>
      <c r="BY15" s="29">
        <v>202652.474196922</v>
      </c>
      <c r="BZ15" s="29">
        <v>181055.85877907899</v>
      </c>
      <c r="CA15" s="29">
        <v>224249.08961476499</v>
      </c>
      <c r="CB15" s="29">
        <v>21596.615417843201</v>
      </c>
      <c r="CC15" s="33">
        <v>5.4372301050354697</v>
      </c>
      <c r="CD15" s="29">
        <v>121040.332780354</v>
      </c>
      <c r="CE15" s="29">
        <v>108358.891257008</v>
      </c>
      <c r="CF15" s="29">
        <v>133721.77430369999</v>
      </c>
      <c r="CG15" s="29">
        <v>12681.4415233461</v>
      </c>
      <c r="CH15" s="33">
        <v>5.3454274931133998</v>
      </c>
      <c r="CI15" s="29">
        <v>374407.03315335501</v>
      </c>
      <c r="CJ15" s="29">
        <v>331585.05894812901</v>
      </c>
      <c r="CK15" s="29">
        <v>417229.00735858199</v>
      </c>
      <c r="CL15" s="29">
        <v>42821.974205226797</v>
      </c>
      <c r="CM15" s="33">
        <v>5.8353460508115198</v>
      </c>
      <c r="CN15" s="29">
        <v>189307.644130564</v>
      </c>
      <c r="CO15" s="29">
        <v>171138.57830595301</v>
      </c>
      <c r="CP15" s="29">
        <v>207476.709955175</v>
      </c>
      <c r="CQ15" s="29">
        <v>18169.065824611302</v>
      </c>
      <c r="CR15" s="33">
        <v>4.8967550073021098</v>
      </c>
      <c r="CS15" s="29">
        <v>63746.311121710598</v>
      </c>
      <c r="CT15" s="29">
        <v>56424.238874438597</v>
      </c>
      <c r="CU15" s="29">
        <v>71068.383368982599</v>
      </c>
      <c r="CV15" s="29">
        <v>7322.0722472719999</v>
      </c>
      <c r="CW15" s="33">
        <v>5.8603409057422802</v>
      </c>
      <c r="CX15" s="29">
        <v>100382.681186812</v>
      </c>
      <c r="CY15" s="29">
        <v>88801.618540397903</v>
      </c>
      <c r="CZ15" s="29">
        <v>111963.743833225</v>
      </c>
      <c r="DA15" s="29">
        <v>11581.0626464138</v>
      </c>
      <c r="DB15" s="33">
        <v>5.8861801278725396</v>
      </c>
      <c r="DC15" s="29">
        <v>343545.58158890501</v>
      </c>
      <c r="DD15" s="29">
        <v>312584.43513948901</v>
      </c>
      <c r="DE15" s="29">
        <v>374506.72803832102</v>
      </c>
      <c r="DF15" s="29">
        <v>30961.146449415701</v>
      </c>
      <c r="DG15" s="33">
        <v>4.5980807604798999</v>
      </c>
      <c r="DH15" s="29">
        <v>177835.51218260801</v>
      </c>
      <c r="DI15" s="29">
        <v>160071.89498081899</v>
      </c>
      <c r="DJ15" s="29">
        <v>195599.12938439799</v>
      </c>
      <c r="DK15" s="29">
        <v>17763.617201789701</v>
      </c>
      <c r="DL15" s="33">
        <v>5.0963218142880304</v>
      </c>
      <c r="DM15" s="29">
        <v>190816.48601877401</v>
      </c>
      <c r="DN15" s="29">
        <v>169842.32552875101</v>
      </c>
      <c r="DO15" s="29">
        <v>211790.646508796</v>
      </c>
      <c r="DP15" s="29">
        <v>20974.160490022401</v>
      </c>
      <c r="DQ15" s="33">
        <v>5.6080596148148896</v>
      </c>
      <c r="DR15" s="29">
        <v>520518.91928868397</v>
      </c>
      <c r="DS15" s="29">
        <v>471288.88296531199</v>
      </c>
      <c r="DT15" s="29">
        <v>569748.95561205701</v>
      </c>
      <c r="DU15" s="29">
        <v>49230.0363233729</v>
      </c>
      <c r="DV15" s="33">
        <v>4.8254471721090901</v>
      </c>
      <c r="DW15" s="29">
        <v>5296.9278496447496</v>
      </c>
      <c r="DX15" s="29">
        <v>4506.4706416813497</v>
      </c>
      <c r="DY15" s="29">
        <v>6087.3850576081604</v>
      </c>
      <c r="DZ15" s="29">
        <v>790.45720796340504</v>
      </c>
      <c r="EA15" s="33">
        <v>7.6137433868563598</v>
      </c>
    </row>
    <row r="16" spans="1:131" ht="16.5" customHeight="1" x14ac:dyDescent="0.3">
      <c r="A16" s="21" t="s">
        <v>260</v>
      </c>
      <c r="B16" s="26">
        <v>3708850.2385364799</v>
      </c>
      <c r="C16" s="26">
        <v>3601493.7949602599</v>
      </c>
      <c r="D16" s="26">
        <v>3816206.6821126998</v>
      </c>
      <c r="E16" s="26">
        <v>107356.44357622101</v>
      </c>
      <c r="F16" s="32">
        <v>1.47683762296553</v>
      </c>
      <c r="G16" s="26">
        <v>432051.28758616798</v>
      </c>
      <c r="H16" s="26">
        <v>389780.46091022802</v>
      </c>
      <c r="I16" s="26">
        <v>474322.11426210898</v>
      </c>
      <c r="J16" s="26">
        <v>42270.826675940101</v>
      </c>
      <c r="K16" s="32">
        <v>4.99171022601102</v>
      </c>
      <c r="L16" s="26">
        <v>283853.52934060601</v>
      </c>
      <c r="M16" s="26">
        <v>255233.689545197</v>
      </c>
      <c r="N16" s="26">
        <v>312473.36913601402</v>
      </c>
      <c r="O16" s="26">
        <v>28619.839795408501</v>
      </c>
      <c r="P16" s="32">
        <v>5.1441879596179403</v>
      </c>
      <c r="Q16" s="26">
        <v>464793.01404680399</v>
      </c>
      <c r="R16" s="26">
        <v>406639.59893433697</v>
      </c>
      <c r="S16" s="26">
        <v>522946.42915927101</v>
      </c>
      <c r="T16" s="26">
        <v>58153.415112467002</v>
      </c>
      <c r="U16" s="32">
        <v>6.3835102625425799</v>
      </c>
      <c r="V16" s="26">
        <v>113573.453651416</v>
      </c>
      <c r="W16" s="26">
        <v>100045.62486548199</v>
      </c>
      <c r="X16" s="26">
        <v>127101.28243735</v>
      </c>
      <c r="Y16" s="26">
        <v>13527.828785934</v>
      </c>
      <c r="Z16" s="32">
        <v>6.0770833679100598</v>
      </c>
      <c r="AA16" s="26">
        <v>96997.923837424198</v>
      </c>
      <c r="AB16" s="26">
        <v>84651.144805845601</v>
      </c>
      <c r="AC16" s="26">
        <v>109344.702869003</v>
      </c>
      <c r="AD16" s="26">
        <v>12346.779031578601</v>
      </c>
      <c r="AE16" s="32">
        <v>6.4943421546693196</v>
      </c>
      <c r="AF16" s="26">
        <v>73510.859403271897</v>
      </c>
      <c r="AG16" s="26">
        <v>64829.613679799302</v>
      </c>
      <c r="AH16" s="26">
        <v>82192.1051267445</v>
      </c>
      <c r="AI16" s="26">
        <v>8681.2457234726207</v>
      </c>
      <c r="AJ16" s="32">
        <v>6.0252417639054396</v>
      </c>
      <c r="AK16" s="26">
        <v>19701.064832436299</v>
      </c>
      <c r="AL16" s="26">
        <v>16927.8525172587</v>
      </c>
      <c r="AM16" s="26">
        <v>22474.277147614001</v>
      </c>
      <c r="AN16" s="26">
        <v>2773.21231517763</v>
      </c>
      <c r="AO16" s="32">
        <v>7.18186684055794</v>
      </c>
      <c r="AP16" s="26">
        <v>86109.0607330645</v>
      </c>
      <c r="AQ16" s="26">
        <v>74133.066998202499</v>
      </c>
      <c r="AR16" s="26">
        <v>98085.054467926602</v>
      </c>
      <c r="AS16" s="26">
        <v>11975.993734862001</v>
      </c>
      <c r="AT16" s="32">
        <v>7.0958861159514104</v>
      </c>
      <c r="AU16" s="26">
        <v>101613.987209267</v>
      </c>
      <c r="AV16" s="26">
        <v>89578.0864669453</v>
      </c>
      <c r="AW16" s="26">
        <v>113649.887951589</v>
      </c>
      <c r="AX16" s="26">
        <v>12035.900742321999</v>
      </c>
      <c r="AY16" s="32">
        <v>6.0432287458729901</v>
      </c>
      <c r="AZ16" s="26">
        <v>179112.99446539601</v>
      </c>
      <c r="BA16" s="26">
        <v>151402.75620400501</v>
      </c>
      <c r="BB16" s="26">
        <v>206823.232726788</v>
      </c>
      <c r="BC16" s="26">
        <v>27710.2382613915</v>
      </c>
      <c r="BD16" s="32">
        <v>7.8932724597525699</v>
      </c>
      <c r="BE16" s="26">
        <v>256980.38875715999</v>
      </c>
      <c r="BF16" s="26">
        <v>222183.34387666301</v>
      </c>
      <c r="BG16" s="26">
        <v>291777.43363765703</v>
      </c>
      <c r="BH16" s="26">
        <v>34797.044880497197</v>
      </c>
      <c r="BI16" s="32">
        <v>6.9085405359710199</v>
      </c>
      <c r="BJ16" s="26">
        <v>29058.572906087</v>
      </c>
      <c r="BK16" s="26">
        <v>24686.236228657999</v>
      </c>
      <c r="BL16" s="26">
        <v>33430.909583515997</v>
      </c>
      <c r="BM16" s="26">
        <v>4372.3366774290198</v>
      </c>
      <c r="BN16" s="32">
        <v>7.6768533207257104</v>
      </c>
      <c r="BO16" s="26">
        <v>111689.548823605</v>
      </c>
      <c r="BP16" s="26">
        <v>98019.346771926197</v>
      </c>
      <c r="BQ16" s="26">
        <v>125359.75087528399</v>
      </c>
      <c r="BR16" s="26">
        <v>13670.2020516789</v>
      </c>
      <c r="BS16" s="32">
        <v>6.2446244585738802</v>
      </c>
      <c r="BT16" s="26">
        <v>42247.4673553826</v>
      </c>
      <c r="BU16" s="26">
        <v>32259.444946161999</v>
      </c>
      <c r="BV16" s="26">
        <v>52235.489764603299</v>
      </c>
      <c r="BW16" s="26">
        <v>9988.0224092206499</v>
      </c>
      <c r="BX16" s="32">
        <v>12.0620953624419</v>
      </c>
      <c r="BY16" s="26">
        <v>96553.246672896901</v>
      </c>
      <c r="BZ16" s="26">
        <v>84938.502957188801</v>
      </c>
      <c r="CA16" s="26">
        <v>108167.990388605</v>
      </c>
      <c r="CB16" s="26">
        <v>11614.7437157081</v>
      </c>
      <c r="CC16" s="32">
        <v>6.1374317851239404</v>
      </c>
      <c r="CD16" s="26">
        <v>83852.536854934398</v>
      </c>
      <c r="CE16" s="26">
        <v>74527.331738494802</v>
      </c>
      <c r="CF16" s="26">
        <v>93177.741971374096</v>
      </c>
      <c r="CG16" s="26">
        <v>9325.2051164396507</v>
      </c>
      <c r="CH16" s="32">
        <v>5.6739579873417201</v>
      </c>
      <c r="CI16" s="26">
        <v>273664.72388657398</v>
      </c>
      <c r="CJ16" s="26">
        <v>241156.24397155701</v>
      </c>
      <c r="CK16" s="26">
        <v>306173.20380159101</v>
      </c>
      <c r="CL16" s="26">
        <v>32508.479915016698</v>
      </c>
      <c r="CM16" s="32">
        <v>6.0606858292737202</v>
      </c>
      <c r="CN16" s="26">
        <v>122671.889751606</v>
      </c>
      <c r="CO16" s="26">
        <v>110354.05978186701</v>
      </c>
      <c r="CP16" s="26">
        <v>134989.719721345</v>
      </c>
      <c r="CQ16" s="26">
        <v>12317.829969739099</v>
      </c>
      <c r="CR16" s="32">
        <v>5.1231028886433396</v>
      </c>
      <c r="CS16" s="26">
        <v>34795.218246821802</v>
      </c>
      <c r="CT16" s="26">
        <v>30437.302725281101</v>
      </c>
      <c r="CU16" s="26">
        <v>39153.133768362502</v>
      </c>
      <c r="CV16" s="26">
        <v>4357.91552154071</v>
      </c>
      <c r="CW16" s="32">
        <v>6.3900340291828801</v>
      </c>
      <c r="CX16" s="26">
        <v>66779.185545877597</v>
      </c>
      <c r="CY16" s="26">
        <v>58652.490318980999</v>
      </c>
      <c r="CZ16" s="26">
        <v>74905.880772774093</v>
      </c>
      <c r="DA16" s="26">
        <v>8126.6952268965697</v>
      </c>
      <c r="DB16" s="32">
        <v>6.2089302842705703</v>
      </c>
      <c r="DC16" s="26">
        <v>162276.75922321199</v>
      </c>
      <c r="DD16" s="26">
        <v>144849.81333630101</v>
      </c>
      <c r="DE16" s="26">
        <v>179703.70511012399</v>
      </c>
      <c r="DF16" s="26">
        <v>17426.945886911399</v>
      </c>
      <c r="DG16" s="32">
        <v>5.4790956908768198</v>
      </c>
      <c r="DH16" s="26">
        <v>105309.316219374</v>
      </c>
      <c r="DI16" s="26">
        <v>93559.904574949804</v>
      </c>
      <c r="DJ16" s="26">
        <v>117058.72786379899</v>
      </c>
      <c r="DK16" s="26">
        <v>11749.411644424699</v>
      </c>
      <c r="DL16" s="32">
        <v>5.6923717606143098</v>
      </c>
      <c r="DM16" s="26">
        <v>109159.624536965</v>
      </c>
      <c r="DN16" s="26">
        <v>96520.0348781582</v>
      </c>
      <c r="DO16" s="26">
        <v>121799.214195771</v>
      </c>
      <c r="DP16" s="26">
        <v>12639.589658806301</v>
      </c>
      <c r="DQ16" s="32">
        <v>5.9076515345663401</v>
      </c>
      <c r="DR16" s="26">
        <v>359090.09509115003</v>
      </c>
      <c r="DS16" s="26">
        <v>324224.799833784</v>
      </c>
      <c r="DT16" s="26">
        <v>393955.390348516</v>
      </c>
      <c r="DU16" s="26">
        <v>34865.295257366102</v>
      </c>
      <c r="DV16" s="32">
        <v>4.95374731601005</v>
      </c>
      <c r="DW16" s="26">
        <v>3404.4895588781401</v>
      </c>
      <c r="DX16" s="26">
        <v>2879.26592079902</v>
      </c>
      <c r="DY16" s="26">
        <v>3929.7131969572702</v>
      </c>
      <c r="DZ16" s="26">
        <v>525.223638079127</v>
      </c>
      <c r="EA16" s="32">
        <v>7.8711136951239302</v>
      </c>
    </row>
    <row r="17" spans="1:131" ht="16.5" customHeight="1" x14ac:dyDescent="0.3">
      <c r="A17" s="27" t="s">
        <v>261</v>
      </c>
      <c r="B17" s="28">
        <v>2351599.88775776</v>
      </c>
      <c r="C17" s="28">
        <v>2274499.06897408</v>
      </c>
      <c r="D17" s="28">
        <v>2428700.70654144</v>
      </c>
      <c r="E17" s="28">
        <v>77100.818783680399</v>
      </c>
      <c r="F17" s="30">
        <v>1.6727825445748401</v>
      </c>
      <c r="G17" s="28">
        <v>226956.73457179801</v>
      </c>
      <c r="H17" s="28">
        <v>199609.62569463701</v>
      </c>
      <c r="I17" s="28">
        <v>254303.843448959</v>
      </c>
      <c r="J17" s="28">
        <v>27347.108877161401</v>
      </c>
      <c r="K17" s="30">
        <v>6.1476944477126203</v>
      </c>
      <c r="L17" s="28">
        <v>113575.29745584801</v>
      </c>
      <c r="M17" s="28">
        <v>98267.743341864101</v>
      </c>
      <c r="N17" s="28">
        <v>128882.85156983099</v>
      </c>
      <c r="O17" s="28">
        <v>15307.5541139835</v>
      </c>
      <c r="P17" s="30">
        <v>6.8764746945111099</v>
      </c>
      <c r="Q17" s="28">
        <v>188501.346221605</v>
      </c>
      <c r="R17" s="28">
        <v>159281.926052875</v>
      </c>
      <c r="S17" s="28">
        <v>217720.766390334</v>
      </c>
      <c r="T17" s="28">
        <v>29219.420168729801</v>
      </c>
      <c r="U17" s="30">
        <v>7.90862650683649</v>
      </c>
      <c r="V17" s="28">
        <v>205602.656867855</v>
      </c>
      <c r="W17" s="28">
        <v>181906.66423906901</v>
      </c>
      <c r="X17" s="28">
        <v>229298.64949664101</v>
      </c>
      <c r="Y17" s="28">
        <v>23695.992628786</v>
      </c>
      <c r="Z17" s="30">
        <v>5.8801731172735998</v>
      </c>
      <c r="AA17" s="28">
        <v>86347.066659476404</v>
      </c>
      <c r="AB17" s="28">
        <v>74117.378209123199</v>
      </c>
      <c r="AC17" s="28">
        <v>98576.755109829595</v>
      </c>
      <c r="AD17" s="28">
        <v>12229.6884503532</v>
      </c>
      <c r="AE17" s="30">
        <v>7.2262292233654399</v>
      </c>
      <c r="AF17" s="28">
        <v>33363.795391510102</v>
      </c>
      <c r="AG17" s="28">
        <v>27850.0729012218</v>
      </c>
      <c r="AH17" s="28">
        <v>38877.517881798398</v>
      </c>
      <c r="AI17" s="28">
        <v>5513.7224902883299</v>
      </c>
      <c r="AJ17" s="30">
        <v>8.4316657817974203</v>
      </c>
      <c r="AK17" s="28">
        <v>14131.309841902599</v>
      </c>
      <c r="AL17" s="28">
        <v>12101.754637066801</v>
      </c>
      <c r="AM17" s="28">
        <v>16160.865046738299</v>
      </c>
      <c r="AN17" s="28">
        <v>2029.5552048357499</v>
      </c>
      <c r="AO17" s="30">
        <v>7.3276105399340796</v>
      </c>
      <c r="AP17" s="28">
        <v>97342.6703717333</v>
      </c>
      <c r="AQ17" s="28">
        <v>83092.156040274203</v>
      </c>
      <c r="AR17" s="28">
        <v>111593.184703192</v>
      </c>
      <c r="AS17" s="28">
        <v>14250.514331459201</v>
      </c>
      <c r="AT17" s="30">
        <v>7.4691505272145902</v>
      </c>
      <c r="AU17" s="28">
        <v>48405.244350057503</v>
      </c>
      <c r="AV17" s="28">
        <v>39682.029546070102</v>
      </c>
      <c r="AW17" s="28">
        <v>57128.459154044802</v>
      </c>
      <c r="AX17" s="28">
        <v>8723.21480398733</v>
      </c>
      <c r="AY17" s="30">
        <v>9.1944991864242809</v>
      </c>
      <c r="AZ17" s="28">
        <v>200556.45120373901</v>
      </c>
      <c r="BA17" s="28">
        <v>166229.51193975599</v>
      </c>
      <c r="BB17" s="28">
        <v>234883.390467722</v>
      </c>
      <c r="BC17" s="28">
        <v>34326.9392639832</v>
      </c>
      <c r="BD17" s="30">
        <v>8.7325759990880201</v>
      </c>
      <c r="BE17" s="28">
        <v>85421.631361560896</v>
      </c>
      <c r="BF17" s="28">
        <v>66998.485107646004</v>
      </c>
      <c r="BG17" s="28">
        <v>103844.77761547601</v>
      </c>
      <c r="BH17" s="28">
        <v>18423.1462539149</v>
      </c>
      <c r="BI17" s="30">
        <v>11.0037285233731</v>
      </c>
      <c r="BJ17" s="28">
        <v>51866.721799692699</v>
      </c>
      <c r="BK17" s="28">
        <v>44898.972684392298</v>
      </c>
      <c r="BL17" s="28">
        <v>58834.4709149931</v>
      </c>
      <c r="BM17" s="28">
        <v>6967.7491153003803</v>
      </c>
      <c r="BN17" s="30">
        <v>6.8540557703795697</v>
      </c>
      <c r="BO17" s="28">
        <v>23853.963595912901</v>
      </c>
      <c r="BP17" s="28">
        <v>19350.472862970099</v>
      </c>
      <c r="BQ17" s="28">
        <v>28357.4543288557</v>
      </c>
      <c r="BR17" s="28">
        <v>4503.4907329427697</v>
      </c>
      <c r="BS17" s="30">
        <v>9.63235876630546</v>
      </c>
      <c r="BT17" s="28">
        <v>103682.18015500301</v>
      </c>
      <c r="BU17" s="28">
        <v>86484.151397701804</v>
      </c>
      <c r="BV17" s="28">
        <v>120880.208912305</v>
      </c>
      <c r="BW17" s="28">
        <v>17198.028757301599</v>
      </c>
      <c r="BX17" s="30">
        <v>8.4628857677310201</v>
      </c>
      <c r="BY17" s="28">
        <v>106099.227524024</v>
      </c>
      <c r="BZ17" s="28">
        <v>92206.236456042694</v>
      </c>
      <c r="CA17" s="28">
        <v>119992.218592005</v>
      </c>
      <c r="CB17" s="28">
        <v>13892.9910679813</v>
      </c>
      <c r="CC17" s="30">
        <v>6.6807845018146503</v>
      </c>
      <c r="CD17" s="28">
        <v>37187.795925419603</v>
      </c>
      <c r="CE17" s="28">
        <v>32057.051943389801</v>
      </c>
      <c r="CF17" s="28">
        <v>42318.5399074495</v>
      </c>
      <c r="CG17" s="28">
        <v>5130.7439820298696</v>
      </c>
      <c r="CH17" s="30">
        <v>7.0392085798622697</v>
      </c>
      <c r="CI17" s="28">
        <v>100742.309266782</v>
      </c>
      <c r="CJ17" s="28">
        <v>84070.065669795498</v>
      </c>
      <c r="CK17" s="28">
        <v>117414.552863769</v>
      </c>
      <c r="CL17" s="28">
        <v>16672.2435969869</v>
      </c>
      <c r="CM17" s="30">
        <v>8.4435693355317092</v>
      </c>
      <c r="CN17" s="28">
        <v>66635.754378957907</v>
      </c>
      <c r="CO17" s="28">
        <v>58832.028571142801</v>
      </c>
      <c r="CP17" s="28">
        <v>74439.480186772998</v>
      </c>
      <c r="CQ17" s="28">
        <v>7803.7258078151099</v>
      </c>
      <c r="CR17" s="30">
        <v>5.9750096568976598</v>
      </c>
      <c r="CS17" s="28">
        <v>28951.0928748892</v>
      </c>
      <c r="CT17" s="28">
        <v>25012.941258652099</v>
      </c>
      <c r="CU17" s="28">
        <v>32889.244491126403</v>
      </c>
      <c r="CV17" s="28">
        <v>3938.1516162371199</v>
      </c>
      <c r="CW17" s="30">
        <v>6.9401906082624603</v>
      </c>
      <c r="CX17" s="28">
        <v>33603.495640934198</v>
      </c>
      <c r="CY17" s="28">
        <v>28800.4291197356</v>
      </c>
      <c r="CZ17" s="28">
        <v>38406.562162132897</v>
      </c>
      <c r="DA17" s="28">
        <v>4803.0665211986498</v>
      </c>
      <c r="DB17" s="30">
        <v>7.2925274490894303</v>
      </c>
      <c r="DC17" s="28">
        <v>181268.82236569101</v>
      </c>
      <c r="DD17" s="28">
        <v>161980.31409125999</v>
      </c>
      <c r="DE17" s="28">
        <v>200557.330640122</v>
      </c>
      <c r="DF17" s="28">
        <v>19288.508274430798</v>
      </c>
      <c r="DG17" s="30">
        <v>5.4289951916642698</v>
      </c>
      <c r="DH17" s="28">
        <v>72526.195963233098</v>
      </c>
      <c r="DI17" s="28">
        <v>64238.665307146999</v>
      </c>
      <c r="DJ17" s="28">
        <v>80813.726619319103</v>
      </c>
      <c r="DK17" s="28">
        <v>8287.5306560860499</v>
      </c>
      <c r="DL17" s="30">
        <v>5.8300754799471104</v>
      </c>
      <c r="DM17" s="28">
        <v>81656.861481808795</v>
      </c>
      <c r="DN17" s="28">
        <v>70273.416382780299</v>
      </c>
      <c r="DO17" s="28">
        <v>93040.306580837394</v>
      </c>
      <c r="DP17" s="28">
        <v>11383.4450990286</v>
      </c>
      <c r="DQ17" s="30">
        <v>7.1125439395677104</v>
      </c>
      <c r="DR17" s="28">
        <v>161428.824197535</v>
      </c>
      <c r="DS17" s="28">
        <v>141156.43615697199</v>
      </c>
      <c r="DT17" s="28">
        <v>181701.212238098</v>
      </c>
      <c r="DU17" s="28">
        <v>20272.388040563001</v>
      </c>
      <c r="DV17" s="30">
        <v>6.4071922558760299</v>
      </c>
      <c r="DW17" s="28">
        <v>1892.4382907665999</v>
      </c>
      <c r="DX17" s="28">
        <v>1543.7899689283799</v>
      </c>
      <c r="DY17" s="28">
        <v>2241.0866126048199</v>
      </c>
      <c r="DZ17" s="28">
        <v>348.648321838225</v>
      </c>
      <c r="EA17" s="30">
        <v>9.3996088392493693</v>
      </c>
    </row>
    <row r="18" spans="1:131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</row>
    <row r="19" spans="1:131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</row>
    <row r="20" spans="1:131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</row>
    <row r="21" spans="1:131" x14ac:dyDescent="0.25">
      <c r="A21" s="21" t="s">
        <v>28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</row>
    <row r="22" spans="1:131" x14ac:dyDescent="0.25">
      <c r="A22" s="21" t="s">
        <v>71</v>
      </c>
    </row>
    <row r="23" spans="1:131" x14ac:dyDescent="0.25">
      <c r="A23" s="21" t="s">
        <v>358</v>
      </c>
    </row>
    <row r="24" spans="1:131" x14ac:dyDescent="0.25">
      <c r="A24" s="21">
        <v>2019</v>
      </c>
    </row>
    <row r="25" spans="1:131" ht="10.5" customHeight="1" x14ac:dyDescent="0.25">
      <c r="A25" s="34"/>
    </row>
    <row r="26" spans="1:131" ht="66" customHeight="1" x14ac:dyDescent="0.25">
      <c r="A26" s="35"/>
      <c r="B26" s="36" t="s">
        <v>359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360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361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362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363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364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365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366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367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368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369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370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371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372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373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374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375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376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377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378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379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380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381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382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383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384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31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10.8739121422478</v>
      </c>
      <c r="H27" s="33">
        <v>9.9693975774448003</v>
      </c>
      <c r="I27" s="33">
        <v>11.7784267070507</v>
      </c>
      <c r="J27" s="33">
        <v>0.904514564802954</v>
      </c>
      <c r="K27" s="33">
        <v>4.2439833688343098</v>
      </c>
      <c r="L27" s="33">
        <v>6.5577443674052098</v>
      </c>
      <c r="M27" s="33">
        <v>5.9514547504037703</v>
      </c>
      <c r="N27" s="33">
        <v>7.1640339844066503</v>
      </c>
      <c r="O27" s="33">
        <v>0.60628961700143902</v>
      </c>
      <c r="P27" s="33">
        <v>4.7170401881345203</v>
      </c>
      <c r="Q27" s="33">
        <v>10.779634295380101</v>
      </c>
      <c r="R27" s="33">
        <v>9.5929296156507604</v>
      </c>
      <c r="S27" s="33">
        <v>11.9663389751094</v>
      </c>
      <c r="T27" s="33">
        <v>1.1867046797293299</v>
      </c>
      <c r="U27" s="33">
        <v>5.6167171788931798</v>
      </c>
      <c r="V27" s="33">
        <v>5.2665413272601604</v>
      </c>
      <c r="W27" s="33">
        <v>4.7182772283145402</v>
      </c>
      <c r="X27" s="33">
        <v>5.8148054262057798</v>
      </c>
      <c r="Y27" s="33">
        <v>0.54826409894561601</v>
      </c>
      <c r="Z27" s="33">
        <v>5.3113906017751802</v>
      </c>
      <c r="AA27" s="33">
        <v>3.0252701808638398</v>
      </c>
      <c r="AB27" s="33">
        <v>2.6667447799302599</v>
      </c>
      <c r="AC27" s="33">
        <v>3.3837955817974299</v>
      </c>
      <c r="AD27" s="33">
        <v>0.35852540093358698</v>
      </c>
      <c r="AE27" s="33">
        <v>6.0464392265641402</v>
      </c>
      <c r="AF27" s="33">
        <v>1.76347717690294</v>
      </c>
      <c r="AG27" s="33">
        <v>1.5782750560755401</v>
      </c>
      <c r="AH27" s="33">
        <v>1.94867929773034</v>
      </c>
      <c r="AI27" s="33">
        <v>0.18520212082740001</v>
      </c>
      <c r="AJ27" s="33">
        <v>5.3582138295155399</v>
      </c>
      <c r="AK27" s="33">
        <v>0.55824854539355595</v>
      </c>
      <c r="AL27" s="33">
        <v>0.486024487302262</v>
      </c>
      <c r="AM27" s="33">
        <v>0.63047260348485001</v>
      </c>
      <c r="AN27" s="33">
        <v>7.2224058091293702E-2</v>
      </c>
      <c r="AO27" s="33">
        <v>6.6008249433545698</v>
      </c>
      <c r="AP27" s="33">
        <v>3.0270314462100001</v>
      </c>
      <c r="AQ27" s="33">
        <v>2.6818683863361601</v>
      </c>
      <c r="AR27" s="33">
        <v>3.3721945060838299</v>
      </c>
      <c r="AS27" s="33">
        <v>0.34516305987383</v>
      </c>
      <c r="AT27" s="33">
        <v>5.8176997862686601</v>
      </c>
      <c r="AU27" s="33">
        <v>2.4753810102065601</v>
      </c>
      <c r="AV27" s="33">
        <v>2.1655856972648602</v>
      </c>
      <c r="AW27" s="33">
        <v>2.7851763231482698</v>
      </c>
      <c r="AX27" s="33">
        <v>0.30979531294170498</v>
      </c>
      <c r="AY27" s="33">
        <v>6.385232514987</v>
      </c>
      <c r="AZ27" s="33">
        <v>6.2647070391996804</v>
      </c>
      <c r="BA27" s="33">
        <v>5.2286308964169104</v>
      </c>
      <c r="BB27" s="33">
        <v>7.3007831819824398</v>
      </c>
      <c r="BC27" s="33">
        <v>1.0360761427827601</v>
      </c>
      <c r="BD27" s="33">
        <v>8.4379089656123991</v>
      </c>
      <c r="BE27" s="33">
        <v>5.64977869602723</v>
      </c>
      <c r="BF27" s="33">
        <v>4.9960128886647199</v>
      </c>
      <c r="BG27" s="33">
        <v>6.3035445033897499</v>
      </c>
      <c r="BH27" s="33">
        <v>0.653765807362514</v>
      </c>
      <c r="BI27" s="33">
        <v>5.9038415714011503</v>
      </c>
      <c r="BJ27" s="33">
        <v>1.33530171883889</v>
      </c>
      <c r="BK27" s="33">
        <v>1.15995378079246</v>
      </c>
      <c r="BL27" s="33">
        <v>1.51064965688533</v>
      </c>
      <c r="BM27" s="33">
        <v>0.175347938046437</v>
      </c>
      <c r="BN27" s="33">
        <v>6.6998516091894098</v>
      </c>
      <c r="BO27" s="33">
        <v>2.2365254988477399</v>
      </c>
      <c r="BP27" s="33">
        <v>1.9723478985794001</v>
      </c>
      <c r="BQ27" s="33">
        <v>2.5007030991160701</v>
      </c>
      <c r="BR27" s="33">
        <v>0.26417760026833398</v>
      </c>
      <c r="BS27" s="33">
        <v>6.0265125527191596</v>
      </c>
      <c r="BT27" s="33">
        <v>2.4079011371985199</v>
      </c>
      <c r="BU27" s="33">
        <v>2.0032374217997102</v>
      </c>
      <c r="BV27" s="33">
        <v>2.8125648525973301</v>
      </c>
      <c r="BW27" s="33">
        <v>0.40466371539880802</v>
      </c>
      <c r="BX27" s="33">
        <v>8.5743171135885596</v>
      </c>
      <c r="BY27" s="33">
        <v>3.3438518587536099</v>
      </c>
      <c r="BZ27" s="33">
        <v>2.9735107102721599</v>
      </c>
      <c r="CA27" s="33">
        <v>3.7141930072350702</v>
      </c>
      <c r="CB27" s="33">
        <v>0.37034114848145699</v>
      </c>
      <c r="CC27" s="33">
        <v>5.6506559959325804</v>
      </c>
      <c r="CD27" s="33">
        <v>1.9972168775913799</v>
      </c>
      <c r="CE27" s="33">
        <v>1.79866047836604</v>
      </c>
      <c r="CF27" s="33">
        <v>2.1957732768167202</v>
      </c>
      <c r="CG27" s="33">
        <v>0.19855639922533999</v>
      </c>
      <c r="CH27" s="33">
        <v>5.0722726437813304</v>
      </c>
      <c r="CI27" s="33">
        <v>6.17787499857375</v>
      </c>
      <c r="CJ27" s="33">
        <v>5.3897931241219004</v>
      </c>
      <c r="CK27" s="33">
        <v>6.9659568730255996</v>
      </c>
      <c r="CL27" s="33">
        <v>0.78808187445184996</v>
      </c>
      <c r="CM27" s="33">
        <v>6.50842869269567</v>
      </c>
      <c r="CN27" s="33">
        <v>3.1236564972166798</v>
      </c>
      <c r="CO27" s="33">
        <v>2.8239233705780502</v>
      </c>
      <c r="CP27" s="33">
        <v>3.4233896238553099</v>
      </c>
      <c r="CQ27" s="33">
        <v>0.299733126638629</v>
      </c>
      <c r="CR27" s="33">
        <v>4.8957068342120298</v>
      </c>
      <c r="CS27" s="33">
        <v>1.0518411965002099</v>
      </c>
      <c r="CT27" s="33">
        <v>0.92838898985580898</v>
      </c>
      <c r="CU27" s="33">
        <v>1.1752934031446201</v>
      </c>
      <c r="CV27" s="33">
        <v>0.123452206644404</v>
      </c>
      <c r="CW27" s="33">
        <v>5.9881491546542298</v>
      </c>
      <c r="CX27" s="33">
        <v>1.6563568562554001</v>
      </c>
      <c r="CY27" s="33">
        <v>1.45318955379218</v>
      </c>
      <c r="CZ27" s="33">
        <v>1.85952415871862</v>
      </c>
      <c r="DA27" s="33">
        <v>0.20316730246322301</v>
      </c>
      <c r="DB27" s="33">
        <v>6.2581192319494203</v>
      </c>
      <c r="DC27" s="33">
        <v>5.6686479457752297</v>
      </c>
      <c r="DD27" s="33">
        <v>5.1551727606311903</v>
      </c>
      <c r="DE27" s="33">
        <v>6.1821231309192797</v>
      </c>
      <c r="DF27" s="33">
        <v>0.513475185144045</v>
      </c>
      <c r="DG27" s="33">
        <v>4.6215100634856396</v>
      </c>
      <c r="DH27" s="33">
        <v>2.9343614496725898</v>
      </c>
      <c r="DI27" s="33">
        <v>2.6070878602748802</v>
      </c>
      <c r="DJ27" s="33">
        <v>3.2616350390702999</v>
      </c>
      <c r="DK27" s="33">
        <v>0.32727358939771101</v>
      </c>
      <c r="DL27" s="33">
        <v>5.6903801384083703</v>
      </c>
      <c r="DM27" s="33">
        <v>3.14855302893905</v>
      </c>
      <c r="DN27" s="33">
        <v>2.7927237226394599</v>
      </c>
      <c r="DO27" s="33">
        <v>3.5043823352386401</v>
      </c>
      <c r="DP27" s="33">
        <v>0.35582930629958598</v>
      </c>
      <c r="DQ27" s="33">
        <v>5.7659998980464602</v>
      </c>
      <c r="DR27" s="33">
        <v>8.5887831504517802</v>
      </c>
      <c r="DS27" s="33">
        <v>7.8404237596363</v>
      </c>
      <c r="DT27" s="33">
        <v>9.3371425412672693</v>
      </c>
      <c r="DU27" s="33">
        <v>0.74835939081548597</v>
      </c>
      <c r="DV27" s="33">
        <v>4.4455193364860204</v>
      </c>
      <c r="DW27" s="33">
        <v>8.7401558287944395E-2</v>
      </c>
      <c r="DX27" s="33">
        <v>7.4554553638628895E-2</v>
      </c>
      <c r="DY27" s="33">
        <v>0.10024856293726001</v>
      </c>
      <c r="DZ27" s="33">
        <v>1.28470046493156E-2</v>
      </c>
      <c r="EA27" s="33">
        <v>7.4994019983492297</v>
      </c>
    </row>
    <row r="28" spans="1:131" ht="16.5" customHeight="1" x14ac:dyDescent="0.3">
      <c r="A28" s="21" t="s">
        <v>260</v>
      </c>
      <c r="B28" s="32">
        <v>61.197603498873796</v>
      </c>
      <c r="C28" s="32">
        <v>60.433312161773102</v>
      </c>
      <c r="D28" s="32">
        <v>61.961894835974498</v>
      </c>
      <c r="E28" s="32">
        <v>0.76429133710068697</v>
      </c>
      <c r="F28" s="32">
        <v>0.63718926469469095</v>
      </c>
      <c r="G28" s="32">
        <v>65.560854050210807</v>
      </c>
      <c r="H28" s="32">
        <v>62.8334186685791</v>
      </c>
      <c r="I28" s="32">
        <v>68.2882894318426</v>
      </c>
      <c r="J28" s="32">
        <v>2.7274353816317398</v>
      </c>
      <c r="K28" s="32">
        <v>2.1225297996150099</v>
      </c>
      <c r="L28" s="32">
        <v>71.422481260018003</v>
      </c>
      <c r="M28" s="32">
        <v>69.454354884806605</v>
      </c>
      <c r="N28" s="32">
        <v>73.390607635229401</v>
      </c>
      <c r="O28" s="32">
        <v>1.9681263752114</v>
      </c>
      <c r="P28" s="32">
        <v>1.4059244261566399</v>
      </c>
      <c r="Q28" s="32">
        <v>71.146031913675202</v>
      </c>
      <c r="R28" s="32">
        <v>68.731495414180998</v>
      </c>
      <c r="S28" s="32">
        <v>73.560568413169506</v>
      </c>
      <c r="T28" s="32">
        <v>2.4145364994942402</v>
      </c>
      <c r="U28" s="32">
        <v>1.73151803994875</v>
      </c>
      <c r="V28" s="32">
        <v>35.583319023043998</v>
      </c>
      <c r="W28" s="32">
        <v>32.7919706629582</v>
      </c>
      <c r="X28" s="32">
        <v>38.374667383129903</v>
      </c>
      <c r="Y28" s="32">
        <v>2.79134836008584</v>
      </c>
      <c r="Z28" s="32">
        <v>4.00231728145459</v>
      </c>
      <c r="AA28" s="32">
        <v>52.904594543074602</v>
      </c>
      <c r="AB28" s="32">
        <v>49.644573581851901</v>
      </c>
      <c r="AC28" s="32">
        <v>56.164615504297402</v>
      </c>
      <c r="AD28" s="32">
        <v>3.2600209612227502</v>
      </c>
      <c r="AE28" s="32">
        <v>3.1439159774102801</v>
      </c>
      <c r="AF28" s="32">
        <v>68.782312835934107</v>
      </c>
      <c r="AG28" s="32">
        <v>65.018919775316803</v>
      </c>
      <c r="AH28" s="32">
        <v>72.545705896551397</v>
      </c>
      <c r="AI28" s="32">
        <v>3.76339306061731</v>
      </c>
      <c r="AJ28" s="32">
        <v>2.7915584997773299</v>
      </c>
      <c r="AK28" s="32">
        <v>58.231398245240896</v>
      </c>
      <c r="AL28" s="32">
        <v>54.988359620200498</v>
      </c>
      <c r="AM28" s="32">
        <v>61.474436870281302</v>
      </c>
      <c r="AN28" s="32">
        <v>3.2430386250403802</v>
      </c>
      <c r="AO28" s="32">
        <v>2.8414422343416401</v>
      </c>
      <c r="AP28" s="32">
        <v>46.938265566910701</v>
      </c>
      <c r="AQ28" s="32">
        <v>43.098491532479798</v>
      </c>
      <c r="AR28" s="32">
        <v>50.778039601341597</v>
      </c>
      <c r="AS28" s="32">
        <v>3.8397740344309299</v>
      </c>
      <c r="AT28" s="32">
        <v>4.1737127719836202</v>
      </c>
      <c r="AU28" s="32">
        <v>67.733973939923999</v>
      </c>
      <c r="AV28" s="32">
        <v>64.438555770246595</v>
      </c>
      <c r="AW28" s="32">
        <v>71.029392109601403</v>
      </c>
      <c r="AX28" s="32">
        <v>3.2954181696774301</v>
      </c>
      <c r="AY28" s="32">
        <v>2.4822636308731498</v>
      </c>
      <c r="AZ28" s="32">
        <v>47.1760360251603</v>
      </c>
      <c r="BA28" s="32">
        <v>43.4198979348756</v>
      </c>
      <c r="BB28" s="32">
        <v>50.9321741154451</v>
      </c>
      <c r="BC28" s="32">
        <v>3.7561380902847499</v>
      </c>
      <c r="BD28" s="32">
        <v>4.0622255414106601</v>
      </c>
      <c r="BE28" s="32">
        <v>75.052240833175304</v>
      </c>
      <c r="BF28" s="32">
        <v>71.242606194026195</v>
      </c>
      <c r="BG28" s="32">
        <v>78.8618754723243</v>
      </c>
      <c r="BH28" s="32">
        <v>3.8096346391490301</v>
      </c>
      <c r="BI28" s="32">
        <v>2.58978429004322</v>
      </c>
      <c r="BJ28" s="32">
        <v>35.907898774709899</v>
      </c>
      <c r="BK28" s="32">
        <v>31.521346178713099</v>
      </c>
      <c r="BL28" s="32">
        <v>40.294451370706597</v>
      </c>
      <c r="BM28" s="32">
        <v>4.3865525959967702</v>
      </c>
      <c r="BN28" s="32">
        <v>6.2327151271522601</v>
      </c>
      <c r="BO28" s="32">
        <v>82.401250218392704</v>
      </c>
      <c r="BP28" s="32">
        <v>79.922552191958999</v>
      </c>
      <c r="BQ28" s="32">
        <v>84.879948244826394</v>
      </c>
      <c r="BR28" s="32">
        <v>2.4786980264337402</v>
      </c>
      <c r="BS28" s="32">
        <v>1.5347362411001599</v>
      </c>
      <c r="BT28" s="32">
        <v>28.950571783143499</v>
      </c>
      <c r="BU28" s="32">
        <v>23.7660893654745</v>
      </c>
      <c r="BV28" s="32">
        <v>34.135054200812398</v>
      </c>
      <c r="BW28" s="32">
        <v>5.1844824176689803</v>
      </c>
      <c r="BX28" s="32">
        <v>9.1367594065537006</v>
      </c>
      <c r="BY28" s="32">
        <v>47.644741104455598</v>
      </c>
      <c r="BZ28" s="32">
        <v>44.268243135897002</v>
      </c>
      <c r="CA28" s="32">
        <v>51.021239073014101</v>
      </c>
      <c r="CB28" s="32">
        <v>3.3764979685585601</v>
      </c>
      <c r="CC28" s="32">
        <v>3.6157254824957801</v>
      </c>
      <c r="CD28" s="32">
        <v>69.2765253769563</v>
      </c>
      <c r="CE28" s="32">
        <v>66.662196563803306</v>
      </c>
      <c r="CF28" s="32">
        <v>71.890854190109295</v>
      </c>
      <c r="CG28" s="32">
        <v>2.6143288131529698</v>
      </c>
      <c r="CH28" s="32">
        <v>1.92538702532009</v>
      </c>
      <c r="CI28" s="32">
        <v>73.092837381204404</v>
      </c>
      <c r="CJ28" s="32">
        <v>70.072723069994595</v>
      </c>
      <c r="CK28" s="32">
        <v>76.1129516924142</v>
      </c>
      <c r="CL28" s="32">
        <v>3.0201143112098201</v>
      </c>
      <c r="CM28" s="32">
        <v>2.10810621640017</v>
      </c>
      <c r="CN28" s="32">
        <v>64.800283324534206</v>
      </c>
      <c r="CO28" s="32">
        <v>62.5608335363724</v>
      </c>
      <c r="CP28" s="32">
        <v>67.039733112695899</v>
      </c>
      <c r="CQ28" s="32">
        <v>2.2394497881617399</v>
      </c>
      <c r="CR28" s="32">
        <v>1.76322751061014</v>
      </c>
      <c r="CS28" s="32">
        <v>54.583892988548598</v>
      </c>
      <c r="CT28" s="32">
        <v>51.5255528503112</v>
      </c>
      <c r="CU28" s="32">
        <v>57.642233126785897</v>
      </c>
      <c r="CV28" s="32">
        <v>3.0583401382373201</v>
      </c>
      <c r="CW28" s="32">
        <v>2.8586777822479901</v>
      </c>
      <c r="CX28" s="32">
        <v>66.524608384987999</v>
      </c>
      <c r="CY28" s="32">
        <v>63.7647502918756</v>
      </c>
      <c r="CZ28" s="32">
        <v>69.284466478100398</v>
      </c>
      <c r="DA28" s="32">
        <v>2.7598580931124199</v>
      </c>
      <c r="DB28" s="32">
        <v>2.1166466034403899</v>
      </c>
      <c r="DC28" s="32">
        <v>47.235874340947603</v>
      </c>
      <c r="DD28" s="32">
        <v>44.455304615326902</v>
      </c>
      <c r="DE28" s="32">
        <v>50.016444066568198</v>
      </c>
      <c r="DF28" s="32">
        <v>2.7805697256206199</v>
      </c>
      <c r="DG28" s="32">
        <v>3.0033487112696999</v>
      </c>
      <c r="DH28" s="32">
        <v>59.217259211556701</v>
      </c>
      <c r="DI28" s="32">
        <v>56.786128547157901</v>
      </c>
      <c r="DJ28" s="32">
        <v>61.648389875955402</v>
      </c>
      <c r="DK28" s="32">
        <v>2.43113066439874</v>
      </c>
      <c r="DL28" s="32">
        <v>2.0946136387826502</v>
      </c>
      <c r="DM28" s="32">
        <v>57.206600338622899</v>
      </c>
      <c r="DN28" s="32">
        <v>54.178515787229003</v>
      </c>
      <c r="DO28" s="32">
        <v>60.234684890016801</v>
      </c>
      <c r="DP28" s="32">
        <v>3.0280845513939099</v>
      </c>
      <c r="DQ28" s="32">
        <v>2.7006343472693501</v>
      </c>
      <c r="DR28" s="32">
        <v>68.986943948524399</v>
      </c>
      <c r="DS28" s="32">
        <v>66.615091626527601</v>
      </c>
      <c r="DT28" s="32">
        <v>71.358796270521196</v>
      </c>
      <c r="DU28" s="32">
        <v>2.37185232199678</v>
      </c>
      <c r="DV28" s="32">
        <v>1.7541416773231699</v>
      </c>
      <c r="DW28" s="32">
        <v>64.272907910317699</v>
      </c>
      <c r="DX28" s="32">
        <v>60.832649678871</v>
      </c>
      <c r="DY28" s="32">
        <v>67.713166141764503</v>
      </c>
      <c r="DZ28" s="32">
        <v>3.4402582314467298</v>
      </c>
      <c r="EA28" s="32">
        <v>2.7309077006498401</v>
      </c>
    </row>
    <row r="29" spans="1:131" ht="16.5" customHeight="1" x14ac:dyDescent="0.3">
      <c r="A29" s="27" t="s">
        <v>261</v>
      </c>
      <c r="B29" s="30">
        <v>38.802396501128001</v>
      </c>
      <c r="C29" s="30">
        <v>38.0381051640273</v>
      </c>
      <c r="D29" s="30">
        <v>39.566687838228702</v>
      </c>
      <c r="E29" s="30">
        <v>0.76429133710067998</v>
      </c>
      <c r="F29" s="30">
        <v>1.0049496807082801</v>
      </c>
      <c r="G29" s="30">
        <v>34.439145949788397</v>
      </c>
      <c r="H29" s="30">
        <v>31.7117105681567</v>
      </c>
      <c r="I29" s="30">
        <v>37.166581331420197</v>
      </c>
      <c r="J29" s="30">
        <v>2.72743538163175</v>
      </c>
      <c r="K29" s="30">
        <v>4.0406015472238401</v>
      </c>
      <c r="L29" s="30">
        <v>28.577518739982199</v>
      </c>
      <c r="M29" s="30">
        <v>26.609392364770802</v>
      </c>
      <c r="N29" s="30">
        <v>30.545645115193601</v>
      </c>
      <c r="O29" s="30">
        <v>1.96812637521141</v>
      </c>
      <c r="P29" s="30">
        <v>3.5137624051204299</v>
      </c>
      <c r="Q29" s="30">
        <v>28.8539680863244</v>
      </c>
      <c r="R29" s="30">
        <v>26.439431586830199</v>
      </c>
      <c r="S29" s="30">
        <v>31.2685045858187</v>
      </c>
      <c r="T29" s="30">
        <v>2.41453649949425</v>
      </c>
      <c r="U29" s="30">
        <v>4.2694522070843099</v>
      </c>
      <c r="V29" s="30">
        <v>64.416680976955703</v>
      </c>
      <c r="W29" s="30">
        <v>61.625332616869898</v>
      </c>
      <c r="X29" s="30">
        <v>67.208029337041594</v>
      </c>
      <c r="Y29" s="30">
        <v>2.79134836008584</v>
      </c>
      <c r="Z29" s="30">
        <v>2.2108517622692898</v>
      </c>
      <c r="AA29" s="30">
        <v>47.0954054569251</v>
      </c>
      <c r="AB29" s="30">
        <v>43.835384495702399</v>
      </c>
      <c r="AC29" s="30">
        <v>50.3554264181479</v>
      </c>
      <c r="AD29" s="30">
        <v>3.2600209612227502</v>
      </c>
      <c r="AE29" s="30">
        <v>3.5317160654772102</v>
      </c>
      <c r="AF29" s="30">
        <v>31.217687164065499</v>
      </c>
      <c r="AG29" s="30">
        <v>27.454294103448099</v>
      </c>
      <c r="AH29" s="30">
        <v>34.981080224682898</v>
      </c>
      <c r="AI29" s="30">
        <v>3.7633930606173802</v>
      </c>
      <c r="AJ29" s="30">
        <v>6.1506750651444904</v>
      </c>
      <c r="AK29" s="30">
        <v>41.768601754758997</v>
      </c>
      <c r="AL29" s="30">
        <v>38.525563129718698</v>
      </c>
      <c r="AM29" s="30">
        <v>45.011640379799402</v>
      </c>
      <c r="AN29" s="30">
        <v>3.2430386250403802</v>
      </c>
      <c r="AO29" s="30">
        <v>3.9613764260122202</v>
      </c>
      <c r="AP29" s="30">
        <v>53.061734433089804</v>
      </c>
      <c r="AQ29" s="30">
        <v>49.221960398658801</v>
      </c>
      <c r="AR29" s="30">
        <v>56.901508467520699</v>
      </c>
      <c r="AS29" s="30">
        <v>3.8397740344309201</v>
      </c>
      <c r="AT29" s="30">
        <v>3.6920549353397001</v>
      </c>
      <c r="AU29" s="30">
        <v>32.266026060076001</v>
      </c>
      <c r="AV29" s="30">
        <v>28.9706078903986</v>
      </c>
      <c r="AW29" s="30">
        <v>35.561444229753398</v>
      </c>
      <c r="AX29" s="30">
        <v>3.2954181696774301</v>
      </c>
      <c r="AY29" s="30">
        <v>5.2108549026934901</v>
      </c>
      <c r="AZ29" s="30">
        <v>52.823963974840503</v>
      </c>
      <c r="BA29" s="30">
        <v>49.067825884555802</v>
      </c>
      <c r="BB29" s="30">
        <v>56.580102065125303</v>
      </c>
      <c r="BC29" s="30">
        <v>3.7561380902847299</v>
      </c>
      <c r="BD29" s="30">
        <v>3.6278931769526199</v>
      </c>
      <c r="BE29" s="30">
        <v>24.9477591668246</v>
      </c>
      <c r="BF29" s="30">
        <v>21.1381245276756</v>
      </c>
      <c r="BG29" s="30">
        <v>28.757393805973599</v>
      </c>
      <c r="BH29" s="30">
        <v>3.8096346391490301</v>
      </c>
      <c r="BI29" s="30">
        <v>7.7910449969698501</v>
      </c>
      <c r="BJ29" s="30">
        <v>64.092101225290193</v>
      </c>
      <c r="BK29" s="30">
        <v>59.705548629293403</v>
      </c>
      <c r="BL29" s="30">
        <v>68.478653821286997</v>
      </c>
      <c r="BM29" s="30">
        <v>4.3865525959967702</v>
      </c>
      <c r="BN29" s="30">
        <v>3.4919077327593602</v>
      </c>
      <c r="BO29" s="30">
        <v>17.598749781607399</v>
      </c>
      <c r="BP29" s="30">
        <v>15.1200517551737</v>
      </c>
      <c r="BQ29" s="30">
        <v>20.0774478080411</v>
      </c>
      <c r="BR29" s="30">
        <v>2.4786980264337402</v>
      </c>
      <c r="BS29" s="30">
        <v>7.1859755148231201</v>
      </c>
      <c r="BT29" s="30">
        <v>71.049428216856199</v>
      </c>
      <c r="BU29" s="30">
        <v>65.864945799187097</v>
      </c>
      <c r="BV29" s="30">
        <v>76.233910634525202</v>
      </c>
      <c r="BW29" s="30">
        <v>5.1844824176690496</v>
      </c>
      <c r="BX29" s="30">
        <v>3.7229632342346202</v>
      </c>
      <c r="BY29" s="30">
        <v>52.355258895544097</v>
      </c>
      <c r="BZ29" s="30">
        <v>48.978760926985501</v>
      </c>
      <c r="CA29" s="30">
        <v>55.731756864102699</v>
      </c>
      <c r="CB29" s="30">
        <v>3.3764979685586001</v>
      </c>
      <c r="CC29" s="30">
        <v>3.2904107085402599</v>
      </c>
      <c r="CD29" s="30">
        <v>30.7234746230436</v>
      </c>
      <c r="CE29" s="30">
        <v>28.109145809890599</v>
      </c>
      <c r="CF29" s="30">
        <v>33.337803436196602</v>
      </c>
      <c r="CG29" s="30">
        <v>2.6143288131529898</v>
      </c>
      <c r="CH29" s="30">
        <v>4.3414400472792902</v>
      </c>
      <c r="CI29" s="30">
        <v>26.907162618795901</v>
      </c>
      <c r="CJ29" s="30">
        <v>23.887048307586099</v>
      </c>
      <c r="CK29" s="30">
        <v>29.9272769300057</v>
      </c>
      <c r="CL29" s="30">
        <v>3.0201143112098201</v>
      </c>
      <c r="CM29" s="30">
        <v>5.7266337235426903</v>
      </c>
      <c r="CN29" s="30">
        <v>35.199716675466</v>
      </c>
      <c r="CO29" s="30">
        <v>32.9602668873043</v>
      </c>
      <c r="CP29" s="30">
        <v>37.439166463627799</v>
      </c>
      <c r="CQ29" s="30">
        <v>2.2394497881617399</v>
      </c>
      <c r="CR29" s="30">
        <v>3.24598187271169</v>
      </c>
      <c r="CS29" s="30">
        <v>45.416107011451999</v>
      </c>
      <c r="CT29" s="30">
        <v>42.3577668732147</v>
      </c>
      <c r="CU29" s="30">
        <v>48.474447149689297</v>
      </c>
      <c r="CV29" s="30">
        <v>3.0583401382372601</v>
      </c>
      <c r="CW29" s="30">
        <v>3.4357361831038502</v>
      </c>
      <c r="CX29" s="30">
        <v>33.475391615012001</v>
      </c>
      <c r="CY29" s="30">
        <v>30.715533521899602</v>
      </c>
      <c r="CZ29" s="30">
        <v>36.2352497081244</v>
      </c>
      <c r="DA29" s="30">
        <v>2.7598580931124199</v>
      </c>
      <c r="DB29" s="30">
        <v>4.2063462020901703</v>
      </c>
      <c r="DC29" s="30">
        <v>52.764125659052198</v>
      </c>
      <c r="DD29" s="30">
        <v>49.983555933431603</v>
      </c>
      <c r="DE29" s="30">
        <v>55.544695384672799</v>
      </c>
      <c r="DF29" s="30">
        <v>2.7805697256206101</v>
      </c>
      <c r="DG29" s="30">
        <v>2.6886791083070598</v>
      </c>
      <c r="DH29" s="30">
        <v>40.782740788443</v>
      </c>
      <c r="DI29" s="30">
        <v>38.351610124044299</v>
      </c>
      <c r="DJ29" s="30">
        <v>43.213871452841801</v>
      </c>
      <c r="DK29" s="30">
        <v>2.43113066439874</v>
      </c>
      <c r="DL29" s="30">
        <v>3.0414159617002401</v>
      </c>
      <c r="DM29" s="30">
        <v>42.793399661376597</v>
      </c>
      <c r="DN29" s="30">
        <v>39.765315109982701</v>
      </c>
      <c r="DO29" s="30">
        <v>45.8214842127705</v>
      </c>
      <c r="DP29" s="30">
        <v>3.0280845513939099</v>
      </c>
      <c r="DQ29" s="30">
        <v>3.61023220841308</v>
      </c>
      <c r="DR29" s="30">
        <v>31.013056051475701</v>
      </c>
      <c r="DS29" s="30">
        <v>28.641203729478899</v>
      </c>
      <c r="DT29" s="30">
        <v>33.384908373472399</v>
      </c>
      <c r="DU29" s="30">
        <v>2.3718523219967702</v>
      </c>
      <c r="DV29" s="30">
        <v>3.9019977060759801</v>
      </c>
      <c r="DW29" s="30">
        <v>35.727092089682102</v>
      </c>
      <c r="DX29" s="30">
        <v>32.286833858235397</v>
      </c>
      <c r="DY29" s="30">
        <v>39.1673503211289</v>
      </c>
      <c r="DZ29" s="30">
        <v>3.4402582314467298</v>
      </c>
      <c r="EA29" s="30">
        <v>4.9128929585102101</v>
      </c>
    </row>
    <row r="33" spans="1:7" x14ac:dyDescent="0.25">
      <c r="A33" s="133" t="s">
        <v>179</v>
      </c>
      <c r="B33" s="134"/>
      <c r="C33" s="134"/>
      <c r="D33" s="134"/>
      <c r="E33" s="134"/>
      <c r="F33" s="134"/>
      <c r="G33" s="44"/>
    </row>
    <row r="34" spans="1:7" x14ac:dyDescent="0.25">
      <c r="A34" s="38" t="s">
        <v>180</v>
      </c>
      <c r="B34" s="39"/>
      <c r="C34" s="39"/>
      <c r="D34" s="39"/>
      <c r="E34" s="39"/>
      <c r="F34" s="39"/>
      <c r="G34" s="45"/>
    </row>
    <row r="35" spans="1:7" x14ac:dyDescent="0.25">
      <c r="A35" s="38" t="s">
        <v>181</v>
      </c>
      <c r="B35" s="39"/>
      <c r="C35" s="39"/>
      <c r="D35" s="39"/>
      <c r="E35" s="39"/>
      <c r="F35" s="39"/>
      <c r="G35" s="45"/>
    </row>
    <row r="36" spans="1:7" x14ac:dyDescent="0.25">
      <c r="A36" s="123" t="s">
        <v>182</v>
      </c>
      <c r="B36" s="124"/>
      <c r="C36" s="124"/>
      <c r="D36" s="124"/>
      <c r="E36" s="124"/>
      <c r="F36" s="124"/>
      <c r="G36" s="125"/>
    </row>
    <row r="37" spans="1:7" x14ac:dyDescent="0.25">
      <c r="A37" s="123"/>
      <c r="B37" s="124"/>
      <c r="C37" s="124"/>
      <c r="D37" s="124"/>
      <c r="E37" s="124"/>
      <c r="F37" s="124"/>
      <c r="G37" s="125"/>
    </row>
    <row r="38" spans="1:7" ht="15" customHeight="1" x14ac:dyDescent="0.25">
      <c r="A38" s="123" t="s">
        <v>385</v>
      </c>
      <c r="B38" s="124"/>
      <c r="C38" s="124"/>
      <c r="D38" s="124"/>
      <c r="E38" s="124"/>
      <c r="F38" s="124"/>
      <c r="G38" s="125"/>
    </row>
    <row r="39" spans="1:7" x14ac:dyDescent="0.25">
      <c r="A39" s="123"/>
      <c r="B39" s="124"/>
      <c r="C39" s="124"/>
      <c r="D39" s="124"/>
      <c r="E39" s="124"/>
      <c r="F39" s="124"/>
      <c r="G39" s="125"/>
    </row>
    <row r="40" spans="1:7" x14ac:dyDescent="0.25">
      <c r="A40" s="126" t="s">
        <v>388</v>
      </c>
      <c r="B40" s="127"/>
      <c r="C40" s="127"/>
      <c r="D40" s="127"/>
      <c r="E40" s="127"/>
      <c r="F40" s="127"/>
      <c r="G40" s="48"/>
    </row>
  </sheetData>
  <mergeCells count="7">
    <mergeCell ref="A36:G37"/>
    <mergeCell ref="A40:F40"/>
    <mergeCell ref="A1:H1"/>
    <mergeCell ref="A3:P4"/>
    <mergeCell ref="A5:P7"/>
    <mergeCell ref="A33:F33"/>
    <mergeCell ref="A38:G39"/>
  </mergeCells>
  <conditionalFormatting sqref="B15:DV17">
    <cfRule type="cellIs" dxfId="42" priority="4" operator="lessThan">
      <formula>0</formula>
    </cfRule>
  </conditionalFormatting>
  <conditionalFormatting sqref="B27:DV29">
    <cfRule type="cellIs" dxfId="41" priority="3" operator="lessThan">
      <formula>0</formula>
    </cfRule>
  </conditionalFormatting>
  <conditionalFormatting sqref="DW15:EA17">
    <cfRule type="cellIs" dxfId="40" priority="2" operator="lessThan">
      <formula>0</formula>
    </cfRule>
  </conditionalFormatting>
  <conditionalFormatting sqref="DW27:EA29">
    <cfRule type="cellIs" dxfId="3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Z63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85546875" bestFit="1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8" width="7.140625" customWidth="1"/>
    <col min="29" max="29" width="8.28515625" bestFit="1" customWidth="1"/>
    <col min="30" max="30" width="7.140625" bestFit="1" customWidth="1"/>
    <col min="31" max="31" width="4.85546875" bestFit="1" customWidth="1"/>
    <col min="32" max="32" width="7.7109375" bestFit="1" customWidth="1"/>
    <col min="33" max="34" width="7.140625" customWidth="1"/>
    <col min="35" max="35" width="6.42578125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2" width="7.140625" bestFit="1" customWidth="1"/>
    <col min="43" max="44" width="7.140625" customWidth="1"/>
    <col min="45" max="45" width="7.140625" bestFit="1" customWidth="1"/>
    <col min="46" max="46" width="4.85546875" customWidth="1"/>
    <col min="47" max="47" width="8.28515625" bestFit="1" customWidth="1"/>
    <col min="48" max="48" width="7.140625" customWidth="1"/>
    <col min="49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6" bestFit="1" customWidth="1"/>
    <col min="62" max="64" width="7.140625" customWidth="1"/>
    <col min="65" max="65" width="6.42578125" customWidth="1"/>
    <col min="66" max="66" width="4.85546875" customWidth="1"/>
    <col min="67" max="67" width="8.28515625" bestFit="1" customWidth="1"/>
    <col min="68" max="68" width="7.140625" customWidth="1"/>
    <col min="69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4" width="7.140625" customWidth="1"/>
    <col min="75" max="75" width="6.42578125" customWidth="1"/>
    <col min="76" max="76" width="4.85546875" bestFit="1" customWidth="1"/>
    <col min="77" max="77" width="12.28515625" customWidth="1"/>
    <col min="78" max="78" width="7.140625" customWidth="1"/>
    <col min="79" max="79" width="8.28515625" bestFit="1" customWidth="1"/>
    <col min="80" max="80" width="7.140625" bestFit="1" customWidth="1"/>
    <col min="81" max="81" width="4.85546875" bestFit="1" customWidth="1"/>
    <col min="82" max="84" width="7.140625" customWidth="1"/>
    <col min="85" max="85" width="6.42578125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85546875" bestFit="1" customWidth="1"/>
    <col min="112" max="112" width="8.28515625" bestFit="1" customWidth="1"/>
    <col min="113" max="113" width="7.140625" customWidth="1"/>
    <col min="114" max="114" width="8.28515625" bestFit="1" customWidth="1"/>
    <col min="115" max="115" width="7.140625" bestFit="1" customWidth="1"/>
    <col min="116" max="116" width="4.85546875" bestFit="1" customWidth="1"/>
    <col min="117" max="117" width="8.28515625" bestFit="1" customWidth="1"/>
    <col min="118" max="118" width="7.140625" bestFit="1" customWidth="1"/>
    <col min="119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42</v>
      </c>
    </row>
    <row r="10" spans="1:131" x14ac:dyDescent="0.25">
      <c r="A10" s="21" t="s">
        <v>72</v>
      </c>
    </row>
    <row r="11" spans="1:131" x14ac:dyDescent="0.25">
      <c r="A11" s="21" t="s">
        <v>358</v>
      </c>
    </row>
    <row r="12" spans="1:131" x14ac:dyDescent="0.25">
      <c r="A12" s="21">
        <v>2019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359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360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361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362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363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364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365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366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367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368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369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370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371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372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373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374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375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376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377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378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379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380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381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382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383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384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318</v>
      </c>
      <c r="B15" s="29">
        <v>3708850.2385364799</v>
      </c>
      <c r="C15" s="29">
        <v>3601493.7949602599</v>
      </c>
      <c r="D15" s="29">
        <v>3816206.6821126998</v>
      </c>
      <c r="E15" s="29">
        <v>107356.44357622101</v>
      </c>
      <c r="F15" s="33">
        <v>1.47683762296553</v>
      </c>
      <c r="G15" s="29">
        <v>432051.28758616798</v>
      </c>
      <c r="H15" s="29">
        <v>389780.46091022802</v>
      </c>
      <c r="I15" s="29">
        <v>474322.11426210898</v>
      </c>
      <c r="J15" s="29">
        <v>42270.826675940101</v>
      </c>
      <c r="K15" s="33">
        <v>4.99171022601102</v>
      </c>
      <c r="L15" s="29">
        <v>283853.52934060601</v>
      </c>
      <c r="M15" s="29">
        <v>255233.689545197</v>
      </c>
      <c r="N15" s="29">
        <v>312473.36913601402</v>
      </c>
      <c r="O15" s="29">
        <v>28619.839795408501</v>
      </c>
      <c r="P15" s="33">
        <v>5.1441879596179403</v>
      </c>
      <c r="Q15" s="29">
        <v>464793.01404680399</v>
      </c>
      <c r="R15" s="29">
        <v>406639.59893433697</v>
      </c>
      <c r="S15" s="29">
        <v>522946.42915927101</v>
      </c>
      <c r="T15" s="29">
        <v>58153.415112467002</v>
      </c>
      <c r="U15" s="33">
        <v>6.3835102625425799</v>
      </c>
      <c r="V15" s="29">
        <v>113573.453651416</v>
      </c>
      <c r="W15" s="29">
        <v>100045.62486548199</v>
      </c>
      <c r="X15" s="29">
        <v>127101.28243735</v>
      </c>
      <c r="Y15" s="29">
        <v>13527.828785934</v>
      </c>
      <c r="Z15" s="33">
        <v>6.0770833679100598</v>
      </c>
      <c r="AA15" s="29">
        <v>96997.923837424198</v>
      </c>
      <c r="AB15" s="29">
        <v>84651.144805845601</v>
      </c>
      <c r="AC15" s="29">
        <v>109344.702869003</v>
      </c>
      <c r="AD15" s="29">
        <v>12346.779031578601</v>
      </c>
      <c r="AE15" s="33">
        <v>6.4943421546693196</v>
      </c>
      <c r="AF15" s="29">
        <v>73510.859403271897</v>
      </c>
      <c r="AG15" s="29">
        <v>64829.613679799302</v>
      </c>
      <c r="AH15" s="29">
        <v>82192.1051267445</v>
      </c>
      <c r="AI15" s="29">
        <v>8681.2457234726207</v>
      </c>
      <c r="AJ15" s="33">
        <v>6.0252417639054396</v>
      </c>
      <c r="AK15" s="29">
        <v>19701.064832436299</v>
      </c>
      <c r="AL15" s="29">
        <v>16927.8525172587</v>
      </c>
      <c r="AM15" s="29">
        <v>22474.277147614001</v>
      </c>
      <c r="AN15" s="29">
        <v>2773.21231517763</v>
      </c>
      <c r="AO15" s="33">
        <v>7.18186684055794</v>
      </c>
      <c r="AP15" s="29">
        <v>86109.0607330645</v>
      </c>
      <c r="AQ15" s="29">
        <v>74133.066998202499</v>
      </c>
      <c r="AR15" s="29">
        <v>98085.054467926602</v>
      </c>
      <c r="AS15" s="29">
        <v>11975.993734862001</v>
      </c>
      <c r="AT15" s="33">
        <v>7.0958861159514104</v>
      </c>
      <c r="AU15" s="29">
        <v>101613.987209267</v>
      </c>
      <c r="AV15" s="29">
        <v>89578.0864669453</v>
      </c>
      <c r="AW15" s="29">
        <v>113649.887951589</v>
      </c>
      <c r="AX15" s="29">
        <v>12035.900742321999</v>
      </c>
      <c r="AY15" s="33">
        <v>6.0432287458729901</v>
      </c>
      <c r="AZ15" s="29">
        <v>179112.99446539601</v>
      </c>
      <c r="BA15" s="29">
        <v>151402.75620400501</v>
      </c>
      <c r="BB15" s="29">
        <v>206823.232726788</v>
      </c>
      <c r="BC15" s="29">
        <v>27710.2382613915</v>
      </c>
      <c r="BD15" s="33">
        <v>7.8932724597525699</v>
      </c>
      <c r="BE15" s="29">
        <v>256980.38875715999</v>
      </c>
      <c r="BF15" s="29">
        <v>222183.34387666301</v>
      </c>
      <c r="BG15" s="29">
        <v>291777.43363765703</v>
      </c>
      <c r="BH15" s="29">
        <v>34797.044880497197</v>
      </c>
      <c r="BI15" s="33">
        <v>6.9085405359710199</v>
      </c>
      <c r="BJ15" s="29">
        <v>29058.572906087</v>
      </c>
      <c r="BK15" s="29">
        <v>24686.236228657999</v>
      </c>
      <c r="BL15" s="29">
        <v>33430.909583515997</v>
      </c>
      <c r="BM15" s="29">
        <v>4372.3366774290198</v>
      </c>
      <c r="BN15" s="33">
        <v>7.6768533207257104</v>
      </c>
      <c r="BO15" s="29">
        <v>111689.548823605</v>
      </c>
      <c r="BP15" s="29">
        <v>98019.346771926197</v>
      </c>
      <c r="BQ15" s="29">
        <v>125359.75087528399</v>
      </c>
      <c r="BR15" s="29">
        <v>13670.2020516789</v>
      </c>
      <c r="BS15" s="33">
        <v>6.2446244585738802</v>
      </c>
      <c r="BT15" s="29">
        <v>42247.4673553826</v>
      </c>
      <c r="BU15" s="29">
        <v>32259.444946161999</v>
      </c>
      <c r="BV15" s="29">
        <v>52235.489764603299</v>
      </c>
      <c r="BW15" s="29">
        <v>9988.0224092206499</v>
      </c>
      <c r="BX15" s="33">
        <v>12.0620953624419</v>
      </c>
      <c r="BY15" s="29">
        <v>96553.246672896901</v>
      </c>
      <c r="BZ15" s="29">
        <v>84938.502957188801</v>
      </c>
      <c r="CA15" s="29">
        <v>108167.990388605</v>
      </c>
      <c r="CB15" s="29">
        <v>11614.7437157081</v>
      </c>
      <c r="CC15" s="33">
        <v>6.1374317851239404</v>
      </c>
      <c r="CD15" s="29">
        <v>83852.536854934398</v>
      </c>
      <c r="CE15" s="29">
        <v>74527.331738494802</v>
      </c>
      <c r="CF15" s="29">
        <v>93177.741971374096</v>
      </c>
      <c r="CG15" s="29">
        <v>9325.2051164396507</v>
      </c>
      <c r="CH15" s="33">
        <v>5.6739579873417201</v>
      </c>
      <c r="CI15" s="29">
        <v>273664.72388657398</v>
      </c>
      <c r="CJ15" s="29">
        <v>241156.24397155701</v>
      </c>
      <c r="CK15" s="29">
        <v>306173.20380159101</v>
      </c>
      <c r="CL15" s="29">
        <v>32508.479915016698</v>
      </c>
      <c r="CM15" s="33">
        <v>6.0606858292737202</v>
      </c>
      <c r="CN15" s="29">
        <v>122671.889751606</v>
      </c>
      <c r="CO15" s="29">
        <v>110354.05978186701</v>
      </c>
      <c r="CP15" s="29">
        <v>134989.719721345</v>
      </c>
      <c r="CQ15" s="29">
        <v>12317.829969739099</v>
      </c>
      <c r="CR15" s="33">
        <v>5.1231028886433396</v>
      </c>
      <c r="CS15" s="29">
        <v>34795.218246821802</v>
      </c>
      <c r="CT15" s="29">
        <v>30437.302725281101</v>
      </c>
      <c r="CU15" s="29">
        <v>39153.133768362502</v>
      </c>
      <c r="CV15" s="29">
        <v>4357.91552154071</v>
      </c>
      <c r="CW15" s="33">
        <v>6.3900340291828801</v>
      </c>
      <c r="CX15" s="29">
        <v>66779.185545877597</v>
      </c>
      <c r="CY15" s="29">
        <v>58652.490318980999</v>
      </c>
      <c r="CZ15" s="29">
        <v>74905.880772774093</v>
      </c>
      <c r="DA15" s="29">
        <v>8126.6952268965697</v>
      </c>
      <c r="DB15" s="33">
        <v>6.2089302842705703</v>
      </c>
      <c r="DC15" s="29">
        <v>162276.75922321199</v>
      </c>
      <c r="DD15" s="29">
        <v>144849.81333630101</v>
      </c>
      <c r="DE15" s="29">
        <v>179703.70511012399</v>
      </c>
      <c r="DF15" s="29">
        <v>17426.945886911399</v>
      </c>
      <c r="DG15" s="33">
        <v>5.4790956908768198</v>
      </c>
      <c r="DH15" s="29">
        <v>105309.316219374</v>
      </c>
      <c r="DI15" s="29">
        <v>93559.904574949804</v>
      </c>
      <c r="DJ15" s="29">
        <v>117058.72786379899</v>
      </c>
      <c r="DK15" s="29">
        <v>11749.411644424699</v>
      </c>
      <c r="DL15" s="33">
        <v>5.6923717606143098</v>
      </c>
      <c r="DM15" s="29">
        <v>109159.624536965</v>
      </c>
      <c r="DN15" s="29">
        <v>96520.0348781582</v>
      </c>
      <c r="DO15" s="29">
        <v>121799.214195771</v>
      </c>
      <c r="DP15" s="29">
        <v>12639.589658806301</v>
      </c>
      <c r="DQ15" s="33">
        <v>5.9076515345663401</v>
      </c>
      <c r="DR15" s="29">
        <v>359090.09509115003</v>
      </c>
      <c r="DS15" s="29">
        <v>324224.799833784</v>
      </c>
      <c r="DT15" s="29">
        <v>393955.390348516</v>
      </c>
      <c r="DU15" s="29">
        <v>34865.295257366102</v>
      </c>
      <c r="DV15" s="33">
        <v>4.95374731601005</v>
      </c>
      <c r="DW15" s="29">
        <v>3404.4895588781401</v>
      </c>
      <c r="DX15" s="29">
        <v>2879.26592079902</v>
      </c>
      <c r="DY15" s="29">
        <v>3929.7131969572702</v>
      </c>
      <c r="DZ15" s="29">
        <v>525.223638079127</v>
      </c>
      <c r="EA15" s="33">
        <v>7.8711136951239302</v>
      </c>
    </row>
    <row r="16" spans="1:131" ht="16.5" customHeight="1" x14ac:dyDescent="0.3">
      <c r="A16" s="66" t="s">
        <v>312</v>
      </c>
      <c r="B16" s="26">
        <v>991189.67062937201</v>
      </c>
      <c r="C16" s="26">
        <v>947239.42352317297</v>
      </c>
      <c r="D16" s="26">
        <v>1035139.91773557</v>
      </c>
      <c r="E16" s="26">
        <v>43950.247106198898</v>
      </c>
      <c r="F16" s="32">
        <v>2.2622910757441801</v>
      </c>
      <c r="G16" s="26">
        <v>70539.061133991796</v>
      </c>
      <c r="H16" s="26">
        <v>57327.841551632999</v>
      </c>
      <c r="I16" s="26">
        <v>83750.280716350593</v>
      </c>
      <c r="J16" s="26">
        <v>13211.219582358801</v>
      </c>
      <c r="K16" s="32">
        <v>9.5555824615541702</v>
      </c>
      <c r="L16" s="26">
        <v>56943.340591628403</v>
      </c>
      <c r="M16" s="26">
        <v>48502.760449972797</v>
      </c>
      <c r="N16" s="26">
        <v>65383.920733284001</v>
      </c>
      <c r="O16" s="26">
        <v>8440.5801416555805</v>
      </c>
      <c r="P16" s="32">
        <v>7.5626375180617904</v>
      </c>
      <c r="Q16" s="26">
        <v>43081.7447954616</v>
      </c>
      <c r="R16" s="26">
        <v>34401.205350106298</v>
      </c>
      <c r="S16" s="26">
        <v>51762.284240816902</v>
      </c>
      <c r="T16" s="26">
        <v>8680.5394453552999</v>
      </c>
      <c r="U16" s="32">
        <v>10.280100485299</v>
      </c>
      <c r="V16" s="26">
        <v>43293.179974021303</v>
      </c>
      <c r="W16" s="26">
        <v>36553.775958685997</v>
      </c>
      <c r="X16" s="26">
        <v>50032.583989356601</v>
      </c>
      <c r="Y16" s="26">
        <v>6739.4040153352998</v>
      </c>
      <c r="Z16" s="32">
        <v>7.9422935401346502</v>
      </c>
      <c r="AA16" s="26">
        <v>38058.084552134504</v>
      </c>
      <c r="AB16" s="26">
        <v>30821.842731227101</v>
      </c>
      <c r="AC16" s="26">
        <v>45294.326373042</v>
      </c>
      <c r="AD16" s="26">
        <v>7236.2418209074503</v>
      </c>
      <c r="AE16" s="32">
        <v>9.7008563519543003</v>
      </c>
      <c r="AF16" s="26">
        <v>17391.2581427027</v>
      </c>
      <c r="AG16" s="26">
        <v>13763.6284093587</v>
      </c>
      <c r="AH16" s="26">
        <v>21018.8878760468</v>
      </c>
      <c r="AI16" s="26">
        <v>3627.6297333440398</v>
      </c>
      <c r="AJ16" s="32">
        <v>10.642309379903599</v>
      </c>
      <c r="AK16" s="26">
        <v>4980.5588847938197</v>
      </c>
      <c r="AL16" s="26">
        <v>3953.50088870441</v>
      </c>
      <c r="AM16" s="26">
        <v>6007.6168808832299</v>
      </c>
      <c r="AN16" s="26">
        <v>1027.0579960894099</v>
      </c>
      <c r="AO16" s="32">
        <v>10.5210919858437</v>
      </c>
      <c r="AP16" s="26">
        <v>30889.314064448401</v>
      </c>
      <c r="AQ16" s="26">
        <v>24236.199954964901</v>
      </c>
      <c r="AR16" s="26">
        <v>37542.428173931803</v>
      </c>
      <c r="AS16" s="26">
        <v>6653.1141094834602</v>
      </c>
      <c r="AT16" s="32">
        <v>10.989062324737899</v>
      </c>
      <c r="AU16" s="26">
        <v>32298.300073067399</v>
      </c>
      <c r="AV16" s="26">
        <v>27038.748129073701</v>
      </c>
      <c r="AW16" s="26">
        <v>37557.852017061101</v>
      </c>
      <c r="AX16" s="26">
        <v>5259.5519439936897</v>
      </c>
      <c r="AY16" s="32">
        <v>8.3083161135844996</v>
      </c>
      <c r="AZ16" s="26">
        <v>73836.3313146523</v>
      </c>
      <c r="BA16" s="26">
        <v>58629.950338686001</v>
      </c>
      <c r="BB16" s="26">
        <v>89042.712290618598</v>
      </c>
      <c r="BC16" s="26">
        <v>15206.3809759663</v>
      </c>
      <c r="BD16" s="32">
        <v>10.507506944971301</v>
      </c>
      <c r="BE16" s="26">
        <v>64670.062854218202</v>
      </c>
      <c r="BF16" s="26">
        <v>50578.5135457133</v>
      </c>
      <c r="BG16" s="26">
        <v>78761.612162723206</v>
      </c>
      <c r="BH16" s="26">
        <v>14091.549308505</v>
      </c>
      <c r="BI16" s="32">
        <v>11.1173016638843</v>
      </c>
      <c r="BJ16" s="26">
        <v>4109.15787194736</v>
      </c>
      <c r="BK16" s="26">
        <v>2646.2452672100599</v>
      </c>
      <c r="BL16" s="26">
        <v>5572.0704766846602</v>
      </c>
      <c r="BM16" s="26">
        <v>1462.9126047372999</v>
      </c>
      <c r="BN16" s="32">
        <v>18.1639159474569</v>
      </c>
      <c r="BO16" s="26">
        <v>58944.275175000199</v>
      </c>
      <c r="BP16" s="26">
        <v>50311.357605806901</v>
      </c>
      <c r="BQ16" s="26">
        <v>67577.192744193497</v>
      </c>
      <c r="BR16" s="26">
        <v>8632.9175691932796</v>
      </c>
      <c r="BS16" s="32">
        <v>7.4723962032342301</v>
      </c>
      <c r="BT16" s="26">
        <v>19059.5214707665</v>
      </c>
      <c r="BU16" s="26">
        <v>11281.9746028915</v>
      </c>
      <c r="BV16" s="26">
        <v>26837.0683386415</v>
      </c>
      <c r="BW16" s="26">
        <v>7777.5468678750103</v>
      </c>
      <c r="BX16" s="32">
        <v>20.8197050653418</v>
      </c>
      <c r="BY16" s="26">
        <v>41985.625082005499</v>
      </c>
      <c r="BZ16" s="26">
        <v>35165.286882398999</v>
      </c>
      <c r="CA16" s="26">
        <v>48805.963281611897</v>
      </c>
      <c r="CB16" s="26">
        <v>6820.33819960649</v>
      </c>
      <c r="CC16" s="32">
        <v>8.2879899507455796</v>
      </c>
      <c r="CD16" s="26">
        <v>14928.304287466101</v>
      </c>
      <c r="CE16" s="26">
        <v>12190.669946129299</v>
      </c>
      <c r="CF16" s="26">
        <v>17665.938628802902</v>
      </c>
      <c r="CG16" s="26">
        <v>2737.6343413367799</v>
      </c>
      <c r="CH16" s="32">
        <v>9.3564023620584091</v>
      </c>
      <c r="CI16" s="26">
        <v>153796.188367733</v>
      </c>
      <c r="CJ16" s="26">
        <v>128976.95140222</v>
      </c>
      <c r="CK16" s="26">
        <v>178615.42533324601</v>
      </c>
      <c r="CL16" s="26">
        <v>24819.236965513301</v>
      </c>
      <c r="CM16" s="32">
        <v>8.2335434559245702</v>
      </c>
      <c r="CN16" s="26">
        <v>35562.074384662497</v>
      </c>
      <c r="CO16" s="26">
        <v>31105.226986792401</v>
      </c>
      <c r="CP16" s="26">
        <v>40018.921782532598</v>
      </c>
      <c r="CQ16" s="26">
        <v>4456.8473978700904</v>
      </c>
      <c r="CR16" s="32">
        <v>6.3941763042593802</v>
      </c>
      <c r="CS16" s="26">
        <v>4173.4971057299499</v>
      </c>
      <c r="CT16" s="26">
        <v>3179.8419929020902</v>
      </c>
      <c r="CU16" s="26">
        <v>5167.1522185577996</v>
      </c>
      <c r="CV16" s="26">
        <v>993.65511282785496</v>
      </c>
      <c r="CW16" s="32">
        <v>12.147292341568701</v>
      </c>
      <c r="CX16" s="26">
        <v>12461.611248065799</v>
      </c>
      <c r="CY16" s="26">
        <v>10357.688697696</v>
      </c>
      <c r="CZ16" s="26">
        <v>14565.533798435599</v>
      </c>
      <c r="DA16" s="26">
        <v>2103.9225503697699</v>
      </c>
      <c r="DB16" s="32">
        <v>8.61389310956279</v>
      </c>
      <c r="DC16" s="26">
        <v>32737.101269983101</v>
      </c>
      <c r="DD16" s="26">
        <v>26908.0603483464</v>
      </c>
      <c r="DE16" s="26">
        <v>38566.142191619903</v>
      </c>
      <c r="DF16" s="26">
        <v>5829.0409216367798</v>
      </c>
      <c r="DG16" s="32">
        <v>9.0844954343887707</v>
      </c>
      <c r="DH16" s="26">
        <v>48128.247821120502</v>
      </c>
      <c r="DI16" s="26">
        <v>41551.784782610302</v>
      </c>
      <c r="DJ16" s="26">
        <v>54704.710859630803</v>
      </c>
      <c r="DK16" s="26">
        <v>6576.46303851026</v>
      </c>
      <c r="DL16" s="32">
        <v>6.9716610033780801</v>
      </c>
      <c r="DM16" s="26">
        <v>32911.658978209998</v>
      </c>
      <c r="DN16" s="26">
        <v>27309.957370816701</v>
      </c>
      <c r="DO16" s="26">
        <v>38513.360585603201</v>
      </c>
      <c r="DP16" s="26">
        <v>5601.70160739326</v>
      </c>
      <c r="DQ16" s="32">
        <v>8.6838862364016798</v>
      </c>
      <c r="DR16" s="26">
        <v>56096.703218809998</v>
      </c>
      <c r="DS16" s="26">
        <v>45321.331298992598</v>
      </c>
      <c r="DT16" s="26">
        <v>66872.075138627406</v>
      </c>
      <c r="DU16" s="26">
        <v>10775.3719198174</v>
      </c>
      <c r="DV16" s="32">
        <v>9.8002884646477195</v>
      </c>
      <c r="DW16" s="26">
        <v>314.46796674570498</v>
      </c>
      <c r="DX16" s="26">
        <v>226.47166495362501</v>
      </c>
      <c r="DY16" s="26">
        <v>402.46426853778502</v>
      </c>
      <c r="DZ16" s="26">
        <v>87.996301792079905</v>
      </c>
      <c r="EA16" s="32">
        <v>14.2768348736783</v>
      </c>
    </row>
    <row r="17" spans="1:131" ht="16.5" customHeight="1" x14ac:dyDescent="0.3">
      <c r="A17" s="65" t="s">
        <v>319</v>
      </c>
      <c r="B17" s="29">
        <v>2652995.9026536499</v>
      </c>
      <c r="C17" s="29">
        <v>2567799.8807115299</v>
      </c>
      <c r="D17" s="29">
        <v>2738191.92459577</v>
      </c>
      <c r="E17" s="29">
        <v>85196.021942120002</v>
      </c>
      <c r="F17" s="33">
        <v>1.6384253775234501</v>
      </c>
      <c r="G17" s="29">
        <v>350900.392105192</v>
      </c>
      <c r="H17" s="29">
        <v>315100.84062779002</v>
      </c>
      <c r="I17" s="29">
        <v>386699.94358259399</v>
      </c>
      <c r="J17" s="29">
        <v>35799.551477401998</v>
      </c>
      <c r="K17" s="33">
        <v>5.2052028710510196</v>
      </c>
      <c r="L17" s="29">
        <v>221248.06815983899</v>
      </c>
      <c r="M17" s="29">
        <v>198574.49160842699</v>
      </c>
      <c r="N17" s="29">
        <v>243921.64471125099</v>
      </c>
      <c r="O17" s="29">
        <v>22673.576551412101</v>
      </c>
      <c r="P17" s="33">
        <v>5.2285886145607101</v>
      </c>
      <c r="Q17" s="29">
        <v>407983.92540204298</v>
      </c>
      <c r="R17" s="29">
        <v>355524.25399208901</v>
      </c>
      <c r="S17" s="29">
        <v>460443.596811998</v>
      </c>
      <c r="T17" s="29">
        <v>52459.671409954601</v>
      </c>
      <c r="U17" s="33">
        <v>6.5603414271999201</v>
      </c>
      <c r="V17" s="29">
        <v>68982.138396268405</v>
      </c>
      <c r="W17" s="29">
        <v>59521.781582357296</v>
      </c>
      <c r="X17" s="29">
        <v>78442.495210179506</v>
      </c>
      <c r="Y17" s="29">
        <v>9460.3568139110794</v>
      </c>
      <c r="Z17" s="33">
        <v>6.9970470216965897</v>
      </c>
      <c r="AA17" s="29">
        <v>54497.1193841977</v>
      </c>
      <c r="AB17" s="29">
        <v>46183.535549093802</v>
      </c>
      <c r="AC17" s="29">
        <v>62810.7032193017</v>
      </c>
      <c r="AD17" s="29">
        <v>8313.5838351039802</v>
      </c>
      <c r="AE17" s="33">
        <v>7.7832084587120702</v>
      </c>
      <c r="AF17" s="29">
        <v>54745.689118338298</v>
      </c>
      <c r="AG17" s="29">
        <v>48090.973472597099</v>
      </c>
      <c r="AH17" s="29">
        <v>61400.404764079503</v>
      </c>
      <c r="AI17" s="29">
        <v>6654.7156457411902</v>
      </c>
      <c r="AJ17" s="33">
        <v>6.2018820828478898</v>
      </c>
      <c r="AK17" s="29">
        <v>14506.9035169537</v>
      </c>
      <c r="AL17" s="29">
        <v>12229.747184460801</v>
      </c>
      <c r="AM17" s="29">
        <v>16784.059849446599</v>
      </c>
      <c r="AN17" s="29">
        <v>2277.1563324929002</v>
      </c>
      <c r="AO17" s="33">
        <v>8.0087005059056597</v>
      </c>
      <c r="AP17" s="29">
        <v>54475.706200309498</v>
      </c>
      <c r="AQ17" s="29">
        <v>46490.918105655102</v>
      </c>
      <c r="AR17" s="29">
        <v>62460.494294963799</v>
      </c>
      <c r="AS17" s="29">
        <v>7984.7880946543401</v>
      </c>
      <c r="AT17" s="33">
        <v>7.4783270580920203</v>
      </c>
      <c r="AU17" s="29">
        <v>67739.140043830805</v>
      </c>
      <c r="AV17" s="29">
        <v>59472.4315570135</v>
      </c>
      <c r="AW17" s="29">
        <v>76005.848530648</v>
      </c>
      <c r="AX17" s="29">
        <v>8266.7084868172406</v>
      </c>
      <c r="AY17" s="33">
        <v>6.2263979272727301</v>
      </c>
      <c r="AZ17" s="29">
        <v>104939.983919058</v>
      </c>
      <c r="BA17" s="29">
        <v>88277.331546367001</v>
      </c>
      <c r="BB17" s="29">
        <v>121602.636291748</v>
      </c>
      <c r="BC17" s="29">
        <v>16662.6523726907</v>
      </c>
      <c r="BD17" s="33">
        <v>8.1011573795647394</v>
      </c>
      <c r="BE17" s="29">
        <v>190725.232460325</v>
      </c>
      <c r="BF17" s="29">
        <v>162208.674327493</v>
      </c>
      <c r="BG17" s="29">
        <v>219241.790593157</v>
      </c>
      <c r="BH17" s="29">
        <v>28516.558132832099</v>
      </c>
      <c r="BI17" s="33">
        <v>7.6283898914698298</v>
      </c>
      <c r="BJ17" s="29">
        <v>24171.742306305001</v>
      </c>
      <c r="BK17" s="29">
        <v>20335.3633552028</v>
      </c>
      <c r="BL17" s="29">
        <v>28008.121257407201</v>
      </c>
      <c r="BM17" s="29">
        <v>3836.3789511021901</v>
      </c>
      <c r="BN17" s="33">
        <v>8.0976214901619894</v>
      </c>
      <c r="BO17" s="29">
        <v>51666.608042232299</v>
      </c>
      <c r="BP17" s="29">
        <v>44687.179020667703</v>
      </c>
      <c r="BQ17" s="29">
        <v>58646.037063796801</v>
      </c>
      <c r="BR17" s="29">
        <v>6979.4290215645497</v>
      </c>
      <c r="BS17" s="33">
        <v>6.8921365446652096</v>
      </c>
      <c r="BT17" s="29">
        <v>23078.664950186499</v>
      </c>
      <c r="BU17" s="29">
        <v>17980.799006920701</v>
      </c>
      <c r="BV17" s="29">
        <v>28176.5308934524</v>
      </c>
      <c r="BW17" s="29">
        <v>5097.8659432658296</v>
      </c>
      <c r="BX17" s="33">
        <v>11.269941383023101</v>
      </c>
      <c r="BY17" s="29">
        <v>53355.0957729398</v>
      </c>
      <c r="BZ17" s="29">
        <v>46277.401625527498</v>
      </c>
      <c r="CA17" s="29">
        <v>60432.789920352203</v>
      </c>
      <c r="CB17" s="29">
        <v>7077.6941474123496</v>
      </c>
      <c r="CC17" s="33">
        <v>6.7679916796040196</v>
      </c>
      <c r="CD17" s="29">
        <v>68127.572524682095</v>
      </c>
      <c r="CE17" s="29">
        <v>60180.069893222397</v>
      </c>
      <c r="CF17" s="29">
        <v>76075.075156141698</v>
      </c>
      <c r="CG17" s="29">
        <v>7947.5026314596798</v>
      </c>
      <c r="CH17" s="33">
        <v>5.9518461191141698</v>
      </c>
      <c r="CI17" s="29">
        <v>118584.138936237</v>
      </c>
      <c r="CJ17" s="29">
        <v>104074.081516527</v>
      </c>
      <c r="CK17" s="29">
        <v>133094.19635594601</v>
      </c>
      <c r="CL17" s="29">
        <v>14510.057419709399</v>
      </c>
      <c r="CM17" s="33">
        <v>6.2429011052149201</v>
      </c>
      <c r="CN17" s="29">
        <v>83977.094275324896</v>
      </c>
      <c r="CO17" s="29">
        <v>74434.809421117199</v>
      </c>
      <c r="CP17" s="29">
        <v>93519.379129532696</v>
      </c>
      <c r="CQ17" s="29">
        <v>9542.2848542077409</v>
      </c>
      <c r="CR17" s="33">
        <v>5.79742931418473</v>
      </c>
      <c r="CS17" s="29">
        <v>30389.171110622599</v>
      </c>
      <c r="CT17" s="29">
        <v>26505.807165154099</v>
      </c>
      <c r="CU17" s="29">
        <v>34272.535056091001</v>
      </c>
      <c r="CV17" s="29">
        <v>3883.3639454684298</v>
      </c>
      <c r="CW17" s="33">
        <v>6.5197834064993803</v>
      </c>
      <c r="CX17" s="29">
        <v>53351.221450976802</v>
      </c>
      <c r="CY17" s="29">
        <v>46544.027494923001</v>
      </c>
      <c r="CZ17" s="29">
        <v>60158.415407030501</v>
      </c>
      <c r="DA17" s="29">
        <v>6807.1939560537403</v>
      </c>
      <c r="DB17" s="33">
        <v>6.5098006125971404</v>
      </c>
      <c r="DC17" s="29">
        <v>126990.321741669</v>
      </c>
      <c r="DD17" s="29">
        <v>112631.317415752</v>
      </c>
      <c r="DE17" s="29">
        <v>141349.32606758599</v>
      </c>
      <c r="DF17" s="29">
        <v>14359.0043259167</v>
      </c>
      <c r="DG17" s="33">
        <v>5.7689613781486697</v>
      </c>
      <c r="DH17" s="29">
        <v>56480.1785137876</v>
      </c>
      <c r="DI17" s="29">
        <v>49374.162603240402</v>
      </c>
      <c r="DJ17" s="29">
        <v>63586.194424334797</v>
      </c>
      <c r="DK17" s="29">
        <v>7106.0159105471803</v>
      </c>
      <c r="DL17" s="33">
        <v>6.4190985529953704</v>
      </c>
      <c r="DM17" s="29">
        <v>75431.998703265999</v>
      </c>
      <c r="DN17" s="29">
        <v>65990.314531294498</v>
      </c>
      <c r="DO17" s="29">
        <v>84873.6828752375</v>
      </c>
      <c r="DP17" s="29">
        <v>9441.6841719714594</v>
      </c>
      <c r="DQ17" s="33">
        <v>6.3861304020009797</v>
      </c>
      <c r="DR17" s="29">
        <v>293605.58090938302</v>
      </c>
      <c r="DS17" s="29">
        <v>264675.033024056</v>
      </c>
      <c r="DT17" s="29">
        <v>322536.12879471102</v>
      </c>
      <c r="DU17" s="29">
        <v>28930.5478853274</v>
      </c>
      <c r="DV17" s="33">
        <v>5.0273171134027503</v>
      </c>
      <c r="DW17" s="29">
        <v>3042.2147096327099</v>
      </c>
      <c r="DX17" s="29">
        <v>2571.6837893018701</v>
      </c>
      <c r="DY17" s="29">
        <v>3512.7456299635501</v>
      </c>
      <c r="DZ17" s="29">
        <v>470.53092033083902</v>
      </c>
      <c r="EA17" s="33">
        <v>7.8911851726647804</v>
      </c>
    </row>
    <row r="18" spans="1:131" ht="16.5" customHeight="1" x14ac:dyDescent="0.3">
      <c r="A18" s="66" t="s">
        <v>320</v>
      </c>
      <c r="B18" s="26">
        <v>64664.665253410603</v>
      </c>
      <c r="C18" s="26">
        <v>57544.154029953897</v>
      </c>
      <c r="D18" s="26">
        <v>71785.176476867302</v>
      </c>
      <c r="E18" s="26">
        <v>7120.5112234567296</v>
      </c>
      <c r="F18" s="32">
        <v>5.6180819544676002</v>
      </c>
      <c r="G18" s="26">
        <v>10611.8343469841</v>
      </c>
      <c r="H18" s="26">
        <v>7568.7952479756896</v>
      </c>
      <c r="I18" s="26">
        <v>13654.8734459925</v>
      </c>
      <c r="J18" s="26">
        <v>3043.0390990083902</v>
      </c>
      <c r="K18" s="32">
        <v>14.630561674034</v>
      </c>
      <c r="L18" s="26">
        <v>5662.1205891386799</v>
      </c>
      <c r="M18" s="26">
        <v>4167.6568347519096</v>
      </c>
      <c r="N18" s="26">
        <v>7156.5843435254501</v>
      </c>
      <c r="O18" s="26">
        <v>1494.46375438677</v>
      </c>
      <c r="P18" s="32">
        <v>13.466359384906299</v>
      </c>
      <c r="Q18" s="26">
        <v>13727.343849299001</v>
      </c>
      <c r="R18" s="26">
        <v>9198.9143322052205</v>
      </c>
      <c r="S18" s="26">
        <v>18255.773366392699</v>
      </c>
      <c r="T18" s="26">
        <v>4528.4295170937503</v>
      </c>
      <c r="U18" s="32">
        <v>16.830810449357301</v>
      </c>
      <c r="V18" s="26">
        <v>1298.13528112637</v>
      </c>
      <c r="W18" s="26">
        <v>462.53200364422003</v>
      </c>
      <c r="X18" s="26">
        <v>2133.7385586085102</v>
      </c>
      <c r="Y18" s="26">
        <v>835.60327748214604</v>
      </c>
      <c r="Z18" s="32">
        <v>32.8415850794146</v>
      </c>
      <c r="AA18" s="26">
        <v>4442.7199010917102</v>
      </c>
      <c r="AB18" s="26">
        <v>2471.8131543711702</v>
      </c>
      <c r="AC18" s="26">
        <v>6413.6266478122498</v>
      </c>
      <c r="AD18" s="26">
        <v>1970.90674672054</v>
      </c>
      <c r="AE18" s="32">
        <v>22.633987491470201</v>
      </c>
      <c r="AF18" s="26">
        <v>1373.9121422308999</v>
      </c>
      <c r="AG18" s="26">
        <v>905.62707075740798</v>
      </c>
      <c r="AH18" s="26">
        <v>1842.1972137043999</v>
      </c>
      <c r="AI18" s="26">
        <v>468.28507147349399</v>
      </c>
      <c r="AJ18" s="32">
        <v>17.389827740037699</v>
      </c>
      <c r="AK18" s="26">
        <v>213.602430688764</v>
      </c>
      <c r="AL18" s="26">
        <v>108.034988567168</v>
      </c>
      <c r="AM18" s="26">
        <v>319.16987281036</v>
      </c>
      <c r="AN18" s="26">
        <v>105.567442121596</v>
      </c>
      <c r="AO18" s="32">
        <v>25.215508870513201</v>
      </c>
      <c r="AP18" s="26">
        <v>744.04046830677203</v>
      </c>
      <c r="AQ18" s="26">
        <v>322.69300597735702</v>
      </c>
      <c r="AR18" s="26">
        <v>1165.38793063619</v>
      </c>
      <c r="AS18" s="26">
        <v>421.34746232941501</v>
      </c>
      <c r="AT18" s="32">
        <v>28.8926750926931</v>
      </c>
      <c r="AU18" s="26">
        <v>1576.54709236905</v>
      </c>
      <c r="AV18" s="26">
        <v>1124.1245450735501</v>
      </c>
      <c r="AW18" s="26">
        <v>2028.96963966454</v>
      </c>
      <c r="AX18" s="26">
        <v>452.42254729549302</v>
      </c>
      <c r="AY18" s="32">
        <v>14.641353332867601</v>
      </c>
      <c r="AZ18" s="26">
        <v>336.67923168528398</v>
      </c>
      <c r="BA18" s="26">
        <v>174.63287151139701</v>
      </c>
      <c r="BB18" s="26">
        <v>498.72559185916998</v>
      </c>
      <c r="BC18" s="26">
        <v>162.046360173886</v>
      </c>
      <c r="BD18" s="32">
        <v>24.556523418621602</v>
      </c>
      <c r="BE18" s="26">
        <v>1585.09344261661</v>
      </c>
      <c r="BF18" s="26">
        <v>0</v>
      </c>
      <c r="BG18" s="26">
        <v>3254.2895123313301</v>
      </c>
      <c r="BH18" s="26">
        <v>1627.1447561656701</v>
      </c>
      <c r="BI18" s="32">
        <v>53.727472773327399</v>
      </c>
      <c r="BJ18" s="26">
        <v>777.67272783463795</v>
      </c>
      <c r="BK18" s="26">
        <v>175.767408551014</v>
      </c>
      <c r="BL18" s="26">
        <v>1379.57804711826</v>
      </c>
      <c r="BM18" s="26">
        <v>601.90531928362395</v>
      </c>
      <c r="BN18" s="32">
        <v>39.488918623903402</v>
      </c>
      <c r="BO18" s="26">
        <v>1078.66560637309</v>
      </c>
      <c r="BP18" s="26">
        <v>491.50470441169199</v>
      </c>
      <c r="BQ18" s="26">
        <v>1665.82650833448</v>
      </c>
      <c r="BR18" s="26">
        <v>587.16090196139498</v>
      </c>
      <c r="BS18" s="32">
        <v>27.772452091348001</v>
      </c>
      <c r="BT18" s="26">
        <v>109.280934429507</v>
      </c>
      <c r="BU18" s="26">
        <v>59.913078339205398</v>
      </c>
      <c r="BV18" s="26">
        <v>158.64879051980799</v>
      </c>
      <c r="BW18" s="26">
        <v>49.367856090301402</v>
      </c>
      <c r="BX18" s="32">
        <v>23.0485599434299</v>
      </c>
      <c r="BY18" s="26">
        <v>1212.52581795165</v>
      </c>
      <c r="BZ18" s="26">
        <v>668.33834093710595</v>
      </c>
      <c r="CA18" s="26">
        <v>1756.71329496619</v>
      </c>
      <c r="CB18" s="26">
        <v>544.18747701454197</v>
      </c>
      <c r="CC18" s="32">
        <v>22.898207018406499</v>
      </c>
      <c r="CD18" s="26">
        <v>796.66004278612297</v>
      </c>
      <c r="CE18" s="26">
        <v>472.74488149623198</v>
      </c>
      <c r="CF18" s="26">
        <v>1120.5752040760201</v>
      </c>
      <c r="CG18" s="26">
        <v>323.91516128989201</v>
      </c>
      <c r="CH18" s="32">
        <v>20.7444616921963</v>
      </c>
      <c r="CI18" s="26">
        <v>1284.3965826040001</v>
      </c>
      <c r="CJ18" s="26">
        <v>626.556185842888</v>
      </c>
      <c r="CK18" s="26">
        <v>1942.2369793651201</v>
      </c>
      <c r="CL18" s="26">
        <v>657.84039676111502</v>
      </c>
      <c r="CM18" s="32">
        <v>26.1315593669596</v>
      </c>
      <c r="CN18" s="26">
        <v>3132.7210916186</v>
      </c>
      <c r="CO18" s="26">
        <v>2270.2732468023401</v>
      </c>
      <c r="CP18" s="26">
        <v>3995.1689364348699</v>
      </c>
      <c r="CQ18" s="26">
        <v>862.44784481626402</v>
      </c>
      <c r="CR18" s="32">
        <v>14.046076805171101</v>
      </c>
      <c r="CS18" s="26">
        <v>232.55003046927101</v>
      </c>
      <c r="CT18" s="26">
        <v>86.595422111424199</v>
      </c>
      <c r="CU18" s="26">
        <v>378.50463882711801</v>
      </c>
      <c r="CV18" s="26">
        <v>145.95460835784701</v>
      </c>
      <c r="CW18" s="32">
        <v>32.021770440967003</v>
      </c>
      <c r="CX18" s="26">
        <v>966.35284683515999</v>
      </c>
      <c r="CY18" s="26">
        <v>572.11829940747305</v>
      </c>
      <c r="CZ18" s="26">
        <v>1360.58739426285</v>
      </c>
      <c r="DA18" s="26">
        <v>394.234547427687</v>
      </c>
      <c r="DB18" s="32">
        <v>20.8143511841403</v>
      </c>
      <c r="DC18" s="26">
        <v>2549.3362115601899</v>
      </c>
      <c r="DD18" s="26">
        <v>1360.7719240023901</v>
      </c>
      <c r="DE18" s="26">
        <v>3737.90049911798</v>
      </c>
      <c r="DF18" s="26">
        <v>1188.5642875578001</v>
      </c>
      <c r="DG18" s="32">
        <v>23.786990042544101</v>
      </c>
      <c r="DH18" s="26">
        <v>700.88988446645499</v>
      </c>
      <c r="DI18" s="26">
        <v>245.41574906896199</v>
      </c>
      <c r="DJ18" s="26">
        <v>1156.36401986395</v>
      </c>
      <c r="DK18" s="26">
        <v>455.474135397493</v>
      </c>
      <c r="DL18" s="32">
        <v>33.1556736811525</v>
      </c>
      <c r="DM18" s="26">
        <v>815.96685548885205</v>
      </c>
      <c r="DN18" s="26">
        <v>384.61182772570697</v>
      </c>
      <c r="DO18" s="26">
        <v>1247.3218832519999</v>
      </c>
      <c r="DP18" s="26">
        <v>431.35502776314502</v>
      </c>
      <c r="DQ18" s="32">
        <v>26.9715729648935</v>
      </c>
      <c r="DR18" s="26">
        <v>9387.8109629562605</v>
      </c>
      <c r="DS18" s="26">
        <v>6796.0506838625097</v>
      </c>
      <c r="DT18" s="26">
        <v>11979.57124205</v>
      </c>
      <c r="DU18" s="26">
        <v>2591.7602790937499</v>
      </c>
      <c r="DV18" s="32">
        <v>14.0855698759257</v>
      </c>
      <c r="DW18" s="26">
        <v>47.806882499732097</v>
      </c>
      <c r="DX18" s="26">
        <v>17.520802286057201</v>
      </c>
      <c r="DY18" s="26">
        <v>78.092962713407005</v>
      </c>
      <c r="DZ18" s="26">
        <v>30.2860802136749</v>
      </c>
      <c r="EA18" s="32">
        <v>32.321876963546899</v>
      </c>
    </row>
    <row r="19" spans="1:131" ht="16.5" customHeight="1" x14ac:dyDescent="0.3">
      <c r="A19" s="24" t="s">
        <v>321</v>
      </c>
      <c r="B19" s="29">
        <v>3708850.2385364799</v>
      </c>
      <c r="C19" s="29">
        <v>3601493.7949602599</v>
      </c>
      <c r="D19" s="29">
        <v>3816206.6821126998</v>
      </c>
      <c r="E19" s="29">
        <v>107356.44357622101</v>
      </c>
      <c r="F19" s="33">
        <v>1.47683762296553</v>
      </c>
      <c r="G19" s="29">
        <v>432051.28758616798</v>
      </c>
      <c r="H19" s="29">
        <v>389780.46091022802</v>
      </c>
      <c r="I19" s="29">
        <v>474322.11426210898</v>
      </c>
      <c r="J19" s="29">
        <v>42270.826675940101</v>
      </c>
      <c r="K19" s="33">
        <v>4.99171022601102</v>
      </c>
      <c r="L19" s="29">
        <v>283853.52934060601</v>
      </c>
      <c r="M19" s="29">
        <v>255233.689545197</v>
      </c>
      <c r="N19" s="29">
        <v>312473.36913601402</v>
      </c>
      <c r="O19" s="29">
        <v>28619.839795408501</v>
      </c>
      <c r="P19" s="33">
        <v>5.1441879596179403</v>
      </c>
      <c r="Q19" s="29">
        <v>464793.01404680399</v>
      </c>
      <c r="R19" s="29">
        <v>406639.59893433697</v>
      </c>
      <c r="S19" s="29">
        <v>522946.42915927101</v>
      </c>
      <c r="T19" s="29">
        <v>58153.415112467002</v>
      </c>
      <c r="U19" s="33">
        <v>6.3835102625425799</v>
      </c>
      <c r="V19" s="29">
        <v>113573.453651416</v>
      </c>
      <c r="W19" s="29">
        <v>100045.62486548199</v>
      </c>
      <c r="X19" s="29">
        <v>127101.28243735</v>
      </c>
      <c r="Y19" s="29">
        <v>13527.828785934</v>
      </c>
      <c r="Z19" s="33">
        <v>6.0770833679100598</v>
      </c>
      <c r="AA19" s="29">
        <v>96997.923837424198</v>
      </c>
      <c r="AB19" s="29">
        <v>84651.144805845601</v>
      </c>
      <c r="AC19" s="29">
        <v>109344.702869003</v>
      </c>
      <c r="AD19" s="29">
        <v>12346.779031578601</v>
      </c>
      <c r="AE19" s="33">
        <v>6.4943421546693196</v>
      </c>
      <c r="AF19" s="29">
        <v>73510.859403271897</v>
      </c>
      <c r="AG19" s="29">
        <v>64829.613679799302</v>
      </c>
      <c r="AH19" s="29">
        <v>82192.1051267445</v>
      </c>
      <c r="AI19" s="29">
        <v>8681.2457234726207</v>
      </c>
      <c r="AJ19" s="33">
        <v>6.0252417639054396</v>
      </c>
      <c r="AK19" s="29">
        <v>19701.064832436299</v>
      </c>
      <c r="AL19" s="29">
        <v>16927.8525172587</v>
      </c>
      <c r="AM19" s="29">
        <v>22474.277147614001</v>
      </c>
      <c r="AN19" s="29">
        <v>2773.21231517763</v>
      </c>
      <c r="AO19" s="33">
        <v>7.18186684055794</v>
      </c>
      <c r="AP19" s="29">
        <v>86109.0607330645</v>
      </c>
      <c r="AQ19" s="29">
        <v>74133.066998202499</v>
      </c>
      <c r="AR19" s="29">
        <v>98085.054467926602</v>
      </c>
      <c r="AS19" s="29">
        <v>11975.993734862001</v>
      </c>
      <c r="AT19" s="33">
        <v>7.0958861159514104</v>
      </c>
      <c r="AU19" s="29">
        <v>101613.987209267</v>
      </c>
      <c r="AV19" s="29">
        <v>89578.0864669453</v>
      </c>
      <c r="AW19" s="29">
        <v>113649.887951589</v>
      </c>
      <c r="AX19" s="29">
        <v>12035.900742321999</v>
      </c>
      <c r="AY19" s="33">
        <v>6.0432287458729901</v>
      </c>
      <c r="AZ19" s="29">
        <v>179112.99446539601</v>
      </c>
      <c r="BA19" s="29">
        <v>151402.75620400501</v>
      </c>
      <c r="BB19" s="29">
        <v>206823.232726788</v>
      </c>
      <c r="BC19" s="29">
        <v>27710.2382613915</v>
      </c>
      <c r="BD19" s="33">
        <v>7.8932724597525699</v>
      </c>
      <c r="BE19" s="29">
        <v>256980.38875715999</v>
      </c>
      <c r="BF19" s="29">
        <v>222183.34387666301</v>
      </c>
      <c r="BG19" s="29">
        <v>291777.43363765703</v>
      </c>
      <c r="BH19" s="29">
        <v>34797.044880497197</v>
      </c>
      <c r="BI19" s="33">
        <v>6.9085405359710199</v>
      </c>
      <c r="BJ19" s="29">
        <v>29058.572906087</v>
      </c>
      <c r="BK19" s="29">
        <v>24686.236228657999</v>
      </c>
      <c r="BL19" s="29">
        <v>33430.909583515997</v>
      </c>
      <c r="BM19" s="29">
        <v>4372.3366774290198</v>
      </c>
      <c r="BN19" s="33">
        <v>7.6768533207257104</v>
      </c>
      <c r="BO19" s="29">
        <v>111689.548823605</v>
      </c>
      <c r="BP19" s="29">
        <v>98019.346771926197</v>
      </c>
      <c r="BQ19" s="29">
        <v>125359.75087528399</v>
      </c>
      <c r="BR19" s="29">
        <v>13670.2020516789</v>
      </c>
      <c r="BS19" s="33">
        <v>6.2446244585738802</v>
      </c>
      <c r="BT19" s="29">
        <v>42247.4673553826</v>
      </c>
      <c r="BU19" s="29">
        <v>32259.444946161999</v>
      </c>
      <c r="BV19" s="29">
        <v>52235.489764603299</v>
      </c>
      <c r="BW19" s="29">
        <v>9988.0224092206499</v>
      </c>
      <c r="BX19" s="33">
        <v>12.0620953624419</v>
      </c>
      <c r="BY19" s="29">
        <v>96553.246672896901</v>
      </c>
      <c r="BZ19" s="29">
        <v>84938.502957188801</v>
      </c>
      <c r="CA19" s="29">
        <v>108167.990388605</v>
      </c>
      <c r="CB19" s="29">
        <v>11614.7437157081</v>
      </c>
      <c r="CC19" s="33">
        <v>6.1374317851239404</v>
      </c>
      <c r="CD19" s="29">
        <v>83852.536854934398</v>
      </c>
      <c r="CE19" s="29">
        <v>74527.331738494802</v>
      </c>
      <c r="CF19" s="29">
        <v>93177.741971374096</v>
      </c>
      <c r="CG19" s="29">
        <v>9325.2051164396507</v>
      </c>
      <c r="CH19" s="33">
        <v>5.6739579873417201</v>
      </c>
      <c r="CI19" s="29">
        <v>273664.72388657398</v>
      </c>
      <c r="CJ19" s="29">
        <v>241156.24397155701</v>
      </c>
      <c r="CK19" s="29">
        <v>306173.20380159101</v>
      </c>
      <c r="CL19" s="29">
        <v>32508.479915016698</v>
      </c>
      <c r="CM19" s="33">
        <v>6.0606858292737202</v>
      </c>
      <c r="CN19" s="29">
        <v>122671.889751606</v>
      </c>
      <c r="CO19" s="29">
        <v>110354.05978186701</v>
      </c>
      <c r="CP19" s="29">
        <v>134989.719721345</v>
      </c>
      <c r="CQ19" s="29">
        <v>12317.829969739099</v>
      </c>
      <c r="CR19" s="33">
        <v>5.1231028886433396</v>
      </c>
      <c r="CS19" s="29">
        <v>34795.218246821802</v>
      </c>
      <c r="CT19" s="29">
        <v>30437.302725281101</v>
      </c>
      <c r="CU19" s="29">
        <v>39153.133768362502</v>
      </c>
      <c r="CV19" s="29">
        <v>4357.91552154071</v>
      </c>
      <c r="CW19" s="33">
        <v>6.3900340291828801</v>
      </c>
      <c r="CX19" s="29">
        <v>66779.185545877597</v>
      </c>
      <c r="CY19" s="29">
        <v>58652.490318980999</v>
      </c>
      <c r="CZ19" s="29">
        <v>74905.880772774093</v>
      </c>
      <c r="DA19" s="29">
        <v>8126.6952268965697</v>
      </c>
      <c r="DB19" s="33">
        <v>6.2089302842705703</v>
      </c>
      <c r="DC19" s="29">
        <v>162276.75922321199</v>
      </c>
      <c r="DD19" s="29">
        <v>144849.81333630101</v>
      </c>
      <c r="DE19" s="29">
        <v>179703.70511012399</v>
      </c>
      <c r="DF19" s="29">
        <v>17426.945886911399</v>
      </c>
      <c r="DG19" s="33">
        <v>5.4790956908768198</v>
      </c>
      <c r="DH19" s="29">
        <v>105309.316219374</v>
      </c>
      <c r="DI19" s="29">
        <v>93559.904574949804</v>
      </c>
      <c r="DJ19" s="29">
        <v>117058.72786379899</v>
      </c>
      <c r="DK19" s="29">
        <v>11749.411644424699</v>
      </c>
      <c r="DL19" s="33">
        <v>5.6923717606143098</v>
      </c>
      <c r="DM19" s="29">
        <v>109159.624536965</v>
      </c>
      <c r="DN19" s="29">
        <v>96520.0348781582</v>
      </c>
      <c r="DO19" s="29">
        <v>121799.214195771</v>
      </c>
      <c r="DP19" s="29">
        <v>12639.589658806301</v>
      </c>
      <c r="DQ19" s="33">
        <v>5.9076515345663401</v>
      </c>
      <c r="DR19" s="29">
        <v>359090.09509115003</v>
      </c>
      <c r="DS19" s="29">
        <v>324224.799833784</v>
      </c>
      <c r="DT19" s="29">
        <v>393955.390348516</v>
      </c>
      <c r="DU19" s="29">
        <v>34865.295257366102</v>
      </c>
      <c r="DV19" s="33">
        <v>4.95374731601005</v>
      </c>
      <c r="DW19" s="29">
        <v>3404.4895588781401</v>
      </c>
      <c r="DX19" s="29">
        <v>2879.26592079902</v>
      </c>
      <c r="DY19" s="29">
        <v>3929.7131969572702</v>
      </c>
      <c r="DZ19" s="29">
        <v>525.223638079127</v>
      </c>
      <c r="EA19" s="33">
        <v>7.8711136951239302</v>
      </c>
    </row>
    <row r="20" spans="1:131" ht="16.5" customHeight="1" x14ac:dyDescent="0.3">
      <c r="A20" s="66" t="s">
        <v>312</v>
      </c>
      <c r="B20" s="26">
        <v>2647754.75368685</v>
      </c>
      <c r="C20" s="26">
        <v>2562430.8107422702</v>
      </c>
      <c r="D20" s="26">
        <v>2733078.69663144</v>
      </c>
      <c r="E20" s="26">
        <v>85323.942944581606</v>
      </c>
      <c r="F20" s="32">
        <v>1.64413353958483</v>
      </c>
      <c r="G20" s="26">
        <v>352519.76975815999</v>
      </c>
      <c r="H20" s="26">
        <v>316859.70969603799</v>
      </c>
      <c r="I20" s="26">
        <v>388179.82982028101</v>
      </c>
      <c r="J20" s="26">
        <v>35660.060062121498</v>
      </c>
      <c r="K20" s="32">
        <v>5.1611029382668603</v>
      </c>
      <c r="L20" s="26">
        <v>223917.57487328799</v>
      </c>
      <c r="M20" s="26">
        <v>200939.95365470901</v>
      </c>
      <c r="N20" s="26">
        <v>246895.19609186699</v>
      </c>
      <c r="O20" s="26">
        <v>22977.621218578901</v>
      </c>
      <c r="P20" s="32">
        <v>5.2355319311411996</v>
      </c>
      <c r="Q20" s="26">
        <v>411232.938140649</v>
      </c>
      <c r="R20" s="26">
        <v>358403.83076803503</v>
      </c>
      <c r="S20" s="26">
        <v>464062.04551326297</v>
      </c>
      <c r="T20" s="26">
        <v>52829.107372613602</v>
      </c>
      <c r="U20" s="32">
        <v>6.5543451680659199</v>
      </c>
      <c r="V20" s="26">
        <v>67555.212401290002</v>
      </c>
      <c r="W20" s="26">
        <v>58277.406595421497</v>
      </c>
      <c r="X20" s="26">
        <v>76833.0182071585</v>
      </c>
      <c r="Y20" s="26">
        <v>9277.8058058685092</v>
      </c>
      <c r="Z20" s="32">
        <v>7.0069713682949697</v>
      </c>
      <c r="AA20" s="26">
        <v>58732.788076589401</v>
      </c>
      <c r="AB20" s="26">
        <v>49765.309699645899</v>
      </c>
      <c r="AC20" s="26">
        <v>67700.266453532895</v>
      </c>
      <c r="AD20" s="26">
        <v>8967.4783769435307</v>
      </c>
      <c r="AE20" s="32">
        <v>7.7899316884171803</v>
      </c>
      <c r="AF20" s="26">
        <v>53254.034202171097</v>
      </c>
      <c r="AG20" s="26">
        <v>46876.816868355803</v>
      </c>
      <c r="AH20" s="26">
        <v>59631.251535986397</v>
      </c>
      <c r="AI20" s="26">
        <v>6377.2173338152998</v>
      </c>
      <c r="AJ20" s="32">
        <v>6.10973865532692</v>
      </c>
      <c r="AK20" s="26">
        <v>14092.3496135364</v>
      </c>
      <c r="AL20" s="26">
        <v>11891.389100180801</v>
      </c>
      <c r="AM20" s="26">
        <v>16293.310126892</v>
      </c>
      <c r="AN20" s="26">
        <v>2200.9605133555601</v>
      </c>
      <c r="AO20" s="32">
        <v>7.9684301640350004</v>
      </c>
      <c r="AP20" s="26">
        <v>53887.829867245098</v>
      </c>
      <c r="AQ20" s="26">
        <v>45981.554101300499</v>
      </c>
      <c r="AR20" s="26">
        <v>61794.1056331898</v>
      </c>
      <c r="AS20" s="26">
        <v>7906.2757659446397</v>
      </c>
      <c r="AT20" s="32">
        <v>7.4855754559716896</v>
      </c>
      <c r="AU20" s="26">
        <v>65398.587509504003</v>
      </c>
      <c r="AV20" s="26">
        <v>57275.997336520799</v>
      </c>
      <c r="AW20" s="26">
        <v>73521.177682487207</v>
      </c>
      <c r="AX20" s="26">
        <v>8122.5901729832003</v>
      </c>
      <c r="AY20" s="32">
        <v>6.33680147768185</v>
      </c>
      <c r="AZ20" s="26">
        <v>104164.47240192701</v>
      </c>
      <c r="BA20" s="26">
        <v>87608.747208410598</v>
      </c>
      <c r="BB20" s="26">
        <v>120720.197595444</v>
      </c>
      <c r="BC20" s="26">
        <v>16555.725193516599</v>
      </c>
      <c r="BD20" s="32">
        <v>8.1090974430591292</v>
      </c>
      <c r="BE20" s="26">
        <v>191412.28470768401</v>
      </c>
      <c r="BF20" s="26">
        <v>162752.48736949801</v>
      </c>
      <c r="BG20" s="26">
        <v>220072.082045869</v>
      </c>
      <c r="BH20" s="26">
        <v>28659.797338185301</v>
      </c>
      <c r="BI20" s="32">
        <v>7.6391886774860698</v>
      </c>
      <c r="BJ20" s="26">
        <v>23052.076390980401</v>
      </c>
      <c r="BK20" s="26">
        <v>19189.473714308198</v>
      </c>
      <c r="BL20" s="26">
        <v>26914.679067652702</v>
      </c>
      <c r="BM20" s="26">
        <v>3862.6026766722498</v>
      </c>
      <c r="BN20" s="32">
        <v>8.5489724133244405</v>
      </c>
      <c r="BO20" s="26">
        <v>49209.252922449698</v>
      </c>
      <c r="BP20" s="26">
        <v>42555.522279734003</v>
      </c>
      <c r="BQ20" s="26">
        <v>55862.983565165297</v>
      </c>
      <c r="BR20" s="26">
        <v>6653.73064271561</v>
      </c>
      <c r="BS20" s="32">
        <v>6.8986223736167398</v>
      </c>
      <c r="BT20" s="26">
        <v>23014.9351380837</v>
      </c>
      <c r="BU20" s="26">
        <v>17921.483683312701</v>
      </c>
      <c r="BV20" s="26">
        <v>28108.386592854698</v>
      </c>
      <c r="BW20" s="26">
        <v>5093.4514547710296</v>
      </c>
      <c r="BX20" s="32">
        <v>11.291362353317201</v>
      </c>
      <c r="BY20" s="26">
        <v>53139.379606244504</v>
      </c>
      <c r="BZ20" s="26">
        <v>46091.436794089299</v>
      </c>
      <c r="CA20" s="26">
        <v>60187.322418399701</v>
      </c>
      <c r="CB20" s="26">
        <v>7047.9428121552</v>
      </c>
      <c r="CC20" s="32">
        <v>6.7669009621868899</v>
      </c>
      <c r="CD20" s="26">
        <v>67085.867636508206</v>
      </c>
      <c r="CE20" s="26">
        <v>59227.628911282998</v>
      </c>
      <c r="CF20" s="26">
        <v>74944.1063617334</v>
      </c>
      <c r="CG20" s="26">
        <v>7858.2387252252101</v>
      </c>
      <c r="CH20" s="32">
        <v>5.9763786521735502</v>
      </c>
      <c r="CI20" s="26">
        <v>115820.568729274</v>
      </c>
      <c r="CJ20" s="26">
        <v>101793.979773332</v>
      </c>
      <c r="CK20" s="26">
        <v>129847.15768521601</v>
      </c>
      <c r="CL20" s="26">
        <v>14026.588955942199</v>
      </c>
      <c r="CM20" s="32">
        <v>6.1788877530320896</v>
      </c>
      <c r="CN20" s="26">
        <v>85047.4985027394</v>
      </c>
      <c r="CO20" s="26">
        <v>75422.080023288698</v>
      </c>
      <c r="CP20" s="26">
        <v>94672.916982190101</v>
      </c>
      <c r="CQ20" s="26">
        <v>9625.4184794507291</v>
      </c>
      <c r="CR20" s="32">
        <v>5.7743353797524701</v>
      </c>
      <c r="CS20" s="26">
        <v>30107.563419020498</v>
      </c>
      <c r="CT20" s="26">
        <v>26254.903836760401</v>
      </c>
      <c r="CU20" s="26">
        <v>33960.223001280603</v>
      </c>
      <c r="CV20" s="26">
        <v>3852.6595822601398</v>
      </c>
      <c r="CW20" s="32">
        <v>6.5287337160219199</v>
      </c>
      <c r="CX20" s="26">
        <v>52006.305750449603</v>
      </c>
      <c r="CY20" s="26">
        <v>45305.273934317098</v>
      </c>
      <c r="CZ20" s="26">
        <v>58707.337566582202</v>
      </c>
      <c r="DA20" s="26">
        <v>6701.0318161325604</v>
      </c>
      <c r="DB20" s="32">
        <v>6.5739985457658596</v>
      </c>
      <c r="DC20" s="26">
        <v>127057.350823931</v>
      </c>
      <c r="DD20" s="26">
        <v>112633.95297942701</v>
      </c>
      <c r="DE20" s="26">
        <v>141480.748668435</v>
      </c>
      <c r="DF20" s="26">
        <v>14423.397844503799</v>
      </c>
      <c r="DG20" s="32">
        <v>5.7917754490843896</v>
      </c>
      <c r="DH20" s="26">
        <v>56355.993359611697</v>
      </c>
      <c r="DI20" s="26">
        <v>49217.478843558201</v>
      </c>
      <c r="DJ20" s="26">
        <v>63494.5078756652</v>
      </c>
      <c r="DK20" s="26">
        <v>7138.5145160535103</v>
      </c>
      <c r="DL20" s="32">
        <v>6.4626653276146602</v>
      </c>
      <c r="DM20" s="26">
        <v>74840.791290877503</v>
      </c>
      <c r="DN20" s="26">
        <v>65401.1948589229</v>
      </c>
      <c r="DO20" s="26">
        <v>84280.387722832107</v>
      </c>
      <c r="DP20" s="26">
        <v>9439.5964319545892</v>
      </c>
      <c r="DQ20" s="32">
        <v>6.4351546068371297</v>
      </c>
      <c r="DR20" s="26">
        <v>291825.86356177903</v>
      </c>
      <c r="DS20" s="26">
        <v>263053.14190983702</v>
      </c>
      <c r="DT20" s="26">
        <v>320598.58521372097</v>
      </c>
      <c r="DU20" s="26">
        <v>28772.721651942</v>
      </c>
      <c r="DV20" s="32">
        <v>5.0303834784655104</v>
      </c>
      <c r="DW20" s="26">
        <v>3023.46500281113</v>
      </c>
      <c r="DX20" s="26">
        <v>2552.7927343951501</v>
      </c>
      <c r="DY20" s="26">
        <v>3494.13727122711</v>
      </c>
      <c r="DZ20" s="26">
        <v>470.67226841598102</v>
      </c>
      <c r="EA20" s="32">
        <v>7.9425067673632501</v>
      </c>
    </row>
    <row r="21" spans="1:131" ht="16.5" customHeight="1" x14ac:dyDescent="0.3">
      <c r="A21" s="65" t="s">
        <v>319</v>
      </c>
      <c r="B21" s="29">
        <v>1045684.5527055</v>
      </c>
      <c r="C21" s="29">
        <v>1000792.08729844</v>
      </c>
      <c r="D21" s="29">
        <v>1090577.01811257</v>
      </c>
      <c r="E21" s="29">
        <v>44892.465407066004</v>
      </c>
      <c r="F21" s="33">
        <v>2.1903660167855898</v>
      </c>
      <c r="G21" s="29">
        <v>78153.422977597496</v>
      </c>
      <c r="H21" s="29">
        <v>64428.615345566301</v>
      </c>
      <c r="I21" s="29">
        <v>91878.230609628605</v>
      </c>
      <c r="J21" s="29">
        <v>13724.807632031099</v>
      </c>
      <c r="K21" s="33">
        <v>8.9598799472833193</v>
      </c>
      <c r="L21" s="29">
        <v>58390.4462808475</v>
      </c>
      <c r="M21" s="29">
        <v>49941.417458750897</v>
      </c>
      <c r="N21" s="29">
        <v>66839.475102944096</v>
      </c>
      <c r="O21" s="29">
        <v>8449.0288220965704</v>
      </c>
      <c r="P21" s="33">
        <v>7.3825929847012501</v>
      </c>
      <c r="Q21" s="29">
        <v>51716.969378841197</v>
      </c>
      <c r="R21" s="29">
        <v>42036.359026538899</v>
      </c>
      <c r="S21" s="29">
        <v>61397.579731143502</v>
      </c>
      <c r="T21" s="29">
        <v>9680.6103523022794</v>
      </c>
      <c r="U21" s="33">
        <v>9.5502249527804999</v>
      </c>
      <c r="V21" s="29">
        <v>44255.727607632602</v>
      </c>
      <c r="W21" s="29">
        <v>37500.612008495198</v>
      </c>
      <c r="X21" s="29">
        <v>51010.843206769998</v>
      </c>
      <c r="Y21" s="29">
        <v>6755.1155991373698</v>
      </c>
      <c r="Z21" s="33">
        <v>7.7876644151838397</v>
      </c>
      <c r="AA21" s="29">
        <v>37873.1728844912</v>
      </c>
      <c r="AB21" s="29">
        <v>30653.753859416502</v>
      </c>
      <c r="AC21" s="29">
        <v>45092.591909565897</v>
      </c>
      <c r="AD21" s="29">
        <v>7219.4190250747097</v>
      </c>
      <c r="AE21" s="33">
        <v>9.7255570977467904</v>
      </c>
      <c r="AF21" s="29">
        <v>20256.825201100801</v>
      </c>
      <c r="AG21" s="29">
        <v>16086.8253262452</v>
      </c>
      <c r="AH21" s="29">
        <v>24426.825075956302</v>
      </c>
      <c r="AI21" s="29">
        <v>4169.9998748555399</v>
      </c>
      <c r="AJ21" s="33">
        <v>10.5028845114551</v>
      </c>
      <c r="AK21" s="29">
        <v>5585.0654380942997</v>
      </c>
      <c r="AL21" s="29">
        <v>4495.7187857469899</v>
      </c>
      <c r="AM21" s="29">
        <v>6674.4120904416004</v>
      </c>
      <c r="AN21" s="29">
        <v>1089.3466523473001</v>
      </c>
      <c r="AO21" s="33">
        <v>9.9513446082397898</v>
      </c>
      <c r="AP21" s="29">
        <v>32087.8293595303</v>
      </c>
      <c r="AQ21" s="29">
        <v>25344.5581402516</v>
      </c>
      <c r="AR21" s="29">
        <v>38831.100578808997</v>
      </c>
      <c r="AS21" s="29">
        <v>6743.2712192786903</v>
      </c>
      <c r="AT21" s="33">
        <v>10.7219608440424</v>
      </c>
      <c r="AU21" s="29">
        <v>35461.224989990304</v>
      </c>
      <c r="AV21" s="29">
        <v>30087.693405345701</v>
      </c>
      <c r="AW21" s="29">
        <v>40834.756574635001</v>
      </c>
      <c r="AX21" s="29">
        <v>5373.5315846446401</v>
      </c>
      <c r="AY21" s="33">
        <v>7.7312550484128701</v>
      </c>
      <c r="AZ21" s="29">
        <v>74226.319132240402</v>
      </c>
      <c r="BA21" s="29">
        <v>58977.846058975301</v>
      </c>
      <c r="BB21" s="29">
        <v>89474.792205505597</v>
      </c>
      <c r="BC21" s="29">
        <v>15248.473073265201</v>
      </c>
      <c r="BD21" s="33">
        <v>10.4812326565528</v>
      </c>
      <c r="BE21" s="29">
        <v>65191.363167651703</v>
      </c>
      <c r="BF21" s="29">
        <v>51018.231608335103</v>
      </c>
      <c r="BG21" s="29">
        <v>79364.494726968405</v>
      </c>
      <c r="BH21" s="29">
        <v>14173.1315593166</v>
      </c>
      <c r="BI21" s="33">
        <v>11.0922509052059</v>
      </c>
      <c r="BJ21" s="29">
        <v>5634.0692932441198</v>
      </c>
      <c r="BK21" s="29">
        <v>4022.32511762894</v>
      </c>
      <c r="BL21" s="29">
        <v>7245.8134688593</v>
      </c>
      <c r="BM21" s="29">
        <v>1611.74417561518</v>
      </c>
      <c r="BN21" s="33">
        <v>14.595462251992</v>
      </c>
      <c r="BO21" s="29">
        <v>61592.071207974499</v>
      </c>
      <c r="BP21" s="29">
        <v>52690.6537656562</v>
      </c>
      <c r="BQ21" s="29">
        <v>70493.488650292798</v>
      </c>
      <c r="BR21" s="29">
        <v>8901.4174423183103</v>
      </c>
      <c r="BS21" s="33">
        <v>7.3735781608183499</v>
      </c>
      <c r="BT21" s="29">
        <v>19048.324933350199</v>
      </c>
      <c r="BU21" s="29">
        <v>11260.345964394801</v>
      </c>
      <c r="BV21" s="29">
        <v>26836.303902305499</v>
      </c>
      <c r="BW21" s="29">
        <v>7787.97896895536</v>
      </c>
      <c r="BX21" s="33">
        <v>20.859884906065801</v>
      </c>
      <c r="BY21" s="29">
        <v>43032.785281921497</v>
      </c>
      <c r="BZ21" s="29">
        <v>36110.923733972602</v>
      </c>
      <c r="CA21" s="29">
        <v>49954.646829870297</v>
      </c>
      <c r="CB21" s="29">
        <v>6921.8615479488699</v>
      </c>
      <c r="CC21" s="33">
        <v>8.2066777484265607</v>
      </c>
      <c r="CD21" s="29">
        <v>16591.777878322901</v>
      </c>
      <c r="CE21" s="29">
        <v>13722.6616242783</v>
      </c>
      <c r="CF21" s="29">
        <v>19460.894132367601</v>
      </c>
      <c r="CG21" s="29">
        <v>2869.1162540446398</v>
      </c>
      <c r="CH21" s="33">
        <v>8.8226520040667609</v>
      </c>
      <c r="CI21" s="29">
        <v>156800.50422059701</v>
      </c>
      <c r="CJ21" s="29">
        <v>131580.81970356201</v>
      </c>
      <c r="CK21" s="29">
        <v>182020.188737633</v>
      </c>
      <c r="CL21" s="29">
        <v>25219.684517035199</v>
      </c>
      <c r="CM21" s="33">
        <v>8.2060871181745405</v>
      </c>
      <c r="CN21" s="29">
        <v>37282.132240388099</v>
      </c>
      <c r="CO21" s="29">
        <v>32770.5381048583</v>
      </c>
      <c r="CP21" s="29">
        <v>41793.726375917897</v>
      </c>
      <c r="CQ21" s="29">
        <v>4511.5941355298</v>
      </c>
      <c r="CR21" s="33">
        <v>6.1740936054178901</v>
      </c>
      <c r="CS21" s="29">
        <v>4644.1149870521303</v>
      </c>
      <c r="CT21" s="29">
        <v>3620.7892833047699</v>
      </c>
      <c r="CU21" s="29">
        <v>5667.4406907994799</v>
      </c>
      <c r="CV21" s="29">
        <v>1023.32570374735</v>
      </c>
      <c r="CW21" s="33">
        <v>11.242291638926799</v>
      </c>
      <c r="CX21" s="29">
        <v>14444.228050189</v>
      </c>
      <c r="CY21" s="29">
        <v>12233.266226329701</v>
      </c>
      <c r="CZ21" s="29">
        <v>16655.189874048301</v>
      </c>
      <c r="DA21" s="29">
        <v>2210.9618238592898</v>
      </c>
      <c r="DB21" s="33">
        <v>7.8096367832701903</v>
      </c>
      <c r="DC21" s="29">
        <v>34869.375083015402</v>
      </c>
      <c r="DD21" s="29">
        <v>28819.191512252699</v>
      </c>
      <c r="DE21" s="29">
        <v>40919.558653777996</v>
      </c>
      <c r="DF21" s="29">
        <v>6050.1835707626396</v>
      </c>
      <c r="DG21" s="33">
        <v>8.8525485331496299</v>
      </c>
      <c r="DH21" s="29">
        <v>48610.622971406097</v>
      </c>
      <c r="DI21" s="29">
        <v>42022.418561803403</v>
      </c>
      <c r="DJ21" s="29">
        <v>55198.827381008901</v>
      </c>
      <c r="DK21" s="29">
        <v>6588.2044096027503</v>
      </c>
      <c r="DL21" s="33">
        <v>6.9148029277196699</v>
      </c>
      <c r="DM21" s="29">
        <v>34014.6071040471</v>
      </c>
      <c r="DN21" s="29">
        <v>28279.6401502058</v>
      </c>
      <c r="DO21" s="29">
        <v>39749.574057888502</v>
      </c>
      <c r="DP21" s="29">
        <v>5734.96695384137</v>
      </c>
      <c r="DQ21" s="33">
        <v>8.60219710587252</v>
      </c>
      <c r="DR21" s="29">
        <v>65540.5484799033</v>
      </c>
      <c r="DS21" s="29">
        <v>54211.1202064471</v>
      </c>
      <c r="DT21" s="29">
        <v>76869.9767533595</v>
      </c>
      <c r="DU21" s="29">
        <v>11329.4282734562</v>
      </c>
      <c r="DV21" s="33">
        <v>8.8194570868660698</v>
      </c>
      <c r="DW21" s="29">
        <v>381.02455606702</v>
      </c>
      <c r="DX21" s="29">
        <v>282.83221383920198</v>
      </c>
      <c r="DY21" s="29">
        <v>479.21689829483802</v>
      </c>
      <c r="DZ21" s="29">
        <v>98.192342227817704</v>
      </c>
      <c r="EA21" s="33">
        <v>13.148269053003199</v>
      </c>
    </row>
    <row r="22" spans="1:131" ht="16.5" customHeight="1" x14ac:dyDescent="0.3">
      <c r="A22" s="69" t="s">
        <v>322</v>
      </c>
      <c r="B22" s="50">
        <v>15410.932144078</v>
      </c>
      <c r="C22" s="50">
        <v>12054.7866696812</v>
      </c>
      <c r="D22" s="50">
        <v>18767.077618474901</v>
      </c>
      <c r="E22" s="50">
        <v>3356.1454743968402</v>
      </c>
      <c r="F22" s="51">
        <v>11.1110678029182</v>
      </c>
      <c r="G22" s="50">
        <v>1378.0948504111</v>
      </c>
      <c r="H22" s="50">
        <v>23.8085951663004</v>
      </c>
      <c r="I22" s="50">
        <v>2732.3811056558998</v>
      </c>
      <c r="J22" s="50">
        <v>1354.2862552448</v>
      </c>
      <c r="K22" s="51">
        <v>50.138956322112101</v>
      </c>
      <c r="L22" s="50">
        <v>1545.5081864704</v>
      </c>
      <c r="M22" s="50">
        <v>936.85663865977006</v>
      </c>
      <c r="N22" s="50">
        <v>2154.1597342810301</v>
      </c>
      <c r="O22" s="50">
        <v>608.65154781063097</v>
      </c>
      <c r="P22" s="51">
        <v>20.092841092884299</v>
      </c>
      <c r="Q22" s="50">
        <v>1843.1065273135</v>
      </c>
      <c r="R22" s="50">
        <v>40.450427541739103</v>
      </c>
      <c r="S22" s="50">
        <v>3645.7626270852502</v>
      </c>
      <c r="T22" s="50">
        <v>1802.65609977176</v>
      </c>
      <c r="U22" s="51">
        <v>49.900669671228002</v>
      </c>
      <c r="V22" s="50">
        <v>1762.5136424935299</v>
      </c>
      <c r="W22" s="50">
        <v>826.54428014365897</v>
      </c>
      <c r="X22" s="50">
        <v>2698.4830048434001</v>
      </c>
      <c r="Y22" s="50">
        <v>935.96936234986902</v>
      </c>
      <c r="Z22" s="51">
        <v>27.093996746511301</v>
      </c>
      <c r="AA22" s="50">
        <v>391.96287634332998</v>
      </c>
      <c r="AB22" s="50">
        <v>0</v>
      </c>
      <c r="AC22" s="50">
        <v>826.311231186437</v>
      </c>
      <c r="AD22" s="50">
        <v>413.15561559321799</v>
      </c>
      <c r="AE22" s="51">
        <v>56.537574567972598</v>
      </c>
      <c r="AF22" s="50">
        <v>0</v>
      </c>
      <c r="AG22" s="50">
        <v>0</v>
      </c>
      <c r="AH22" s="50">
        <v>16.7235192995761</v>
      </c>
      <c r="AI22" s="50">
        <v>8.3617596497880609</v>
      </c>
      <c r="AJ22" s="51">
        <v>0</v>
      </c>
      <c r="AK22" s="50">
        <v>23.649780805612799</v>
      </c>
      <c r="AL22" s="50">
        <v>0.73436126044096295</v>
      </c>
      <c r="AM22" s="50">
        <v>46.5652003507846</v>
      </c>
      <c r="AN22" s="50">
        <v>22.915419545171801</v>
      </c>
      <c r="AO22" s="51">
        <v>49.436147761236697</v>
      </c>
      <c r="AP22" s="50">
        <v>133.40150628921401</v>
      </c>
      <c r="AQ22" s="50">
        <v>0</v>
      </c>
      <c r="AR22" s="50">
        <v>344.09855671918098</v>
      </c>
      <c r="AS22" s="50">
        <v>172.04927835959001</v>
      </c>
      <c r="AT22" s="51">
        <v>80.582669647128</v>
      </c>
      <c r="AU22" s="50">
        <v>754.17470977302901</v>
      </c>
      <c r="AV22" s="50">
        <v>350.94324596425599</v>
      </c>
      <c r="AW22" s="50">
        <v>1157.4061735818</v>
      </c>
      <c r="AX22" s="50">
        <v>403.23146380877301</v>
      </c>
      <c r="AY22" s="51">
        <v>27.278870003458501</v>
      </c>
      <c r="AZ22" s="50">
        <v>722.20293122762803</v>
      </c>
      <c r="BA22" s="50">
        <v>0</v>
      </c>
      <c r="BB22" s="50">
        <v>1516.0886671016899</v>
      </c>
      <c r="BC22" s="50">
        <v>758.044333550847</v>
      </c>
      <c r="BD22" s="51">
        <v>56.084477821819704</v>
      </c>
      <c r="BE22" s="50">
        <v>376.74088182461799</v>
      </c>
      <c r="BF22" s="50">
        <v>0</v>
      </c>
      <c r="BG22" s="50">
        <v>1115.0863095613499</v>
      </c>
      <c r="BH22" s="50">
        <v>557.54315478067701</v>
      </c>
      <c r="BI22" s="51">
        <v>99.990967017339898</v>
      </c>
      <c r="BJ22" s="50">
        <v>372.42722186249802</v>
      </c>
      <c r="BK22" s="50">
        <v>54.381437493092598</v>
      </c>
      <c r="BL22" s="50">
        <v>690.47300623190301</v>
      </c>
      <c r="BM22" s="50">
        <v>318.045784369405</v>
      </c>
      <c r="BN22" s="51">
        <v>43.570460966797803</v>
      </c>
      <c r="BO22" s="50">
        <v>888.22469318142896</v>
      </c>
      <c r="BP22" s="50">
        <v>188.147816666484</v>
      </c>
      <c r="BQ22" s="50">
        <v>1588.3015696963701</v>
      </c>
      <c r="BR22" s="50">
        <v>700.07687651494405</v>
      </c>
      <c r="BS22" s="51">
        <v>40.213031972260801</v>
      </c>
      <c r="BT22" s="50">
        <v>184.20728394871099</v>
      </c>
      <c r="BU22" s="50">
        <v>0</v>
      </c>
      <c r="BV22" s="50">
        <v>447.71011035871101</v>
      </c>
      <c r="BW22" s="50">
        <v>223.85505517935599</v>
      </c>
      <c r="BX22" s="51">
        <v>72.983116994198099</v>
      </c>
      <c r="BY22" s="50">
        <v>381.081784731021</v>
      </c>
      <c r="BZ22" s="50">
        <v>78.158381851450002</v>
      </c>
      <c r="CA22" s="50">
        <v>684.00518761059197</v>
      </c>
      <c r="CB22" s="50">
        <v>302.92340287957097</v>
      </c>
      <c r="CC22" s="51">
        <v>40.556322228914098</v>
      </c>
      <c r="CD22" s="50">
        <v>174.89134010313501</v>
      </c>
      <c r="CE22" s="50">
        <v>0</v>
      </c>
      <c r="CF22" s="50">
        <v>369.32100884400899</v>
      </c>
      <c r="CG22" s="50">
        <v>184.660504422005</v>
      </c>
      <c r="CH22" s="51">
        <v>56.720253000280501</v>
      </c>
      <c r="CI22" s="50">
        <v>1043.6509367024701</v>
      </c>
      <c r="CJ22" s="50">
        <v>167.50504269983199</v>
      </c>
      <c r="CK22" s="50">
        <v>1919.7968307051201</v>
      </c>
      <c r="CL22" s="50">
        <v>876.14589400264197</v>
      </c>
      <c r="CM22" s="51">
        <v>42.831678246581497</v>
      </c>
      <c r="CN22" s="50">
        <v>342.25900847862499</v>
      </c>
      <c r="CO22" s="50">
        <v>93.870428442885697</v>
      </c>
      <c r="CP22" s="50">
        <v>590.647588514365</v>
      </c>
      <c r="CQ22" s="50">
        <v>248.38858003573901</v>
      </c>
      <c r="CR22" s="51">
        <v>37.027182404488201</v>
      </c>
      <c r="CS22" s="50">
        <v>43.539840749153697</v>
      </c>
      <c r="CT22" s="50">
        <v>0</v>
      </c>
      <c r="CU22" s="50">
        <v>92.068427004479503</v>
      </c>
      <c r="CV22" s="50">
        <v>46.034213502239801</v>
      </c>
      <c r="CW22" s="51">
        <v>56.866268588294602</v>
      </c>
      <c r="CX22" s="50">
        <v>328.65174523913601</v>
      </c>
      <c r="CY22" s="50">
        <v>133.19851204717301</v>
      </c>
      <c r="CZ22" s="50">
        <v>524.10497843109795</v>
      </c>
      <c r="DA22" s="50">
        <v>195.45323319196299</v>
      </c>
      <c r="DB22" s="51">
        <v>30.342463956878799</v>
      </c>
      <c r="DC22" s="50">
        <v>350.03331626579802</v>
      </c>
      <c r="DD22" s="50">
        <v>0</v>
      </c>
      <c r="DE22" s="50">
        <v>803.13017622446102</v>
      </c>
      <c r="DF22" s="50">
        <v>401.56508811223102</v>
      </c>
      <c r="DG22" s="51">
        <v>66.042818378553307</v>
      </c>
      <c r="DH22" s="50">
        <v>342.69988835674201</v>
      </c>
      <c r="DI22" s="50">
        <v>34.793040644934301</v>
      </c>
      <c r="DJ22" s="50">
        <v>650.60673606855005</v>
      </c>
      <c r="DK22" s="50">
        <v>307.90684771180798</v>
      </c>
      <c r="DL22" s="51">
        <v>45.840496540131802</v>
      </c>
      <c r="DM22" s="50">
        <v>304.226142040225</v>
      </c>
      <c r="DN22" s="50">
        <v>29.443211727680598</v>
      </c>
      <c r="DO22" s="50">
        <v>579.00907235276895</v>
      </c>
      <c r="DP22" s="50">
        <v>274.78293031254401</v>
      </c>
      <c r="DQ22" s="51">
        <v>46.082618564023399</v>
      </c>
      <c r="DR22" s="50">
        <v>1723.6830494671301</v>
      </c>
      <c r="DS22" s="50">
        <v>562.58013926281899</v>
      </c>
      <c r="DT22" s="50">
        <v>2884.7859596714302</v>
      </c>
      <c r="DU22" s="50">
        <v>1161.1029102043101</v>
      </c>
      <c r="DV22" s="51">
        <v>34.368235167418298</v>
      </c>
      <c r="DW22" s="50">
        <v>0</v>
      </c>
      <c r="DX22" s="50">
        <v>0</v>
      </c>
      <c r="DY22" s="50">
        <v>0</v>
      </c>
      <c r="DZ22" s="50">
        <v>0</v>
      </c>
      <c r="EA22" s="51">
        <v>0</v>
      </c>
    </row>
    <row r="23" spans="1:131" x14ac:dyDescent="0.25">
      <c r="A23" s="25"/>
    </row>
    <row r="26" spans="1:131" x14ac:dyDescent="0.25">
      <c r="A26" s="21" t="s">
        <v>42</v>
      </c>
    </row>
    <row r="27" spans="1:131" x14ac:dyDescent="0.25">
      <c r="A27" s="21" t="s">
        <v>73</v>
      </c>
    </row>
    <row r="28" spans="1:131" x14ac:dyDescent="0.25">
      <c r="A28" s="21" t="s">
        <v>358</v>
      </c>
    </row>
    <row r="29" spans="1:131" x14ac:dyDescent="0.25">
      <c r="A29" s="21">
        <v>2019</v>
      </c>
    </row>
    <row r="30" spans="1:131" ht="10.5" customHeight="1" x14ac:dyDescent="0.25">
      <c r="A30" s="34"/>
    </row>
    <row r="31" spans="1:131" ht="66" customHeight="1" x14ac:dyDescent="0.25">
      <c r="A31" s="35"/>
      <c r="B31" s="36" t="s">
        <v>359</v>
      </c>
      <c r="C31" s="36" t="s">
        <v>1</v>
      </c>
      <c r="D31" s="36" t="s">
        <v>2</v>
      </c>
      <c r="E31" s="36" t="s">
        <v>3</v>
      </c>
      <c r="F31" s="36" t="s">
        <v>4</v>
      </c>
      <c r="G31" s="36" t="s">
        <v>360</v>
      </c>
      <c r="H31" s="36" t="s">
        <v>1</v>
      </c>
      <c r="I31" s="36" t="s">
        <v>2</v>
      </c>
      <c r="J31" s="36" t="s">
        <v>3</v>
      </c>
      <c r="K31" s="36" t="s">
        <v>4</v>
      </c>
      <c r="L31" s="36" t="s">
        <v>361</v>
      </c>
      <c r="M31" s="36" t="s">
        <v>1</v>
      </c>
      <c r="N31" s="36" t="s">
        <v>2</v>
      </c>
      <c r="O31" s="36" t="s">
        <v>3</v>
      </c>
      <c r="P31" s="36" t="s">
        <v>4</v>
      </c>
      <c r="Q31" s="36" t="s">
        <v>362</v>
      </c>
      <c r="R31" s="36" t="s">
        <v>1</v>
      </c>
      <c r="S31" s="36" t="s">
        <v>2</v>
      </c>
      <c r="T31" s="36" t="s">
        <v>3</v>
      </c>
      <c r="U31" s="36" t="s">
        <v>4</v>
      </c>
      <c r="V31" s="36" t="s">
        <v>363</v>
      </c>
      <c r="W31" s="36" t="s">
        <v>1</v>
      </c>
      <c r="X31" s="36" t="s">
        <v>2</v>
      </c>
      <c r="Y31" s="36" t="s">
        <v>3</v>
      </c>
      <c r="Z31" s="36" t="s">
        <v>4</v>
      </c>
      <c r="AA31" s="36" t="s">
        <v>364</v>
      </c>
      <c r="AB31" s="36" t="s">
        <v>1</v>
      </c>
      <c r="AC31" s="36" t="s">
        <v>2</v>
      </c>
      <c r="AD31" s="36" t="s">
        <v>3</v>
      </c>
      <c r="AE31" s="36" t="s">
        <v>4</v>
      </c>
      <c r="AF31" s="36" t="s">
        <v>365</v>
      </c>
      <c r="AG31" s="36" t="s">
        <v>1</v>
      </c>
      <c r="AH31" s="36" t="s">
        <v>2</v>
      </c>
      <c r="AI31" s="36" t="s">
        <v>3</v>
      </c>
      <c r="AJ31" s="36" t="s">
        <v>4</v>
      </c>
      <c r="AK31" s="36" t="s">
        <v>366</v>
      </c>
      <c r="AL31" s="36" t="s">
        <v>1</v>
      </c>
      <c r="AM31" s="36" t="s">
        <v>2</v>
      </c>
      <c r="AN31" s="36" t="s">
        <v>3</v>
      </c>
      <c r="AO31" s="36" t="s">
        <v>4</v>
      </c>
      <c r="AP31" s="36" t="s">
        <v>367</v>
      </c>
      <c r="AQ31" s="36" t="s">
        <v>1</v>
      </c>
      <c r="AR31" s="36" t="s">
        <v>2</v>
      </c>
      <c r="AS31" s="36" t="s">
        <v>3</v>
      </c>
      <c r="AT31" s="36" t="s">
        <v>4</v>
      </c>
      <c r="AU31" s="36" t="s">
        <v>368</v>
      </c>
      <c r="AV31" s="36" t="s">
        <v>1</v>
      </c>
      <c r="AW31" s="36" t="s">
        <v>2</v>
      </c>
      <c r="AX31" s="36" t="s">
        <v>3</v>
      </c>
      <c r="AY31" s="36" t="s">
        <v>4</v>
      </c>
      <c r="AZ31" s="36" t="s">
        <v>369</v>
      </c>
      <c r="BA31" s="36" t="s">
        <v>1</v>
      </c>
      <c r="BB31" s="36" t="s">
        <v>2</v>
      </c>
      <c r="BC31" s="36" t="s">
        <v>3</v>
      </c>
      <c r="BD31" s="36" t="s">
        <v>4</v>
      </c>
      <c r="BE31" s="36" t="s">
        <v>370</v>
      </c>
      <c r="BF31" s="36" t="s">
        <v>1</v>
      </c>
      <c r="BG31" s="36" t="s">
        <v>2</v>
      </c>
      <c r="BH31" s="36" t="s">
        <v>3</v>
      </c>
      <c r="BI31" s="36" t="s">
        <v>4</v>
      </c>
      <c r="BJ31" s="36" t="s">
        <v>371</v>
      </c>
      <c r="BK31" s="36" t="s">
        <v>1</v>
      </c>
      <c r="BL31" s="36" t="s">
        <v>2</v>
      </c>
      <c r="BM31" s="36" t="s">
        <v>3</v>
      </c>
      <c r="BN31" s="36" t="s">
        <v>4</v>
      </c>
      <c r="BO31" s="36" t="s">
        <v>372</v>
      </c>
      <c r="BP31" s="36" t="s">
        <v>1</v>
      </c>
      <c r="BQ31" s="36" t="s">
        <v>2</v>
      </c>
      <c r="BR31" s="36" t="s">
        <v>3</v>
      </c>
      <c r="BS31" s="36" t="s">
        <v>4</v>
      </c>
      <c r="BT31" s="36" t="s">
        <v>373</v>
      </c>
      <c r="BU31" s="36" t="s">
        <v>1</v>
      </c>
      <c r="BV31" s="36" t="s">
        <v>2</v>
      </c>
      <c r="BW31" s="36" t="s">
        <v>3</v>
      </c>
      <c r="BX31" s="36" t="s">
        <v>4</v>
      </c>
      <c r="BY31" s="36" t="s">
        <v>374</v>
      </c>
      <c r="BZ31" s="36" t="s">
        <v>1</v>
      </c>
      <c r="CA31" s="36" t="s">
        <v>2</v>
      </c>
      <c r="CB31" s="36" t="s">
        <v>3</v>
      </c>
      <c r="CC31" s="36" t="s">
        <v>4</v>
      </c>
      <c r="CD31" s="36" t="s">
        <v>375</v>
      </c>
      <c r="CE31" s="36" t="s">
        <v>1</v>
      </c>
      <c r="CF31" s="36" t="s">
        <v>2</v>
      </c>
      <c r="CG31" s="36" t="s">
        <v>3</v>
      </c>
      <c r="CH31" s="36" t="s">
        <v>4</v>
      </c>
      <c r="CI31" s="36" t="s">
        <v>376</v>
      </c>
      <c r="CJ31" s="36" t="s">
        <v>1</v>
      </c>
      <c r="CK31" s="36" t="s">
        <v>2</v>
      </c>
      <c r="CL31" s="36" t="s">
        <v>3</v>
      </c>
      <c r="CM31" s="36" t="s">
        <v>4</v>
      </c>
      <c r="CN31" s="36" t="s">
        <v>377</v>
      </c>
      <c r="CO31" s="36" t="s">
        <v>1</v>
      </c>
      <c r="CP31" s="36" t="s">
        <v>2</v>
      </c>
      <c r="CQ31" s="36" t="s">
        <v>3</v>
      </c>
      <c r="CR31" s="36" t="s">
        <v>4</v>
      </c>
      <c r="CS31" s="36" t="s">
        <v>378</v>
      </c>
      <c r="CT31" s="36" t="s">
        <v>1</v>
      </c>
      <c r="CU31" s="36" t="s">
        <v>2</v>
      </c>
      <c r="CV31" s="36" t="s">
        <v>3</v>
      </c>
      <c r="CW31" s="36" t="s">
        <v>4</v>
      </c>
      <c r="CX31" s="36" t="s">
        <v>379</v>
      </c>
      <c r="CY31" s="36" t="s">
        <v>1</v>
      </c>
      <c r="CZ31" s="36" t="s">
        <v>2</v>
      </c>
      <c r="DA31" s="36" t="s">
        <v>3</v>
      </c>
      <c r="DB31" s="36" t="s">
        <v>4</v>
      </c>
      <c r="DC31" s="36" t="s">
        <v>380</v>
      </c>
      <c r="DD31" s="36" t="s">
        <v>1</v>
      </c>
      <c r="DE31" s="36" t="s">
        <v>2</v>
      </c>
      <c r="DF31" s="36" t="s">
        <v>3</v>
      </c>
      <c r="DG31" s="36" t="s">
        <v>4</v>
      </c>
      <c r="DH31" s="36" t="s">
        <v>381</v>
      </c>
      <c r="DI31" s="36" t="s">
        <v>1</v>
      </c>
      <c r="DJ31" s="36" t="s">
        <v>2</v>
      </c>
      <c r="DK31" s="36" t="s">
        <v>3</v>
      </c>
      <c r="DL31" s="36" t="s">
        <v>4</v>
      </c>
      <c r="DM31" s="36" t="s">
        <v>382</v>
      </c>
      <c r="DN31" s="36" t="s">
        <v>1</v>
      </c>
      <c r="DO31" s="36" t="s">
        <v>2</v>
      </c>
      <c r="DP31" s="36" t="s">
        <v>3</v>
      </c>
      <c r="DQ31" s="36" t="s">
        <v>4</v>
      </c>
      <c r="DR31" s="36" t="s">
        <v>383</v>
      </c>
      <c r="DS31" s="36" t="s">
        <v>1</v>
      </c>
      <c r="DT31" s="36" t="s">
        <v>2</v>
      </c>
      <c r="DU31" s="36" t="s">
        <v>3</v>
      </c>
      <c r="DV31" s="36" t="s">
        <v>4</v>
      </c>
      <c r="DW31" s="36" t="s">
        <v>384</v>
      </c>
      <c r="DX31" s="36" t="s">
        <v>1</v>
      </c>
      <c r="DY31" s="36" t="s">
        <v>2</v>
      </c>
      <c r="DZ31" s="36" t="s">
        <v>3</v>
      </c>
      <c r="EA31" s="36" t="s">
        <v>4</v>
      </c>
    </row>
    <row r="32" spans="1:131" ht="16.5" customHeight="1" x14ac:dyDescent="0.3">
      <c r="A32" s="24" t="s">
        <v>318</v>
      </c>
      <c r="B32" s="33">
        <v>100</v>
      </c>
      <c r="C32" s="33">
        <v>100</v>
      </c>
      <c r="D32" s="33">
        <v>100</v>
      </c>
      <c r="E32" s="33">
        <v>0</v>
      </c>
      <c r="F32" s="33">
        <v>0</v>
      </c>
      <c r="G32" s="33">
        <v>11.649197454698401</v>
      </c>
      <c r="H32" s="33">
        <v>10.623295971468201</v>
      </c>
      <c r="I32" s="33">
        <v>12.675098937928601</v>
      </c>
      <c r="J32" s="33">
        <v>1.0259014832302</v>
      </c>
      <c r="K32" s="33">
        <v>4.4931775440541903</v>
      </c>
      <c r="L32" s="33">
        <v>7.6534103855489297</v>
      </c>
      <c r="M32" s="33">
        <v>6.9452581834701501</v>
      </c>
      <c r="N32" s="33">
        <v>8.3615625876277004</v>
      </c>
      <c r="O32" s="33">
        <v>0.70815220207877305</v>
      </c>
      <c r="P32" s="33">
        <v>4.7207993001387596</v>
      </c>
      <c r="Q32" s="33">
        <v>12.5319973618081</v>
      </c>
      <c r="R32" s="33">
        <v>11.156346165288101</v>
      </c>
      <c r="S32" s="33">
        <v>13.9076485583281</v>
      </c>
      <c r="T32" s="33">
        <v>1.37565119651999</v>
      </c>
      <c r="U32" s="33">
        <v>5.6005665745375</v>
      </c>
      <c r="V32" s="33">
        <v>3.0622280854411699</v>
      </c>
      <c r="W32" s="33">
        <v>2.7056427365414502</v>
      </c>
      <c r="X32" s="33">
        <v>3.41881343434089</v>
      </c>
      <c r="Y32" s="33">
        <v>0.35658534889971799</v>
      </c>
      <c r="Z32" s="33">
        <v>5.9411413971415303</v>
      </c>
      <c r="AA32" s="33">
        <v>2.6153098022016699</v>
      </c>
      <c r="AB32" s="33">
        <v>2.2808217984189301</v>
      </c>
      <c r="AC32" s="33">
        <v>2.9497978059843999</v>
      </c>
      <c r="AD32" s="33">
        <v>0.33448800378273902</v>
      </c>
      <c r="AE32" s="33">
        <v>6.5253127810497302</v>
      </c>
      <c r="AF32" s="33">
        <v>1.98203903299907</v>
      </c>
      <c r="AG32" s="33">
        <v>1.75152736932192</v>
      </c>
      <c r="AH32" s="33">
        <v>2.2125506966762098</v>
      </c>
      <c r="AI32" s="33">
        <v>0.23051166367714501</v>
      </c>
      <c r="AJ32" s="33">
        <v>5.9336869614549297</v>
      </c>
      <c r="AK32" s="33">
        <v>0.53119062688846697</v>
      </c>
      <c r="AL32" s="33">
        <v>0.45540093443748297</v>
      </c>
      <c r="AM32" s="33">
        <v>0.60698031933945096</v>
      </c>
      <c r="AN32" s="33">
        <v>7.5789692450984006E-2</v>
      </c>
      <c r="AO32" s="33">
        <v>7.2795355333509297</v>
      </c>
      <c r="AP32" s="33">
        <v>2.3217184624592302</v>
      </c>
      <c r="AQ32" s="33">
        <v>2.0310206489561602</v>
      </c>
      <c r="AR32" s="33">
        <v>2.61241627596231</v>
      </c>
      <c r="AS32" s="33">
        <v>0.290697813503077</v>
      </c>
      <c r="AT32" s="33">
        <v>6.3881652047448396</v>
      </c>
      <c r="AU32" s="33">
        <v>2.7397705669928798</v>
      </c>
      <c r="AV32" s="33">
        <v>2.4184215516827998</v>
      </c>
      <c r="AW32" s="33">
        <v>3.0611195823029602</v>
      </c>
      <c r="AX32" s="33">
        <v>0.32134901531008297</v>
      </c>
      <c r="AY32" s="33">
        <v>5.98420835726367</v>
      </c>
      <c r="AZ32" s="33">
        <v>4.8293401713646498</v>
      </c>
      <c r="BA32" s="33">
        <v>4.0407614556395597</v>
      </c>
      <c r="BB32" s="33">
        <v>5.6179188870897399</v>
      </c>
      <c r="BC32" s="33">
        <v>0.78857871572508698</v>
      </c>
      <c r="BD32" s="33">
        <v>8.3310776457042408</v>
      </c>
      <c r="BE32" s="33">
        <v>6.9288424236446096</v>
      </c>
      <c r="BF32" s="33">
        <v>6.0891059937528302</v>
      </c>
      <c r="BG32" s="33">
        <v>7.7685788535363898</v>
      </c>
      <c r="BH32" s="33">
        <v>0.83973642989177799</v>
      </c>
      <c r="BI32" s="33">
        <v>6.1833842917884798</v>
      </c>
      <c r="BJ32" s="33">
        <v>0.78349275482079594</v>
      </c>
      <c r="BK32" s="33">
        <v>0.65383604262560502</v>
      </c>
      <c r="BL32" s="33">
        <v>0.91314946701598698</v>
      </c>
      <c r="BM32" s="33">
        <v>0.12965671219519101</v>
      </c>
      <c r="BN32" s="33">
        <v>8.4431391823383102</v>
      </c>
      <c r="BO32" s="33">
        <v>3.0114332378025201</v>
      </c>
      <c r="BP32" s="33">
        <v>2.6420293570303599</v>
      </c>
      <c r="BQ32" s="33">
        <v>3.3808371185746702</v>
      </c>
      <c r="BR32" s="33">
        <v>0.36940388077215403</v>
      </c>
      <c r="BS32" s="33">
        <v>6.2585271815099297</v>
      </c>
      <c r="BT32" s="33">
        <v>1.13909876749441</v>
      </c>
      <c r="BU32" s="33">
        <v>0.86558755087374795</v>
      </c>
      <c r="BV32" s="33">
        <v>1.4126099841150801</v>
      </c>
      <c r="BW32" s="33">
        <v>0.27351121662066602</v>
      </c>
      <c r="BX32" s="33">
        <v>12.2506092600843</v>
      </c>
      <c r="BY32" s="33">
        <v>2.6033201791129001</v>
      </c>
      <c r="BZ32" s="33">
        <v>2.2903306961926799</v>
      </c>
      <c r="CA32" s="33">
        <v>2.9163096620331102</v>
      </c>
      <c r="CB32" s="33">
        <v>0.312989482920219</v>
      </c>
      <c r="CC32" s="33">
        <v>6.1340327238735703</v>
      </c>
      <c r="CD32" s="33">
        <v>2.2608768610733301</v>
      </c>
      <c r="CE32" s="33">
        <v>2.01453386640795</v>
      </c>
      <c r="CF32" s="33">
        <v>2.50721985573872</v>
      </c>
      <c r="CG32" s="33">
        <v>0.246342994665389</v>
      </c>
      <c r="CH32" s="33">
        <v>5.5591351976694696</v>
      </c>
      <c r="CI32" s="33">
        <v>7.37869437388128</v>
      </c>
      <c r="CJ32" s="33">
        <v>6.4733468647692503</v>
      </c>
      <c r="CK32" s="33">
        <v>8.2840418829933</v>
      </c>
      <c r="CL32" s="33">
        <v>0.905347509112025</v>
      </c>
      <c r="CM32" s="33">
        <v>6.2600776104775901</v>
      </c>
      <c r="CN32" s="33">
        <v>3.3075449765265499</v>
      </c>
      <c r="CO32" s="33">
        <v>2.97845005698339</v>
      </c>
      <c r="CP32" s="33">
        <v>3.6366398960697</v>
      </c>
      <c r="CQ32" s="33">
        <v>0.32909491954315101</v>
      </c>
      <c r="CR32" s="33">
        <v>5.0764410578571599</v>
      </c>
      <c r="CS32" s="33">
        <v>0.93816724884939295</v>
      </c>
      <c r="CT32" s="33">
        <v>0.82065988478811502</v>
      </c>
      <c r="CU32" s="33">
        <v>1.05567461291067</v>
      </c>
      <c r="CV32" s="33">
        <v>0.117507364061279</v>
      </c>
      <c r="CW32" s="33">
        <v>6.3904103281677003</v>
      </c>
      <c r="CX32" s="33">
        <v>1.8005360489354501</v>
      </c>
      <c r="CY32" s="33">
        <v>1.57377994597187</v>
      </c>
      <c r="CZ32" s="33">
        <v>2.0272921518990299</v>
      </c>
      <c r="DA32" s="33">
        <v>0.22675610296357501</v>
      </c>
      <c r="DB32" s="33">
        <v>6.4254136614222199</v>
      </c>
      <c r="DC32" s="33">
        <v>4.3753926091997597</v>
      </c>
      <c r="DD32" s="33">
        <v>3.9186865408746798</v>
      </c>
      <c r="DE32" s="33">
        <v>4.83209867752484</v>
      </c>
      <c r="DF32" s="33">
        <v>0.45670606832507998</v>
      </c>
      <c r="DG32" s="33">
        <v>5.3255403795289196</v>
      </c>
      <c r="DH32" s="33">
        <v>2.83940600041403</v>
      </c>
      <c r="DI32" s="33">
        <v>2.4967874011796001</v>
      </c>
      <c r="DJ32" s="33">
        <v>3.1820245996484502</v>
      </c>
      <c r="DK32" s="33">
        <v>0.342618599234425</v>
      </c>
      <c r="DL32" s="33">
        <v>6.1564076341029299</v>
      </c>
      <c r="DM32" s="33">
        <v>2.9432200686550001</v>
      </c>
      <c r="DN32" s="33">
        <v>2.6017904365029101</v>
      </c>
      <c r="DO32" s="33">
        <v>3.2846497008070901</v>
      </c>
      <c r="DP32" s="33">
        <v>0.34142963215209399</v>
      </c>
      <c r="DQ32" s="33">
        <v>5.9186465113340798</v>
      </c>
      <c r="DR32" s="33">
        <v>9.6819788343043793</v>
      </c>
      <c r="DS32" s="33">
        <v>8.8182864050497596</v>
      </c>
      <c r="DT32" s="29">
        <v>10.545671263559001</v>
      </c>
      <c r="DU32" s="29">
        <v>0.86369242925461898</v>
      </c>
      <c r="DV32" s="29">
        <v>4.5513361495856604</v>
      </c>
      <c r="DW32" s="33">
        <v>9.1793664880401499E-2</v>
      </c>
      <c r="DX32" s="33">
        <v>7.7791050332685699E-2</v>
      </c>
      <c r="DY32" s="29">
        <v>0.10579627942811699</v>
      </c>
      <c r="DZ32" s="29">
        <v>1.40026145477158E-2</v>
      </c>
      <c r="EA32" s="29">
        <v>7.7828803382908402</v>
      </c>
    </row>
    <row r="33" spans="1:156" ht="16.5" customHeight="1" x14ac:dyDescent="0.3">
      <c r="A33" s="66" t="s">
        <v>312</v>
      </c>
      <c r="B33" s="32">
        <v>26.724985019090401</v>
      </c>
      <c r="C33" s="32">
        <v>25.7952015767737</v>
      </c>
      <c r="D33" s="32">
        <v>27.654768461407102</v>
      </c>
      <c r="E33" s="32">
        <v>0.92978344231670595</v>
      </c>
      <c r="F33" s="32">
        <v>1.77504049849076</v>
      </c>
      <c r="G33" s="32">
        <v>16.326548065181601</v>
      </c>
      <c r="H33" s="32">
        <v>13.602108683208501</v>
      </c>
      <c r="I33" s="32">
        <v>19.0509874471547</v>
      </c>
      <c r="J33" s="32">
        <v>2.7244393819730801</v>
      </c>
      <c r="K33" s="32">
        <v>8.5138639674102503</v>
      </c>
      <c r="L33" s="32">
        <v>20.0608182409809</v>
      </c>
      <c r="M33" s="32">
        <v>17.932124174740501</v>
      </c>
      <c r="N33" s="32">
        <v>22.1895123072213</v>
      </c>
      <c r="O33" s="32">
        <v>2.1286940662403802</v>
      </c>
      <c r="P33" s="32">
        <v>5.4138788762085301</v>
      </c>
      <c r="Q33" s="32">
        <v>9.2690172815556409</v>
      </c>
      <c r="R33" s="32">
        <v>7.6718151013051497</v>
      </c>
      <c r="S33" s="32">
        <v>10.8662194618061</v>
      </c>
      <c r="T33" s="32">
        <v>1.5972021802505001</v>
      </c>
      <c r="U33" s="32">
        <v>8.7916447537317595</v>
      </c>
      <c r="V33" s="32">
        <v>38.119101411583799</v>
      </c>
      <c r="W33" s="32">
        <v>34.124432874719901</v>
      </c>
      <c r="X33" s="32">
        <v>42.113769948447697</v>
      </c>
      <c r="Y33" s="32">
        <v>3.9946685368639301</v>
      </c>
      <c r="Z33" s="32">
        <v>5.3466532966544902</v>
      </c>
      <c r="AA33" s="32">
        <v>39.235978510140903</v>
      </c>
      <c r="AB33" s="32">
        <v>33.911704589961097</v>
      </c>
      <c r="AC33" s="32">
        <v>44.560252430320602</v>
      </c>
      <c r="AD33" s="32">
        <v>5.3242739201797598</v>
      </c>
      <c r="AE33" s="32">
        <v>6.9234064982065098</v>
      </c>
      <c r="AF33" s="32">
        <v>23.658080294363501</v>
      </c>
      <c r="AG33" s="32">
        <v>19.9699006546779</v>
      </c>
      <c r="AH33" s="32">
        <v>27.346259934049201</v>
      </c>
      <c r="AI33" s="32">
        <v>3.6881796396856599</v>
      </c>
      <c r="AJ33" s="32">
        <v>7.9538334579513101</v>
      </c>
      <c r="AK33" s="32">
        <v>25.2806583154516</v>
      </c>
      <c r="AL33" s="32">
        <v>21.139135531165799</v>
      </c>
      <c r="AM33" s="32">
        <v>29.422181099737301</v>
      </c>
      <c r="AN33" s="32">
        <v>4.1415227842857201</v>
      </c>
      <c r="AO33" s="32">
        <v>8.3582547667507594</v>
      </c>
      <c r="AP33" s="32">
        <v>35.872315644232003</v>
      </c>
      <c r="AQ33" s="32">
        <v>30.978252071052601</v>
      </c>
      <c r="AR33" s="32">
        <v>40.766379217411298</v>
      </c>
      <c r="AS33" s="32">
        <v>4.89406357317936</v>
      </c>
      <c r="AT33" s="32">
        <v>6.9607193345693403</v>
      </c>
      <c r="AU33" s="32">
        <v>31.7852895650588</v>
      </c>
      <c r="AV33" s="32">
        <v>28.692690562425401</v>
      </c>
      <c r="AW33" s="32">
        <v>34.877888567692203</v>
      </c>
      <c r="AX33" s="32">
        <v>3.0925990026334298</v>
      </c>
      <c r="AY33" s="32">
        <v>4.9641096733350798</v>
      </c>
      <c r="AZ33" s="32">
        <v>41.223324714677297</v>
      </c>
      <c r="BA33" s="32">
        <v>36.758580152015803</v>
      </c>
      <c r="BB33" s="32">
        <v>45.688069277338897</v>
      </c>
      <c r="BC33" s="32">
        <v>4.4647445626615401</v>
      </c>
      <c r="BD33" s="32">
        <v>5.5258301339922404</v>
      </c>
      <c r="BE33" s="32">
        <v>25.165368908881899</v>
      </c>
      <c r="BF33" s="32">
        <v>20.670190655991298</v>
      </c>
      <c r="BG33" s="32">
        <v>29.660547161772499</v>
      </c>
      <c r="BH33" s="32">
        <v>4.4951782528906001</v>
      </c>
      <c r="BI33" s="32">
        <v>9.1135492612693696</v>
      </c>
      <c r="BJ33" s="32">
        <v>14.1409486461278</v>
      </c>
      <c r="BK33" s="32">
        <v>10.5005843649769</v>
      </c>
      <c r="BL33" s="32">
        <v>17.781312927278702</v>
      </c>
      <c r="BM33" s="32">
        <v>3.6403642811508798</v>
      </c>
      <c r="BN33" s="32">
        <v>13.134399688110699</v>
      </c>
      <c r="BO33" s="32">
        <v>52.7751036653329</v>
      </c>
      <c r="BP33" s="32">
        <v>49.286101584498297</v>
      </c>
      <c r="BQ33" s="32">
        <v>56.264105746167502</v>
      </c>
      <c r="BR33" s="32">
        <v>3.4890020808346298</v>
      </c>
      <c r="BS33" s="32">
        <v>3.3729978319985201</v>
      </c>
      <c r="BT33" s="32">
        <v>45.113997746750599</v>
      </c>
      <c r="BU33" s="32">
        <v>34.429172730223797</v>
      </c>
      <c r="BV33" s="32">
        <v>55.7988227632774</v>
      </c>
      <c r="BW33" s="32">
        <v>10.6848250165268</v>
      </c>
      <c r="BX33" s="32">
        <v>12.083702636074401</v>
      </c>
      <c r="BY33" s="32">
        <v>43.484425981287103</v>
      </c>
      <c r="BZ33" s="32">
        <v>39.349473374022502</v>
      </c>
      <c r="CA33" s="32">
        <v>47.619378588551797</v>
      </c>
      <c r="CB33" s="32">
        <v>4.1349526072646503</v>
      </c>
      <c r="CC33" s="32">
        <v>4.8515523661088897</v>
      </c>
      <c r="CD33" s="32">
        <v>17.8030443053764</v>
      </c>
      <c r="CE33" s="32">
        <v>15.1905704180369</v>
      </c>
      <c r="CF33" s="32">
        <v>20.415518192716</v>
      </c>
      <c r="CG33" s="32">
        <v>2.6124738873395699</v>
      </c>
      <c r="CH33" s="32">
        <v>7.4868927898856397</v>
      </c>
      <c r="CI33" s="32">
        <v>56.198762552778597</v>
      </c>
      <c r="CJ33" s="32">
        <v>52.300277668207499</v>
      </c>
      <c r="CK33" s="32">
        <v>60.097247437349701</v>
      </c>
      <c r="CL33" s="32">
        <v>3.89848488457113</v>
      </c>
      <c r="CM33" s="32">
        <v>3.5392645850936901</v>
      </c>
      <c r="CN33" s="32">
        <v>28.989587147202901</v>
      </c>
      <c r="CO33" s="32">
        <v>26.297787836609999</v>
      </c>
      <c r="CP33" s="32">
        <v>31.681386457795799</v>
      </c>
      <c r="CQ33" s="32">
        <v>2.6917993105928999</v>
      </c>
      <c r="CR33" s="32">
        <v>4.73744930628642</v>
      </c>
      <c r="CS33" s="32">
        <v>11.994455893694999</v>
      </c>
      <c r="CT33" s="32">
        <v>9.6645941597667608</v>
      </c>
      <c r="CU33" s="32">
        <v>14.3243176276232</v>
      </c>
      <c r="CV33" s="32">
        <v>2.3298617339282202</v>
      </c>
      <c r="CW33" s="32">
        <v>9.9104534363644099</v>
      </c>
      <c r="CX33" s="32">
        <v>18.660921282881802</v>
      </c>
      <c r="CY33" s="32">
        <v>16.1772695709539</v>
      </c>
      <c r="CZ33" s="32">
        <v>21.1445729948097</v>
      </c>
      <c r="DA33" s="32">
        <v>2.4836517119279198</v>
      </c>
      <c r="DB33" s="32">
        <v>6.7904966832584002</v>
      </c>
      <c r="DC33" s="32">
        <v>20.173622782886099</v>
      </c>
      <c r="DD33" s="32">
        <v>17.332132818485601</v>
      </c>
      <c r="DE33" s="32">
        <v>23.015112747286601</v>
      </c>
      <c r="DF33" s="32">
        <v>2.8414899644004898</v>
      </c>
      <c r="DG33" s="32">
        <v>7.1863135013370796</v>
      </c>
      <c r="DH33" s="32">
        <v>45.701795006305503</v>
      </c>
      <c r="DI33" s="32">
        <v>42.305307686474798</v>
      </c>
      <c r="DJ33" s="32">
        <v>49.098282326136101</v>
      </c>
      <c r="DK33" s="32">
        <v>3.39648731983065</v>
      </c>
      <c r="DL33" s="32">
        <v>3.7917584934072202</v>
      </c>
      <c r="DM33" s="32">
        <v>30.150029480053</v>
      </c>
      <c r="DN33" s="32">
        <v>26.521718751648901</v>
      </c>
      <c r="DO33" s="32">
        <v>33.778340208457202</v>
      </c>
      <c r="DP33" s="32">
        <v>3.6283107284041298</v>
      </c>
      <c r="DQ33" s="32">
        <v>6.1398909884584096</v>
      </c>
      <c r="DR33" s="32">
        <v>15.621902131433201</v>
      </c>
      <c r="DS33" s="32">
        <v>13.250635272649101</v>
      </c>
      <c r="DT33" s="26">
        <v>17.993168990217399</v>
      </c>
      <c r="DU33" s="26">
        <v>2.3712668587841601</v>
      </c>
      <c r="DV33" s="26">
        <v>7.7444476339253896</v>
      </c>
      <c r="DW33" s="32">
        <v>9.2368609539613207</v>
      </c>
      <c r="DX33" s="32">
        <v>7.1113554958538501</v>
      </c>
      <c r="DY33" s="26">
        <v>11.3623664120688</v>
      </c>
      <c r="DZ33" s="26">
        <v>2.1255054581074599</v>
      </c>
      <c r="EA33" s="26">
        <v>11.740369002673299</v>
      </c>
    </row>
    <row r="34" spans="1:156" ht="16.5" customHeight="1" x14ac:dyDescent="0.3">
      <c r="A34" s="65" t="s">
        <v>319</v>
      </c>
      <c r="B34" s="33">
        <v>71.5314917568776</v>
      </c>
      <c r="C34" s="33">
        <v>70.616793763049003</v>
      </c>
      <c r="D34" s="33">
        <v>72.446189750706296</v>
      </c>
      <c r="E34" s="33">
        <v>0.914697993828682</v>
      </c>
      <c r="F34" s="33">
        <v>0.65241565421110004</v>
      </c>
      <c r="G34" s="33">
        <v>81.217300396358297</v>
      </c>
      <c r="H34" s="33">
        <v>78.487998985349293</v>
      </c>
      <c r="I34" s="33">
        <v>83.946601807367301</v>
      </c>
      <c r="J34" s="33">
        <v>2.7293014110090001</v>
      </c>
      <c r="K34" s="33">
        <v>1.7145370667417399</v>
      </c>
      <c r="L34" s="33">
        <v>77.944448559015598</v>
      </c>
      <c r="M34" s="33">
        <v>75.888220503526895</v>
      </c>
      <c r="N34" s="33">
        <v>80.0006766145044</v>
      </c>
      <c r="O34" s="33">
        <v>2.05622805548875</v>
      </c>
      <c r="P34" s="33">
        <v>1.34595338869273</v>
      </c>
      <c r="Q34" s="33">
        <v>87.777551097392404</v>
      </c>
      <c r="R34" s="33">
        <v>86.089280245986998</v>
      </c>
      <c r="S34" s="33">
        <v>89.465821948797796</v>
      </c>
      <c r="T34" s="33">
        <v>1.6882708514053899</v>
      </c>
      <c r="U34" s="33">
        <v>0.98130178903345699</v>
      </c>
      <c r="V34" s="33">
        <v>60.737906771763001</v>
      </c>
      <c r="W34" s="33">
        <v>56.819601159112104</v>
      </c>
      <c r="X34" s="33">
        <v>64.656212384413905</v>
      </c>
      <c r="Y34" s="33">
        <v>3.9183056126508999</v>
      </c>
      <c r="Z34" s="33">
        <v>3.2914132588909402</v>
      </c>
      <c r="AA34" s="33">
        <v>56.183799846622499</v>
      </c>
      <c r="AB34" s="33">
        <v>51.019916971971199</v>
      </c>
      <c r="AC34" s="33">
        <v>61.347682721273799</v>
      </c>
      <c r="AD34" s="33">
        <v>5.1638828746512804</v>
      </c>
      <c r="AE34" s="33">
        <v>4.6893128035348104</v>
      </c>
      <c r="AF34" s="33">
        <v>74.472927622856204</v>
      </c>
      <c r="AG34" s="33">
        <v>70.846046631441993</v>
      </c>
      <c r="AH34" s="33">
        <v>78.099808614270501</v>
      </c>
      <c r="AI34" s="33">
        <v>3.6268809914142399</v>
      </c>
      <c r="AJ34" s="33">
        <v>2.4847277319167902</v>
      </c>
      <c r="AK34" s="33">
        <v>73.635123991212794</v>
      </c>
      <c r="AL34" s="33">
        <v>69.455347394057398</v>
      </c>
      <c r="AM34" s="33">
        <v>77.814900588368204</v>
      </c>
      <c r="AN34" s="33">
        <v>4.1797765971554197</v>
      </c>
      <c r="AO34" s="33">
        <v>2.8960894809328002</v>
      </c>
      <c r="AP34" s="33">
        <v>63.263616786138599</v>
      </c>
      <c r="AQ34" s="33">
        <v>58.410816629907501</v>
      </c>
      <c r="AR34" s="33">
        <v>68.116416942369796</v>
      </c>
      <c r="AS34" s="33">
        <v>4.85280015623115</v>
      </c>
      <c r="AT34" s="33">
        <v>3.9136530170674599</v>
      </c>
      <c r="AU34" s="33">
        <v>66.663204450708704</v>
      </c>
      <c r="AV34" s="33">
        <v>63.643143076974802</v>
      </c>
      <c r="AW34" s="33">
        <v>69.683265824442501</v>
      </c>
      <c r="AX34" s="33">
        <v>3.02006137373386</v>
      </c>
      <c r="AY34" s="33">
        <v>2.31139149753812</v>
      </c>
      <c r="AZ34" s="33">
        <v>58.588704986076102</v>
      </c>
      <c r="BA34" s="33">
        <v>54.135759647974297</v>
      </c>
      <c r="BB34" s="33">
        <v>63.041650324177802</v>
      </c>
      <c r="BC34" s="33">
        <v>4.4529453381017596</v>
      </c>
      <c r="BD34" s="33">
        <v>3.8777284586278902</v>
      </c>
      <c r="BE34" s="33">
        <v>74.217816146490406</v>
      </c>
      <c r="BF34" s="33">
        <v>69.731937668348394</v>
      </c>
      <c r="BG34" s="33">
        <v>78.703694624632305</v>
      </c>
      <c r="BH34" s="33">
        <v>4.4858784781419603</v>
      </c>
      <c r="BI34" s="33">
        <v>3.0837791086962998</v>
      </c>
      <c r="BJ34" s="33">
        <v>83.182826577287599</v>
      </c>
      <c r="BK34" s="33">
        <v>79.332108823856998</v>
      </c>
      <c r="BL34" s="33">
        <v>87.033544330718101</v>
      </c>
      <c r="BM34" s="33">
        <v>3.8507177534305801</v>
      </c>
      <c r="BN34" s="33">
        <v>2.3618479869642202</v>
      </c>
      <c r="BO34" s="33">
        <v>46.259125035799897</v>
      </c>
      <c r="BP34" s="33">
        <v>42.881216651855098</v>
      </c>
      <c r="BQ34" s="33">
        <v>49.637033419744697</v>
      </c>
      <c r="BR34" s="33">
        <v>3.3779083839448001</v>
      </c>
      <c r="BS34" s="33">
        <v>3.7255841815772399</v>
      </c>
      <c r="BT34" s="33">
        <v>54.627333648311897</v>
      </c>
      <c r="BU34" s="33">
        <v>43.973489864695097</v>
      </c>
      <c r="BV34" s="33">
        <v>65.281177431928697</v>
      </c>
      <c r="BW34" s="33">
        <v>10.6538437836168</v>
      </c>
      <c r="BX34" s="33">
        <v>9.9503933662080399</v>
      </c>
      <c r="BY34" s="33">
        <v>55.259763510279697</v>
      </c>
      <c r="BZ34" s="33">
        <v>51.241155695655401</v>
      </c>
      <c r="CA34" s="33">
        <v>59.278371324904001</v>
      </c>
      <c r="CB34" s="33">
        <v>4.0186078146242998</v>
      </c>
      <c r="CC34" s="33">
        <v>3.71031285561109</v>
      </c>
      <c r="CD34" s="33">
        <v>81.246883016244695</v>
      </c>
      <c r="CE34" s="33">
        <v>78.637737785029003</v>
      </c>
      <c r="CF34" s="33">
        <v>83.856028247460401</v>
      </c>
      <c r="CG34" s="33">
        <v>2.60914523121571</v>
      </c>
      <c r="CH34" s="33">
        <v>1.6384586055719299</v>
      </c>
      <c r="CI34" s="33">
        <v>43.331905278879198</v>
      </c>
      <c r="CJ34" s="33">
        <v>39.474645124957597</v>
      </c>
      <c r="CK34" s="33">
        <v>47.189165432800898</v>
      </c>
      <c r="CL34" s="33">
        <v>3.8572601539216902</v>
      </c>
      <c r="CM34" s="33">
        <v>4.5416647659134304</v>
      </c>
      <c r="CN34" s="33">
        <v>68.456672873766706</v>
      </c>
      <c r="CO34" s="33">
        <v>65.830483068102097</v>
      </c>
      <c r="CP34" s="33">
        <v>71.0828626794314</v>
      </c>
      <c r="CQ34" s="33">
        <v>2.6261898056646702</v>
      </c>
      <c r="CR34" s="33">
        <v>1.9572858302110601</v>
      </c>
      <c r="CS34" s="33">
        <v>87.337205058049406</v>
      </c>
      <c r="CT34" s="33">
        <v>84.997636775779398</v>
      </c>
      <c r="CU34" s="33">
        <v>89.6767733403194</v>
      </c>
      <c r="CV34" s="33">
        <v>2.3395682822700001</v>
      </c>
      <c r="CW34" s="33">
        <v>1.3667225623708401</v>
      </c>
      <c r="CX34" s="33">
        <v>79.891991815809504</v>
      </c>
      <c r="CY34" s="33">
        <v>77.476815526083499</v>
      </c>
      <c r="CZ34" s="33">
        <v>82.307168105535496</v>
      </c>
      <c r="DA34" s="33">
        <v>2.4151762897260198</v>
      </c>
      <c r="DB34" s="33">
        <v>1.5423733629292</v>
      </c>
      <c r="DC34" s="33">
        <v>78.255396736752203</v>
      </c>
      <c r="DD34" s="33">
        <v>75.442687310049294</v>
      </c>
      <c r="DE34" s="33">
        <v>81.068106163455099</v>
      </c>
      <c r="DF34" s="33">
        <v>2.8127094267029</v>
      </c>
      <c r="DG34" s="33">
        <v>1.83381068883712</v>
      </c>
      <c r="DH34" s="33">
        <v>53.632651451397898</v>
      </c>
      <c r="DI34" s="33">
        <v>50.288817997425802</v>
      </c>
      <c r="DJ34" s="33">
        <v>56.97648490537</v>
      </c>
      <c r="DK34" s="33">
        <v>3.3438334539720902</v>
      </c>
      <c r="DL34" s="33">
        <v>3.1809679930935202</v>
      </c>
      <c r="DM34" s="33">
        <v>69.102471745606607</v>
      </c>
      <c r="DN34" s="33">
        <v>65.522384767119206</v>
      </c>
      <c r="DO34" s="33">
        <v>72.682558724093994</v>
      </c>
      <c r="DP34" s="33">
        <v>3.5800869784873499</v>
      </c>
      <c r="DQ34" s="33">
        <v>2.6432845929860602</v>
      </c>
      <c r="DR34" s="33">
        <v>81.763764838697597</v>
      </c>
      <c r="DS34" s="33">
        <v>79.374006622789693</v>
      </c>
      <c r="DT34" s="29">
        <v>84.1535230546055</v>
      </c>
      <c r="DU34" s="29">
        <v>2.3897582159079001</v>
      </c>
      <c r="DV34" s="29">
        <v>1.49120383372356</v>
      </c>
      <c r="DW34" s="33">
        <v>89.358908494793198</v>
      </c>
      <c r="DX34" s="33">
        <v>87.235594560551903</v>
      </c>
      <c r="DY34" s="29">
        <v>91.482222429034493</v>
      </c>
      <c r="DZ34" s="29">
        <v>2.1233139342412901</v>
      </c>
      <c r="EA34" s="29">
        <v>1.21232841144262</v>
      </c>
    </row>
    <row r="35" spans="1:156" ht="16.5" customHeight="1" x14ac:dyDescent="0.3">
      <c r="A35" s="66" t="s">
        <v>320</v>
      </c>
      <c r="B35" s="32">
        <v>1.7435232240309499</v>
      </c>
      <c r="C35" s="32">
        <v>1.5585674662814399</v>
      </c>
      <c r="D35" s="32">
        <v>1.92847898178045</v>
      </c>
      <c r="E35" s="32">
        <v>0.18495575774950401</v>
      </c>
      <c r="F35" s="32">
        <v>5.4123272477603601</v>
      </c>
      <c r="G35" s="32">
        <v>2.4561515384600399</v>
      </c>
      <c r="H35" s="32">
        <v>1.7833955793654701</v>
      </c>
      <c r="I35" s="32">
        <v>3.1289074975546098</v>
      </c>
      <c r="J35" s="32">
        <v>0.67275595909456998</v>
      </c>
      <c r="K35" s="32">
        <v>13.974823250846599</v>
      </c>
      <c r="L35" s="32">
        <v>1.9947332000034801</v>
      </c>
      <c r="M35" s="32">
        <v>1.50028650225898</v>
      </c>
      <c r="N35" s="32">
        <v>2.4891798977479702</v>
      </c>
      <c r="O35" s="32">
        <v>0.49444669774449401</v>
      </c>
      <c r="P35" s="32">
        <v>12.6467400922884</v>
      </c>
      <c r="Q35" s="32">
        <v>2.9534316210520002</v>
      </c>
      <c r="R35" s="32">
        <v>2.0458578597070698</v>
      </c>
      <c r="S35" s="32">
        <v>3.8610053823969301</v>
      </c>
      <c r="T35" s="32">
        <v>0.90757376134493395</v>
      </c>
      <c r="U35" s="32">
        <v>15.678298902208899</v>
      </c>
      <c r="V35" s="32">
        <v>1.1429918166534401</v>
      </c>
      <c r="W35" s="32">
        <v>0.42240789599148698</v>
      </c>
      <c r="X35" s="32">
        <v>1.8635757373153801</v>
      </c>
      <c r="Y35" s="32">
        <v>0.72058392066194799</v>
      </c>
      <c r="Z35" s="32">
        <v>32.165134703852303</v>
      </c>
      <c r="AA35" s="32">
        <v>4.5802216432364498</v>
      </c>
      <c r="AB35" s="32">
        <v>2.6879112959342302</v>
      </c>
      <c r="AC35" s="32">
        <v>6.4725319905386698</v>
      </c>
      <c r="AD35" s="32">
        <v>1.89231034730222</v>
      </c>
      <c r="AE35" s="32">
        <v>21.078990016454402</v>
      </c>
      <c r="AF35" s="32">
        <v>1.8689920827802899</v>
      </c>
      <c r="AG35" s="32">
        <v>1.2430088940961901</v>
      </c>
      <c r="AH35" s="32">
        <v>2.4949752714643898</v>
      </c>
      <c r="AI35" s="32">
        <v>0.62598318868409797</v>
      </c>
      <c r="AJ35" s="32">
        <v>17.088310905252499</v>
      </c>
      <c r="AK35" s="32">
        <v>1.0842176933354599</v>
      </c>
      <c r="AL35" s="32">
        <v>0.55353559178945799</v>
      </c>
      <c r="AM35" s="32">
        <v>1.6148997948814501</v>
      </c>
      <c r="AN35" s="32">
        <v>0.53068210154599804</v>
      </c>
      <c r="AO35" s="32">
        <v>24.972491771944402</v>
      </c>
      <c r="AP35" s="32">
        <v>0.86406756962925602</v>
      </c>
      <c r="AQ35" s="32">
        <v>0.384359314514997</v>
      </c>
      <c r="AR35" s="32">
        <v>1.3437758247435201</v>
      </c>
      <c r="AS35" s="32">
        <v>0.47970825511425902</v>
      </c>
      <c r="AT35" s="32">
        <v>28.325228067196999</v>
      </c>
      <c r="AU35" s="32">
        <v>1.5515059842325201</v>
      </c>
      <c r="AV35" s="32">
        <v>1.1043727223830599</v>
      </c>
      <c r="AW35" s="32">
        <v>1.99863924608197</v>
      </c>
      <c r="AX35" s="32">
        <v>0.44713326184945701</v>
      </c>
      <c r="AY35" s="32">
        <v>14.703727703774399</v>
      </c>
      <c r="AZ35" s="32">
        <v>0.187970299246116</v>
      </c>
      <c r="BA35" s="32">
        <v>9.2337548660903296E-2</v>
      </c>
      <c r="BB35" s="32">
        <v>0.283603049831328</v>
      </c>
      <c r="BC35" s="32">
        <v>9.5632750585212298E-2</v>
      </c>
      <c r="BD35" s="32">
        <v>25.957409166246801</v>
      </c>
      <c r="BE35" s="32">
        <v>0.61681494462773301</v>
      </c>
      <c r="BF35" s="32">
        <v>0</v>
      </c>
      <c r="BG35" s="32">
        <v>1.26720315540449</v>
      </c>
      <c r="BH35" s="32">
        <v>0.63360157770224501</v>
      </c>
      <c r="BI35" s="32">
        <v>53.797451354608498</v>
      </c>
      <c r="BJ35" s="32">
        <v>2.6762247765847298</v>
      </c>
      <c r="BK35" s="32">
        <v>0.70339478978443604</v>
      </c>
      <c r="BL35" s="32">
        <v>4.6490547633850303</v>
      </c>
      <c r="BM35" s="32">
        <v>1.9728299868002901</v>
      </c>
      <c r="BN35" s="32">
        <v>37.610664113098501</v>
      </c>
      <c r="BO35" s="32">
        <v>0.96577129886759405</v>
      </c>
      <c r="BP35" s="32">
        <v>0.445693506340963</v>
      </c>
      <c r="BQ35" s="32">
        <v>1.4858490913942299</v>
      </c>
      <c r="BR35" s="32">
        <v>0.520077792526632</v>
      </c>
      <c r="BS35" s="32">
        <v>27.475015340041299</v>
      </c>
      <c r="BT35" s="32">
        <v>0.25866860493729399</v>
      </c>
      <c r="BU35" s="32">
        <v>0.133431252949194</v>
      </c>
      <c r="BV35" s="32">
        <v>0.38390595692539298</v>
      </c>
      <c r="BW35" s="32">
        <v>0.12523735198809899</v>
      </c>
      <c r="BX35" s="32">
        <v>24.7021118672996</v>
      </c>
      <c r="BY35" s="32">
        <v>1.2558105084331801</v>
      </c>
      <c r="BZ35" s="32">
        <v>0.70489469065536303</v>
      </c>
      <c r="CA35" s="32">
        <v>1.8067263262109901</v>
      </c>
      <c r="CB35" s="32">
        <v>0.55091581777781395</v>
      </c>
      <c r="CC35" s="32">
        <v>22.382317792269699</v>
      </c>
      <c r="CD35" s="32">
        <v>0.95007267837865395</v>
      </c>
      <c r="CE35" s="32">
        <v>0.576338858404979</v>
      </c>
      <c r="CF35" s="32">
        <v>1.3238064983523301</v>
      </c>
      <c r="CG35" s="32">
        <v>0.373733819973675</v>
      </c>
      <c r="CH35" s="32">
        <v>20.070098291863101</v>
      </c>
      <c r="CI35" s="32">
        <v>0.46933216834199898</v>
      </c>
      <c r="CJ35" s="32">
        <v>0.22177159491237</v>
      </c>
      <c r="CK35" s="32">
        <v>0.71689274177162898</v>
      </c>
      <c r="CL35" s="32">
        <v>0.24756057342963</v>
      </c>
      <c r="CM35" s="32">
        <v>26.9119450007694</v>
      </c>
      <c r="CN35" s="32">
        <v>2.55373997903019</v>
      </c>
      <c r="CO35" s="32">
        <v>1.88795595141137</v>
      </c>
      <c r="CP35" s="32">
        <v>3.2195240066490101</v>
      </c>
      <c r="CQ35" s="32">
        <v>0.66578402761882005</v>
      </c>
      <c r="CR35" s="32">
        <v>13.301500198385501</v>
      </c>
      <c r="CS35" s="32">
        <v>0.66833904825560997</v>
      </c>
      <c r="CT35" s="32">
        <v>0.249625042899283</v>
      </c>
      <c r="CU35" s="32">
        <v>1.08705305361194</v>
      </c>
      <c r="CV35" s="32">
        <v>0.41871400535632702</v>
      </c>
      <c r="CW35" s="32">
        <v>31.964254539239601</v>
      </c>
      <c r="CX35" s="32">
        <v>1.4470869013089001</v>
      </c>
      <c r="CY35" s="32">
        <v>0.88472110396633297</v>
      </c>
      <c r="CZ35" s="32">
        <v>2.00945269865147</v>
      </c>
      <c r="DA35" s="32">
        <v>0.56236579734256698</v>
      </c>
      <c r="DB35" s="32">
        <v>19.827511735145698</v>
      </c>
      <c r="DC35" s="32">
        <v>1.57098048036168</v>
      </c>
      <c r="DD35" s="32">
        <v>0.849862352197719</v>
      </c>
      <c r="DE35" s="32">
        <v>2.2920986085256398</v>
      </c>
      <c r="DF35" s="32">
        <v>0.72111812816395904</v>
      </c>
      <c r="DG35" s="32">
        <v>23.4196043125785</v>
      </c>
      <c r="DH35" s="32">
        <v>0.66555354229667596</v>
      </c>
      <c r="DI35" s="32">
        <v>0.23370304171484199</v>
      </c>
      <c r="DJ35" s="32">
        <v>1.0974040428785099</v>
      </c>
      <c r="DK35" s="32">
        <v>0.431850500581834</v>
      </c>
      <c r="DL35" s="32">
        <v>33.105058278503002</v>
      </c>
      <c r="DM35" s="32">
        <v>0.74749877434082201</v>
      </c>
      <c r="DN35" s="32">
        <v>0.35669599849941203</v>
      </c>
      <c r="DO35" s="32">
        <v>1.13830155018223</v>
      </c>
      <c r="DP35" s="32">
        <v>0.39080277584141099</v>
      </c>
      <c r="DQ35" s="32">
        <v>26.6741803722004</v>
      </c>
      <c r="DR35" s="32">
        <v>2.6143330298690901</v>
      </c>
      <c r="DS35" s="32">
        <v>1.9291998927384899</v>
      </c>
      <c r="DT35" s="26">
        <v>3.2994661669996899</v>
      </c>
      <c r="DU35" s="26">
        <v>0.68513313713059698</v>
      </c>
      <c r="DV35" s="26">
        <v>13.370818447078999</v>
      </c>
      <c r="DW35" s="32">
        <v>1.40423055124556</v>
      </c>
      <c r="DX35" s="32">
        <v>0.56223110168451595</v>
      </c>
      <c r="DY35" s="26">
        <v>2.2462300008065998</v>
      </c>
      <c r="DZ35" s="26">
        <v>0.841999449561044</v>
      </c>
      <c r="EA35" s="26">
        <v>30.592665536114598</v>
      </c>
    </row>
    <row r="36" spans="1:156" ht="16.5" customHeight="1" x14ac:dyDescent="0.3">
      <c r="A36" s="24" t="s">
        <v>321</v>
      </c>
      <c r="B36" s="33">
        <v>100</v>
      </c>
      <c r="C36" s="33">
        <v>100</v>
      </c>
      <c r="D36" s="33">
        <v>100</v>
      </c>
      <c r="E36" s="33">
        <v>0</v>
      </c>
      <c r="F36" s="33">
        <v>0</v>
      </c>
      <c r="G36" s="33">
        <v>11.649197454698401</v>
      </c>
      <c r="H36" s="33">
        <v>10.623295971468201</v>
      </c>
      <c r="I36" s="33">
        <v>12.675098937928601</v>
      </c>
      <c r="J36" s="33">
        <v>1.0259014832302</v>
      </c>
      <c r="K36" s="33">
        <v>4.4931775440541903</v>
      </c>
      <c r="L36" s="33">
        <v>7.6534103855489297</v>
      </c>
      <c r="M36" s="33">
        <v>6.9452581834701501</v>
      </c>
      <c r="N36" s="33">
        <v>8.3615625876277004</v>
      </c>
      <c r="O36" s="33">
        <v>0.70815220207877305</v>
      </c>
      <c r="P36" s="33">
        <v>4.7207993001387596</v>
      </c>
      <c r="Q36" s="33">
        <v>12.5319973618081</v>
      </c>
      <c r="R36" s="33">
        <v>11.156346165288101</v>
      </c>
      <c r="S36" s="33">
        <v>13.9076485583281</v>
      </c>
      <c r="T36" s="33">
        <v>1.37565119651999</v>
      </c>
      <c r="U36" s="33">
        <v>5.6005665745375</v>
      </c>
      <c r="V36" s="33">
        <v>3.0622280854411699</v>
      </c>
      <c r="W36" s="33">
        <v>2.7056427365414502</v>
      </c>
      <c r="X36" s="33">
        <v>3.41881343434089</v>
      </c>
      <c r="Y36" s="33">
        <v>0.35658534889971799</v>
      </c>
      <c r="Z36" s="33">
        <v>5.9411413971415303</v>
      </c>
      <c r="AA36" s="33">
        <v>2.6153098022016699</v>
      </c>
      <c r="AB36" s="33">
        <v>2.2808217984189301</v>
      </c>
      <c r="AC36" s="33">
        <v>2.9497978059843999</v>
      </c>
      <c r="AD36" s="33">
        <v>0.33448800378273902</v>
      </c>
      <c r="AE36" s="33">
        <v>6.5253127810497302</v>
      </c>
      <c r="AF36" s="33">
        <v>1.98203903299907</v>
      </c>
      <c r="AG36" s="33">
        <v>1.75152736932192</v>
      </c>
      <c r="AH36" s="33">
        <v>2.2125506966762098</v>
      </c>
      <c r="AI36" s="33">
        <v>0.23051166367714501</v>
      </c>
      <c r="AJ36" s="33">
        <v>5.9336869614549297</v>
      </c>
      <c r="AK36" s="33">
        <v>0.53119062688846597</v>
      </c>
      <c r="AL36" s="33">
        <v>0.45540093443748197</v>
      </c>
      <c r="AM36" s="33">
        <v>0.60698031933944996</v>
      </c>
      <c r="AN36" s="33">
        <v>7.5789692450984006E-2</v>
      </c>
      <c r="AO36" s="33">
        <v>7.2795355333509404</v>
      </c>
      <c r="AP36" s="33">
        <v>2.3217184624592302</v>
      </c>
      <c r="AQ36" s="33">
        <v>2.0310206489561602</v>
      </c>
      <c r="AR36" s="33">
        <v>2.61241627596231</v>
      </c>
      <c r="AS36" s="33">
        <v>0.290697813503077</v>
      </c>
      <c r="AT36" s="33">
        <v>6.3881652047448396</v>
      </c>
      <c r="AU36" s="33">
        <v>2.7397705669928798</v>
      </c>
      <c r="AV36" s="33">
        <v>2.4184215516827998</v>
      </c>
      <c r="AW36" s="33">
        <v>3.06111958230297</v>
      </c>
      <c r="AX36" s="33">
        <v>0.32134901531008297</v>
      </c>
      <c r="AY36" s="33">
        <v>5.98420835726367</v>
      </c>
      <c r="AZ36" s="33">
        <v>4.8293401713646498</v>
      </c>
      <c r="BA36" s="33">
        <v>4.0407614556395597</v>
      </c>
      <c r="BB36" s="33">
        <v>5.6179188870897399</v>
      </c>
      <c r="BC36" s="33">
        <v>0.78857871572508698</v>
      </c>
      <c r="BD36" s="33">
        <v>8.3310776457042408</v>
      </c>
      <c r="BE36" s="33">
        <v>6.9288424236446096</v>
      </c>
      <c r="BF36" s="33">
        <v>6.0891059937528302</v>
      </c>
      <c r="BG36" s="33">
        <v>7.7685788535363898</v>
      </c>
      <c r="BH36" s="33">
        <v>0.83973642989177799</v>
      </c>
      <c r="BI36" s="33">
        <v>6.1833842917884798</v>
      </c>
      <c r="BJ36" s="33">
        <v>0.78349275482079594</v>
      </c>
      <c r="BK36" s="33">
        <v>0.65383604262560502</v>
      </c>
      <c r="BL36" s="33">
        <v>0.91314946701598698</v>
      </c>
      <c r="BM36" s="33">
        <v>0.12965671219519101</v>
      </c>
      <c r="BN36" s="33">
        <v>8.4431391823383102</v>
      </c>
      <c r="BO36" s="33">
        <v>3.0114332378025201</v>
      </c>
      <c r="BP36" s="33">
        <v>2.6420293570303599</v>
      </c>
      <c r="BQ36" s="33">
        <v>3.3808371185746702</v>
      </c>
      <c r="BR36" s="33">
        <v>0.36940388077215403</v>
      </c>
      <c r="BS36" s="33">
        <v>6.2585271815099297</v>
      </c>
      <c r="BT36" s="33">
        <v>1.13909876749441</v>
      </c>
      <c r="BU36" s="33">
        <v>0.86558755087374795</v>
      </c>
      <c r="BV36" s="33">
        <v>1.4126099841150801</v>
      </c>
      <c r="BW36" s="33">
        <v>0.27351121662066602</v>
      </c>
      <c r="BX36" s="33">
        <v>12.2506092600843</v>
      </c>
      <c r="BY36" s="33">
        <v>2.6033201791129001</v>
      </c>
      <c r="BZ36" s="33">
        <v>2.2903306961926799</v>
      </c>
      <c r="CA36" s="33">
        <v>2.9163096620331102</v>
      </c>
      <c r="CB36" s="33">
        <v>0.312989482920219</v>
      </c>
      <c r="CC36" s="33">
        <v>6.1340327238735703</v>
      </c>
      <c r="CD36" s="33">
        <v>2.2608768610733301</v>
      </c>
      <c r="CE36" s="33">
        <v>2.01453386640795</v>
      </c>
      <c r="CF36" s="33">
        <v>2.50721985573872</v>
      </c>
      <c r="CG36" s="33">
        <v>0.246342994665389</v>
      </c>
      <c r="CH36" s="33">
        <v>5.5591351976694696</v>
      </c>
      <c r="CI36" s="33">
        <v>7.37869437388128</v>
      </c>
      <c r="CJ36" s="33">
        <v>6.4733468647692503</v>
      </c>
      <c r="CK36" s="33">
        <v>8.2840418829933</v>
      </c>
      <c r="CL36" s="33">
        <v>0.905347509112025</v>
      </c>
      <c r="CM36" s="33">
        <v>6.2600776104775901</v>
      </c>
      <c r="CN36" s="33">
        <v>3.3075449765265499</v>
      </c>
      <c r="CO36" s="33">
        <v>2.97845005698339</v>
      </c>
      <c r="CP36" s="33">
        <v>3.6366398960697</v>
      </c>
      <c r="CQ36" s="33">
        <v>0.32909491954315101</v>
      </c>
      <c r="CR36" s="33">
        <v>5.0764410578571599</v>
      </c>
      <c r="CS36" s="33">
        <v>0.93816724884939295</v>
      </c>
      <c r="CT36" s="33">
        <v>0.82065988478811502</v>
      </c>
      <c r="CU36" s="33">
        <v>1.05567461291067</v>
      </c>
      <c r="CV36" s="33">
        <v>0.117507364061279</v>
      </c>
      <c r="CW36" s="33">
        <v>6.3904103281677003</v>
      </c>
      <c r="CX36" s="33">
        <v>1.8005360489354501</v>
      </c>
      <c r="CY36" s="33">
        <v>1.57377994597187</v>
      </c>
      <c r="CZ36" s="33">
        <v>2.0272921518990299</v>
      </c>
      <c r="DA36" s="33">
        <v>0.22675610296357501</v>
      </c>
      <c r="DB36" s="33">
        <v>6.4254136614222199</v>
      </c>
      <c r="DC36" s="33">
        <v>4.3753926091997597</v>
      </c>
      <c r="DD36" s="33">
        <v>3.9186865408746798</v>
      </c>
      <c r="DE36" s="33">
        <v>4.83209867752484</v>
      </c>
      <c r="DF36" s="33">
        <v>0.45670606832507998</v>
      </c>
      <c r="DG36" s="33">
        <v>5.3255403795289196</v>
      </c>
      <c r="DH36" s="33">
        <v>2.83940600041403</v>
      </c>
      <c r="DI36" s="33">
        <v>2.4967874011796001</v>
      </c>
      <c r="DJ36" s="33">
        <v>3.1820245996484502</v>
      </c>
      <c r="DK36" s="33">
        <v>0.342618599234425</v>
      </c>
      <c r="DL36" s="33">
        <v>6.1564076341029299</v>
      </c>
      <c r="DM36" s="33">
        <v>2.9432200686550001</v>
      </c>
      <c r="DN36" s="33">
        <v>2.6017904365029101</v>
      </c>
      <c r="DO36" s="33">
        <v>3.2846497008070901</v>
      </c>
      <c r="DP36" s="33">
        <v>0.34142963215209399</v>
      </c>
      <c r="DQ36" s="33">
        <v>5.9186465113340798</v>
      </c>
      <c r="DR36" s="33">
        <v>9.6819788343043793</v>
      </c>
      <c r="DS36" s="33">
        <v>8.8182864050497596</v>
      </c>
      <c r="DT36" s="29">
        <v>10.545671263559001</v>
      </c>
      <c r="DU36" s="29">
        <v>0.86369242925461898</v>
      </c>
      <c r="DV36" s="29">
        <v>4.5513361495856604</v>
      </c>
      <c r="DW36" s="33">
        <v>9.1793664880401499E-2</v>
      </c>
      <c r="DX36" s="33">
        <v>7.7791050332685699E-2</v>
      </c>
      <c r="DY36" s="29">
        <v>0.10579627942811699</v>
      </c>
      <c r="DZ36" s="29">
        <v>1.40026145477158E-2</v>
      </c>
      <c r="EA36" s="29">
        <v>7.7828803382908402</v>
      </c>
    </row>
    <row r="37" spans="1:156" ht="16.5" customHeight="1" x14ac:dyDescent="0.3">
      <c r="A37" s="66" t="s">
        <v>312</v>
      </c>
      <c r="B37" s="32">
        <v>71.390177100590293</v>
      </c>
      <c r="C37" s="32">
        <v>70.462901686967101</v>
      </c>
      <c r="D37" s="32">
        <v>72.3174525142135</v>
      </c>
      <c r="E37" s="32">
        <v>0.92727541362322796</v>
      </c>
      <c r="F37" s="32">
        <v>0.66269579379467303</v>
      </c>
      <c r="G37" s="32">
        <v>81.592111836457093</v>
      </c>
      <c r="H37" s="32">
        <v>78.888653705865295</v>
      </c>
      <c r="I37" s="32">
        <v>84.295569967048905</v>
      </c>
      <c r="J37" s="32">
        <v>2.7034581305918302</v>
      </c>
      <c r="K37" s="32">
        <v>1.6905008850801999</v>
      </c>
      <c r="L37" s="32">
        <v>78.884900742101195</v>
      </c>
      <c r="M37" s="32">
        <v>76.767063621599107</v>
      </c>
      <c r="N37" s="32">
        <v>81.002737862603396</v>
      </c>
      <c r="O37" s="32">
        <v>2.1178371205021702</v>
      </c>
      <c r="P37" s="32">
        <v>1.36975407580968</v>
      </c>
      <c r="Q37" s="32">
        <v>88.476574671416799</v>
      </c>
      <c r="R37" s="32">
        <v>86.771194353884397</v>
      </c>
      <c r="S37" s="32">
        <v>90.1819549889493</v>
      </c>
      <c r="T37" s="32">
        <v>1.70538031753244</v>
      </c>
      <c r="U37" s="32">
        <v>0.98341510391013098</v>
      </c>
      <c r="V37" s="32">
        <v>59.481516348558998</v>
      </c>
      <c r="W37" s="32">
        <v>55.569146163903298</v>
      </c>
      <c r="X37" s="32">
        <v>63.393886533214697</v>
      </c>
      <c r="Y37" s="32">
        <v>3.91237018465571</v>
      </c>
      <c r="Z37" s="32">
        <v>3.3558445708951701</v>
      </c>
      <c r="AA37" s="32">
        <v>60.550562066699499</v>
      </c>
      <c r="AB37" s="32">
        <v>55.230233293088503</v>
      </c>
      <c r="AC37" s="32">
        <v>65.870890840310494</v>
      </c>
      <c r="AD37" s="32">
        <v>5.3203287736109699</v>
      </c>
      <c r="AE37" s="32">
        <v>4.4829533587712298</v>
      </c>
      <c r="AF37" s="32">
        <v>72.443764954543397</v>
      </c>
      <c r="AG37" s="32">
        <v>68.392849854131896</v>
      </c>
      <c r="AH37" s="32">
        <v>76.494680054954799</v>
      </c>
      <c r="AI37" s="32">
        <v>4.0509151004114399</v>
      </c>
      <c r="AJ37" s="32">
        <v>2.85296245974257</v>
      </c>
      <c r="AK37" s="32">
        <v>71.530903194300393</v>
      </c>
      <c r="AL37" s="32">
        <v>67.381441561064804</v>
      </c>
      <c r="AM37" s="32">
        <v>75.680364827535996</v>
      </c>
      <c r="AN37" s="32">
        <v>4.1494616332355703</v>
      </c>
      <c r="AO37" s="32">
        <v>2.9596610238574099</v>
      </c>
      <c r="AP37" s="32">
        <v>62.580905433744803</v>
      </c>
      <c r="AQ37" s="32">
        <v>57.7516097203046</v>
      </c>
      <c r="AR37" s="32">
        <v>67.410201147184907</v>
      </c>
      <c r="AS37" s="32">
        <v>4.82929571344014</v>
      </c>
      <c r="AT37" s="32">
        <v>3.93718557974017</v>
      </c>
      <c r="AU37" s="32">
        <v>64.359828115808398</v>
      </c>
      <c r="AV37" s="32">
        <v>61.354028724840703</v>
      </c>
      <c r="AW37" s="32">
        <v>67.365627506776093</v>
      </c>
      <c r="AX37" s="32">
        <v>3.0057993909676699</v>
      </c>
      <c r="AY37" s="32">
        <v>2.3828079762443801</v>
      </c>
      <c r="AZ37" s="32">
        <v>58.155731644613503</v>
      </c>
      <c r="BA37" s="32">
        <v>53.710796560869603</v>
      </c>
      <c r="BB37" s="32">
        <v>62.600666728357403</v>
      </c>
      <c r="BC37" s="32">
        <v>4.4449350837438999</v>
      </c>
      <c r="BD37" s="32">
        <v>3.8995709591908598</v>
      </c>
      <c r="BE37" s="32">
        <v>74.485172052783994</v>
      </c>
      <c r="BF37" s="32">
        <v>69.965715280435404</v>
      </c>
      <c r="BG37" s="32">
        <v>79.004628825132599</v>
      </c>
      <c r="BH37" s="32">
        <v>4.5194567723486001</v>
      </c>
      <c r="BI37" s="32">
        <v>3.09571049977645</v>
      </c>
      <c r="BJ37" s="32">
        <v>79.329692017158905</v>
      </c>
      <c r="BK37" s="32">
        <v>74.730050391194496</v>
      </c>
      <c r="BL37" s="32">
        <v>83.9293336431234</v>
      </c>
      <c r="BM37" s="32">
        <v>4.5996416259644599</v>
      </c>
      <c r="BN37" s="32">
        <v>2.9582314918188701</v>
      </c>
      <c r="BO37" s="32">
        <v>44.058959357215599</v>
      </c>
      <c r="BP37" s="32">
        <v>40.685644202738402</v>
      </c>
      <c r="BQ37" s="32">
        <v>47.432274511692697</v>
      </c>
      <c r="BR37" s="32">
        <v>3.3733151544771398</v>
      </c>
      <c r="BS37" s="32">
        <v>3.9063091492778499</v>
      </c>
      <c r="BT37" s="32">
        <v>54.476484813832002</v>
      </c>
      <c r="BU37" s="32">
        <v>43.840799120264698</v>
      </c>
      <c r="BV37" s="32">
        <v>65.112170507399298</v>
      </c>
      <c r="BW37" s="32">
        <v>10.6356856935673</v>
      </c>
      <c r="BX37" s="32">
        <v>9.9609405239051902</v>
      </c>
      <c r="BY37" s="32">
        <v>55.036346717858201</v>
      </c>
      <c r="BZ37" s="32">
        <v>50.938134627272902</v>
      </c>
      <c r="CA37" s="32">
        <v>59.134558808443501</v>
      </c>
      <c r="CB37" s="32">
        <v>4.0982120905852497</v>
      </c>
      <c r="CC37" s="32">
        <v>3.7991702950995898</v>
      </c>
      <c r="CD37" s="32">
        <v>80.004577264689303</v>
      </c>
      <c r="CE37" s="32">
        <v>77.332512715588393</v>
      </c>
      <c r="CF37" s="32">
        <v>82.676641813790297</v>
      </c>
      <c r="CG37" s="32">
        <v>2.67206454910098</v>
      </c>
      <c r="CH37" s="32">
        <v>1.7040253019859899</v>
      </c>
      <c r="CI37" s="32">
        <v>42.322067340063199</v>
      </c>
      <c r="CJ37" s="32">
        <v>38.498324561024504</v>
      </c>
      <c r="CK37" s="32">
        <v>46.145810119101803</v>
      </c>
      <c r="CL37" s="32">
        <v>3.8237427790386902</v>
      </c>
      <c r="CM37" s="32">
        <v>4.6096263618298199</v>
      </c>
      <c r="CN37" s="32">
        <v>69.329247861876794</v>
      </c>
      <c r="CO37" s="32">
        <v>66.703477752702995</v>
      </c>
      <c r="CP37" s="32">
        <v>71.955017971050594</v>
      </c>
      <c r="CQ37" s="32">
        <v>2.6257701091737902</v>
      </c>
      <c r="CR37" s="32">
        <v>1.93234265255335</v>
      </c>
      <c r="CS37" s="32">
        <v>86.527876346257898</v>
      </c>
      <c r="CT37" s="32">
        <v>84.192735441374694</v>
      </c>
      <c r="CU37" s="32">
        <v>88.863017251141102</v>
      </c>
      <c r="CV37" s="32">
        <v>2.3351409048831999</v>
      </c>
      <c r="CW37" s="32">
        <v>1.37689548289752</v>
      </c>
      <c r="CX37" s="32">
        <v>77.878017417150204</v>
      </c>
      <c r="CY37" s="32">
        <v>75.471064243180507</v>
      </c>
      <c r="CZ37" s="32">
        <v>80.284970591119901</v>
      </c>
      <c r="DA37" s="32">
        <v>2.4069531739697001</v>
      </c>
      <c r="DB37" s="32">
        <v>1.5768728768223199</v>
      </c>
      <c r="DC37" s="32">
        <v>78.296702147695299</v>
      </c>
      <c r="DD37" s="32">
        <v>75.339733208334906</v>
      </c>
      <c r="DE37" s="32">
        <v>81.253671087055594</v>
      </c>
      <c r="DF37" s="32">
        <v>2.9569689393603502</v>
      </c>
      <c r="DG37" s="32">
        <v>1.9268469561805599</v>
      </c>
      <c r="DH37" s="32">
        <v>53.514727265168098</v>
      </c>
      <c r="DI37" s="32">
        <v>50.129372076626801</v>
      </c>
      <c r="DJ37" s="32">
        <v>56.900082453709302</v>
      </c>
      <c r="DK37" s="32">
        <v>3.3853551885412401</v>
      </c>
      <c r="DL37" s="32">
        <v>3.22756393097464</v>
      </c>
      <c r="DM37" s="32">
        <v>68.560872766225401</v>
      </c>
      <c r="DN37" s="32">
        <v>64.851148174501404</v>
      </c>
      <c r="DO37" s="32">
        <v>72.270597357949399</v>
      </c>
      <c r="DP37" s="32">
        <v>3.7097245917240298</v>
      </c>
      <c r="DQ37" s="32">
        <v>2.76063671896986</v>
      </c>
      <c r="DR37" s="32">
        <v>81.268146226005896</v>
      </c>
      <c r="DS37" s="32">
        <v>78.883458266106601</v>
      </c>
      <c r="DT37" s="26">
        <v>83.652834185905107</v>
      </c>
      <c r="DU37" s="26">
        <v>2.3846879598992898</v>
      </c>
      <c r="DV37" s="26">
        <v>1.4971149054849799</v>
      </c>
      <c r="DW37" s="32">
        <v>88.808173751821599</v>
      </c>
      <c r="DX37" s="32">
        <v>86.544786226039903</v>
      </c>
      <c r="DY37" s="26">
        <v>91.071561277603294</v>
      </c>
      <c r="DZ37" s="26">
        <v>2.2633875257817402</v>
      </c>
      <c r="EA37" s="26">
        <v>1.30031899675967</v>
      </c>
    </row>
    <row r="38" spans="1:156" ht="16.5" customHeight="1" x14ac:dyDescent="0.3">
      <c r="A38" s="65" t="s">
        <v>319</v>
      </c>
      <c r="B38" s="33">
        <v>28.194305120233999</v>
      </c>
      <c r="C38" s="33">
        <v>27.266600784140898</v>
      </c>
      <c r="D38" s="33">
        <v>29.122009456327199</v>
      </c>
      <c r="E38" s="33">
        <v>0.92770433609311598</v>
      </c>
      <c r="F38" s="33">
        <v>1.67877355659081</v>
      </c>
      <c r="G38" s="33">
        <v>18.088922593943298</v>
      </c>
      <c r="H38" s="33">
        <v>15.3808882914657</v>
      </c>
      <c r="I38" s="33">
        <v>20.796956896421001</v>
      </c>
      <c r="J38" s="33">
        <v>2.7080343024776599</v>
      </c>
      <c r="K38" s="33">
        <v>7.6381008716790797</v>
      </c>
      <c r="L38" s="33">
        <v>20.5706254266026</v>
      </c>
      <c r="M38" s="33">
        <v>18.474076309859299</v>
      </c>
      <c r="N38" s="33">
        <v>22.667174543345801</v>
      </c>
      <c r="O38" s="33">
        <v>2.0965491167432502</v>
      </c>
      <c r="P38" s="33">
        <v>5.1999776113875997</v>
      </c>
      <c r="Q38" s="33">
        <v>11.126881819620801</v>
      </c>
      <c r="R38" s="33">
        <v>9.4327170052243403</v>
      </c>
      <c r="S38" s="33">
        <v>12.8210466340172</v>
      </c>
      <c r="T38" s="33">
        <v>1.6941648143964301</v>
      </c>
      <c r="U38" s="33">
        <v>7.7683021827308796</v>
      </c>
      <c r="V38" s="33">
        <v>38.966612517978</v>
      </c>
      <c r="W38" s="33">
        <v>35.131521560834798</v>
      </c>
      <c r="X38" s="33">
        <v>42.8017034751213</v>
      </c>
      <c r="Y38" s="33">
        <v>3.8350909571432501</v>
      </c>
      <c r="Z38" s="33">
        <v>5.0214245820424104</v>
      </c>
      <c r="AA38" s="33">
        <v>39.0453438446471</v>
      </c>
      <c r="AB38" s="33">
        <v>33.714595654995698</v>
      </c>
      <c r="AC38" s="33">
        <v>44.376092034298601</v>
      </c>
      <c r="AD38" s="33">
        <v>5.3307481896514801</v>
      </c>
      <c r="AE38" s="33">
        <v>6.9656691853897499</v>
      </c>
      <c r="AF38" s="33">
        <v>27.556235045456699</v>
      </c>
      <c r="AG38" s="33">
        <v>23.505588235389901</v>
      </c>
      <c r="AH38" s="33">
        <v>31.6068818555235</v>
      </c>
      <c r="AI38" s="33">
        <v>4.0506468100668203</v>
      </c>
      <c r="AJ38" s="33">
        <v>7.49977829822988</v>
      </c>
      <c r="AK38" s="33">
        <v>28.349053645561799</v>
      </c>
      <c r="AL38" s="33">
        <v>24.199017199733099</v>
      </c>
      <c r="AM38" s="33">
        <v>32.499090091390599</v>
      </c>
      <c r="AN38" s="33">
        <v>4.1500364458287704</v>
      </c>
      <c r="AO38" s="33">
        <v>7.4689108146563896</v>
      </c>
      <c r="AP38" s="33">
        <v>37.264172999170803</v>
      </c>
      <c r="AQ38" s="33">
        <v>32.396170326109697</v>
      </c>
      <c r="AR38" s="33">
        <v>42.132175672231902</v>
      </c>
      <c r="AS38" s="33">
        <v>4.8680026730610804</v>
      </c>
      <c r="AT38" s="33">
        <v>6.6650475062191701</v>
      </c>
      <c r="AU38" s="33">
        <v>34.897976119134299</v>
      </c>
      <c r="AV38" s="33">
        <v>31.887150462577399</v>
      </c>
      <c r="AW38" s="33">
        <v>37.908801775691302</v>
      </c>
      <c r="AX38" s="33">
        <v>3.0108256565569498</v>
      </c>
      <c r="AY38" s="33">
        <v>4.4017897594279596</v>
      </c>
      <c r="AZ38" s="33">
        <v>41.4410575591045</v>
      </c>
      <c r="BA38" s="33">
        <v>36.945204397294503</v>
      </c>
      <c r="BB38" s="33">
        <v>45.936910720914597</v>
      </c>
      <c r="BC38" s="33">
        <v>4.4958531618100599</v>
      </c>
      <c r="BD38" s="33">
        <v>5.5350967583418198</v>
      </c>
      <c r="BE38" s="33">
        <v>25.368224977375998</v>
      </c>
      <c r="BF38" s="33">
        <v>20.8612872173249</v>
      </c>
      <c r="BG38" s="33">
        <v>29.8751627374271</v>
      </c>
      <c r="BH38" s="33">
        <v>4.5069377600510601</v>
      </c>
      <c r="BI38" s="33">
        <v>9.0643237471012998</v>
      </c>
      <c r="BJ38" s="33">
        <v>19.3886647890542</v>
      </c>
      <c r="BK38" s="33">
        <v>15.105116480032001</v>
      </c>
      <c r="BL38" s="33">
        <v>23.672213098076298</v>
      </c>
      <c r="BM38" s="33">
        <v>4.2835483090221196</v>
      </c>
      <c r="BN38" s="33">
        <v>11.271966661508101</v>
      </c>
      <c r="BO38" s="33">
        <v>55.145778505425596</v>
      </c>
      <c r="BP38" s="33">
        <v>51.762442581262597</v>
      </c>
      <c r="BQ38" s="33">
        <v>58.529114429588702</v>
      </c>
      <c r="BR38" s="33">
        <v>3.3833359241630299</v>
      </c>
      <c r="BS38" s="33">
        <v>3.1302337999862102</v>
      </c>
      <c r="BT38" s="33">
        <v>45.087495477816503</v>
      </c>
      <c r="BU38" s="33">
        <v>34.374377115843998</v>
      </c>
      <c r="BV38" s="33">
        <v>55.800613839789001</v>
      </c>
      <c r="BW38" s="33">
        <v>10.7131183619725</v>
      </c>
      <c r="BX38" s="33">
        <v>12.122821765474599</v>
      </c>
      <c r="BY38" s="33">
        <v>44.568967657512303</v>
      </c>
      <c r="BZ38" s="33">
        <v>40.491505703925696</v>
      </c>
      <c r="CA38" s="33">
        <v>48.646429611098903</v>
      </c>
      <c r="CB38" s="33">
        <v>4.0774619535865897</v>
      </c>
      <c r="CC38" s="33">
        <v>4.66768211327659</v>
      </c>
      <c r="CD38" s="33">
        <v>19.7868526113012</v>
      </c>
      <c r="CE38" s="33">
        <v>17.1306852012432</v>
      </c>
      <c r="CF38" s="33">
        <v>22.443020021359299</v>
      </c>
      <c r="CG38" s="33">
        <v>2.6561674100580799</v>
      </c>
      <c r="CH38" s="33">
        <v>6.8489288353886701</v>
      </c>
      <c r="CI38" s="33">
        <v>57.296571510468603</v>
      </c>
      <c r="CJ38" s="33">
        <v>53.432878290776301</v>
      </c>
      <c r="CK38" s="33">
        <v>61.160264730161003</v>
      </c>
      <c r="CL38" s="33">
        <v>3.8636932196923901</v>
      </c>
      <c r="CM38" s="33">
        <v>3.4404712165077602</v>
      </c>
      <c r="CN38" s="33">
        <v>30.391748521914302</v>
      </c>
      <c r="CO38" s="33">
        <v>27.758102977027399</v>
      </c>
      <c r="CP38" s="33">
        <v>33.025394066801198</v>
      </c>
      <c r="CQ38" s="33">
        <v>2.6336455448868898</v>
      </c>
      <c r="CR38" s="33">
        <v>4.4212550179732402</v>
      </c>
      <c r="CS38" s="33">
        <v>13.3469919748997</v>
      </c>
      <c r="CT38" s="33">
        <v>11.012172542514501</v>
      </c>
      <c r="CU38" s="33">
        <v>15.681811407284799</v>
      </c>
      <c r="CV38" s="33">
        <v>2.3348194323851401</v>
      </c>
      <c r="CW38" s="33">
        <v>8.9251151609168904</v>
      </c>
      <c r="CX38" s="33">
        <v>21.629835602391001</v>
      </c>
      <c r="CY38" s="33">
        <v>19.218252441411501</v>
      </c>
      <c r="CZ38" s="33">
        <v>24.041418763370501</v>
      </c>
      <c r="DA38" s="33">
        <v>2.41158316097947</v>
      </c>
      <c r="DB38" s="33">
        <v>5.6884370022317201</v>
      </c>
      <c r="DC38" s="33">
        <v>21.487596406243501</v>
      </c>
      <c r="DD38" s="33">
        <v>18.5511726209598</v>
      </c>
      <c r="DE38" s="33">
        <v>24.424020191527099</v>
      </c>
      <c r="DF38" s="33">
        <v>2.9364237852836599</v>
      </c>
      <c r="DG38" s="33">
        <v>6.97228006488253</v>
      </c>
      <c r="DH38" s="33">
        <v>46.159850539854602</v>
      </c>
      <c r="DI38" s="33">
        <v>42.7871354955114</v>
      </c>
      <c r="DJ38" s="33">
        <v>49.532565584197897</v>
      </c>
      <c r="DK38" s="33">
        <v>3.3727150443432401</v>
      </c>
      <c r="DL38" s="33">
        <v>3.7278564849815798</v>
      </c>
      <c r="DM38" s="33">
        <v>31.160428820024801</v>
      </c>
      <c r="DN38" s="33">
        <v>27.455093330937999</v>
      </c>
      <c r="DO38" s="33">
        <v>34.865764309111697</v>
      </c>
      <c r="DP38" s="33">
        <v>3.70533548908683</v>
      </c>
      <c r="DQ38" s="33">
        <v>6.0669167978058702</v>
      </c>
      <c r="DR38" s="33">
        <v>18.251839684764001</v>
      </c>
      <c r="DS38" s="33">
        <v>15.8788188000545</v>
      </c>
      <c r="DT38" s="29">
        <v>20.624860569473601</v>
      </c>
      <c r="DU38" s="29">
        <v>2.3730208847095402</v>
      </c>
      <c r="DV38" s="29">
        <v>6.6334405851099296</v>
      </c>
      <c r="DW38" s="33">
        <v>11.191826248178501</v>
      </c>
      <c r="DX38" s="33">
        <v>8.9284387223967396</v>
      </c>
      <c r="DY38" s="29">
        <v>13.4552137739602</v>
      </c>
      <c r="DZ38" s="29">
        <v>2.26338752578173</v>
      </c>
      <c r="EA38" s="29">
        <v>10.318151196800599</v>
      </c>
    </row>
    <row r="39" spans="1:156" ht="16.5" customHeight="1" x14ac:dyDescent="0.3">
      <c r="A39" s="69" t="s">
        <v>322</v>
      </c>
      <c r="B39" s="51">
        <v>0.41551777917458399</v>
      </c>
      <c r="C39" s="51">
        <v>0.32561911075127897</v>
      </c>
      <c r="D39" s="51">
        <v>0.50541644759788895</v>
      </c>
      <c r="E39" s="51">
        <v>8.9898668423305406E-2</v>
      </c>
      <c r="F39" s="51">
        <v>11.038436827907599</v>
      </c>
      <c r="G39" s="51">
        <v>0.31896556959947697</v>
      </c>
      <c r="H39" s="51">
        <v>8.9216838063880897E-3</v>
      </c>
      <c r="I39" s="51">
        <v>0.62900945539256703</v>
      </c>
      <c r="J39" s="51">
        <v>0.310043885793089</v>
      </c>
      <c r="K39" s="51">
        <v>49.593332664561501</v>
      </c>
      <c r="L39" s="51">
        <v>0.54447383129624305</v>
      </c>
      <c r="M39" s="51">
        <v>0.33747936313938798</v>
      </c>
      <c r="N39" s="51">
        <v>0.75146829945309701</v>
      </c>
      <c r="O39" s="51">
        <v>0.20699446815685499</v>
      </c>
      <c r="P39" s="51">
        <v>19.396602087850699</v>
      </c>
      <c r="Q39" s="51">
        <v>0.396543508962443</v>
      </c>
      <c r="R39" s="51">
        <v>1.0359708664702301E-2</v>
      </c>
      <c r="S39" s="51">
        <v>0.78272730926018397</v>
      </c>
      <c r="T39" s="51">
        <v>0.38618380029774102</v>
      </c>
      <c r="U39" s="51">
        <v>49.6874987785963</v>
      </c>
      <c r="V39" s="51">
        <v>1.5518711334632</v>
      </c>
      <c r="W39" s="51">
        <v>0.7508682344084</v>
      </c>
      <c r="X39" s="51">
        <v>2.3528740325180002</v>
      </c>
      <c r="Y39" s="51">
        <v>0.80100289905479904</v>
      </c>
      <c r="Z39" s="51">
        <v>26.334335350728299</v>
      </c>
      <c r="AA39" s="51">
        <v>0.40409408865316498</v>
      </c>
      <c r="AB39" s="51">
        <v>0</v>
      </c>
      <c r="AC39" s="51">
        <v>0.85139688941150105</v>
      </c>
      <c r="AD39" s="51">
        <v>0.42569844470575102</v>
      </c>
      <c r="AE39" s="51">
        <v>56.475885463521003</v>
      </c>
      <c r="AF39" s="51">
        <v>0</v>
      </c>
      <c r="AG39" s="51">
        <v>0</v>
      </c>
      <c r="AH39" s="51">
        <v>5.6041101124865199E-3</v>
      </c>
      <c r="AI39" s="51">
        <v>2.80205505624326E-3</v>
      </c>
      <c r="AJ39" s="51">
        <v>0</v>
      </c>
      <c r="AK39" s="51">
        <v>0.120043160137594</v>
      </c>
      <c r="AL39" s="51">
        <v>1.08905972079213E-2</v>
      </c>
      <c r="AM39" s="51">
        <v>0.22919572306726699</v>
      </c>
      <c r="AN39" s="51">
        <v>0.109152562929673</v>
      </c>
      <c r="AO39" s="51">
        <v>46.391716998745999</v>
      </c>
      <c r="AP39" s="51">
        <v>0.15492156708427501</v>
      </c>
      <c r="AQ39" s="51">
        <v>0</v>
      </c>
      <c r="AR39" s="51">
        <v>0.39627075045058202</v>
      </c>
      <c r="AS39" s="51">
        <v>0.19813537522529101</v>
      </c>
      <c r="AT39" s="51">
        <v>79.483664392067894</v>
      </c>
      <c r="AU39" s="51">
        <v>0.74219576505728102</v>
      </c>
      <c r="AV39" s="51">
        <v>0.34925684694083697</v>
      </c>
      <c r="AW39" s="51">
        <v>1.1351346831737199</v>
      </c>
      <c r="AX39" s="51">
        <v>0.39293891811644399</v>
      </c>
      <c r="AY39" s="51">
        <v>27.011611935006901</v>
      </c>
      <c r="AZ39" s="51">
        <v>0.403210796281536</v>
      </c>
      <c r="BA39" s="51">
        <v>0</v>
      </c>
      <c r="BB39" s="51">
        <v>0.84272683788492397</v>
      </c>
      <c r="BC39" s="51">
        <v>0.42136341894246199</v>
      </c>
      <c r="BD39" s="51">
        <v>55.614304090335203</v>
      </c>
      <c r="BE39" s="51">
        <v>0.14660296984009499</v>
      </c>
      <c r="BF39" s="51">
        <v>0</v>
      </c>
      <c r="BG39" s="51">
        <v>0.43393956413782198</v>
      </c>
      <c r="BH39" s="51">
        <v>0.21696978206891099</v>
      </c>
      <c r="BI39" s="51">
        <v>99.998181055286594</v>
      </c>
      <c r="BJ39" s="51">
        <v>1.2816431937870001</v>
      </c>
      <c r="BK39" s="51">
        <v>0.20952475770034601</v>
      </c>
      <c r="BL39" s="51">
        <v>2.3537616298736599</v>
      </c>
      <c r="BM39" s="51">
        <v>1.07211843608666</v>
      </c>
      <c r="BN39" s="51">
        <v>42.679523032362397</v>
      </c>
      <c r="BO39" s="51">
        <v>0.79526213735918205</v>
      </c>
      <c r="BP39" s="51">
        <v>0.17820261770969201</v>
      </c>
      <c r="BQ39" s="51">
        <v>1.4123216570086701</v>
      </c>
      <c r="BR39" s="51">
        <v>0.61705951964949002</v>
      </c>
      <c r="BS39" s="51">
        <v>39.5877372687318</v>
      </c>
      <c r="BT39" s="51">
        <v>0.43601970835120801</v>
      </c>
      <c r="BU39" s="51">
        <v>0</v>
      </c>
      <c r="BV39" s="51">
        <v>1.06529298161762</v>
      </c>
      <c r="BW39" s="51">
        <v>0.53264649080881199</v>
      </c>
      <c r="BX39" s="51">
        <v>73.633779926355501</v>
      </c>
      <c r="BY39" s="51">
        <v>0.39468562462953699</v>
      </c>
      <c r="BZ39" s="51">
        <v>8.2197404309373195E-2</v>
      </c>
      <c r="CA39" s="51">
        <v>0.70717384494970104</v>
      </c>
      <c r="CB39" s="51">
        <v>0.31248822032016399</v>
      </c>
      <c r="CC39" s="51">
        <v>40.3948751918997</v>
      </c>
      <c r="CD39" s="51">
        <v>0.208570124009126</v>
      </c>
      <c r="CE39" s="51">
        <v>0</v>
      </c>
      <c r="CF39" s="51">
        <v>0.44027877149822198</v>
      </c>
      <c r="CG39" s="51">
        <v>0.22013938574911099</v>
      </c>
      <c r="CH39" s="51">
        <v>56.6805520494134</v>
      </c>
      <c r="CI39" s="51">
        <v>0.38136114946807498</v>
      </c>
      <c r="CJ39" s="51">
        <v>6.0180775441767198E-2</v>
      </c>
      <c r="CK39" s="51">
        <v>0.70254152349438403</v>
      </c>
      <c r="CL39" s="51">
        <v>0.321180374026308</v>
      </c>
      <c r="CM39" s="51">
        <v>42.969122050604298</v>
      </c>
      <c r="CN39" s="51">
        <v>0.27900361620877701</v>
      </c>
      <c r="CO39" s="51">
        <v>7.8957545171970997E-2</v>
      </c>
      <c r="CP39" s="51">
        <v>0.479049687245582</v>
      </c>
      <c r="CQ39" s="51">
        <v>0.20004607103680599</v>
      </c>
      <c r="CR39" s="51">
        <v>36.581720102573797</v>
      </c>
      <c r="CS39" s="51">
        <v>0.125131678842482</v>
      </c>
      <c r="CT39" s="51">
        <v>0</v>
      </c>
      <c r="CU39" s="51">
        <v>0.26129001045895001</v>
      </c>
      <c r="CV39" s="51">
        <v>0.130645005229475</v>
      </c>
      <c r="CW39" s="51">
        <v>55.516346605133201</v>
      </c>
      <c r="CX39" s="51">
        <v>0.49214698045897998</v>
      </c>
      <c r="CY39" s="51">
        <v>0.20418090452146001</v>
      </c>
      <c r="CZ39" s="51">
        <v>0.78011305639649997</v>
      </c>
      <c r="DA39" s="51">
        <v>0.28796607593751999</v>
      </c>
      <c r="DB39" s="51">
        <v>29.8531684941034</v>
      </c>
      <c r="DC39" s="51">
        <v>0.215701446061248</v>
      </c>
      <c r="DD39" s="51">
        <v>0</v>
      </c>
      <c r="DE39" s="51">
        <v>0.491317870471148</v>
      </c>
      <c r="DF39" s="51">
        <v>0.245658935235574</v>
      </c>
      <c r="DG39" s="51">
        <v>65.192249410789699</v>
      </c>
      <c r="DH39" s="51">
        <v>0.32542219497736402</v>
      </c>
      <c r="DI39" s="51">
        <v>3.1243305362046701E-2</v>
      </c>
      <c r="DJ39" s="51">
        <v>0.61960108459268204</v>
      </c>
      <c r="DK39" s="51">
        <v>0.29417888961531802</v>
      </c>
      <c r="DL39" s="51">
        <v>46.122013964762502</v>
      </c>
      <c r="DM39" s="51">
        <v>0.27869841375022802</v>
      </c>
      <c r="DN39" s="51">
        <v>2.9339613632338699E-2</v>
      </c>
      <c r="DO39" s="51">
        <v>0.52805721386811799</v>
      </c>
      <c r="DP39" s="51">
        <v>0.24935880011788999</v>
      </c>
      <c r="DQ39" s="51">
        <v>45.649300941191299</v>
      </c>
      <c r="DR39" s="51">
        <v>0.48001408923005701</v>
      </c>
      <c r="DS39" s="51">
        <v>0.15723792831286401</v>
      </c>
      <c r="DT39" s="50">
        <v>0.80279025014725003</v>
      </c>
      <c r="DU39" s="50">
        <v>0.32277616091719302</v>
      </c>
      <c r="DV39" s="50">
        <v>34.307683555251401</v>
      </c>
      <c r="DW39" s="51">
        <v>0</v>
      </c>
      <c r="DX39" s="51">
        <v>0</v>
      </c>
      <c r="DY39" s="50">
        <v>0</v>
      </c>
      <c r="DZ39" s="50">
        <v>0</v>
      </c>
      <c r="EA39" s="50">
        <v>0</v>
      </c>
    </row>
    <row r="43" spans="1:156" x14ac:dyDescent="0.25">
      <c r="A43" s="133" t="s">
        <v>179</v>
      </c>
      <c r="B43" s="134"/>
      <c r="C43" s="134"/>
      <c r="D43" s="134"/>
      <c r="E43" s="134"/>
      <c r="F43" s="134"/>
      <c r="G43" s="44"/>
    </row>
    <row r="44" spans="1:156" x14ac:dyDescent="0.25">
      <c r="A44" s="38" t="s">
        <v>180</v>
      </c>
      <c r="B44" s="39"/>
      <c r="C44" s="39"/>
      <c r="D44" s="39"/>
      <c r="E44" s="39"/>
      <c r="F44" s="39"/>
      <c r="G44" s="45"/>
    </row>
    <row r="45" spans="1:156" ht="15" customHeight="1" x14ac:dyDescent="0.25">
      <c r="A45" s="38" t="s">
        <v>181</v>
      </c>
      <c r="B45" s="39"/>
      <c r="C45" s="39"/>
      <c r="D45" s="39"/>
      <c r="E45" s="39"/>
      <c r="F45" s="39"/>
      <c r="G45" s="45"/>
    </row>
    <row r="46" spans="1:156" x14ac:dyDescent="0.25">
      <c r="A46" s="123" t="s">
        <v>182</v>
      </c>
      <c r="B46" s="124"/>
      <c r="C46" s="124"/>
      <c r="D46" s="124"/>
      <c r="E46" s="124"/>
      <c r="F46" s="124"/>
      <c r="G46" s="125"/>
    </row>
    <row r="47" spans="1:156" x14ac:dyDescent="0.25">
      <c r="A47" s="123"/>
      <c r="B47" s="124"/>
      <c r="C47" s="124"/>
      <c r="D47" s="124"/>
      <c r="E47" s="124"/>
      <c r="F47" s="124"/>
      <c r="G47" s="125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</row>
    <row r="48" spans="1:156" x14ac:dyDescent="0.25">
      <c r="A48" s="38" t="s">
        <v>323</v>
      </c>
      <c r="B48" s="19"/>
      <c r="C48" s="19"/>
      <c r="D48" s="19"/>
      <c r="E48" s="19"/>
      <c r="F48" s="19"/>
      <c r="G48" s="20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</row>
    <row r="49" spans="1:156" ht="15" customHeight="1" x14ac:dyDescent="0.25">
      <c r="A49" s="123" t="s">
        <v>385</v>
      </c>
      <c r="B49" s="124"/>
      <c r="C49" s="124"/>
      <c r="D49" s="124"/>
      <c r="E49" s="124"/>
      <c r="F49" s="124"/>
      <c r="G49" s="125"/>
    </row>
    <row r="50" spans="1:156" x14ac:dyDescent="0.25">
      <c r="A50" s="123"/>
      <c r="B50" s="124"/>
      <c r="C50" s="124"/>
      <c r="D50" s="124"/>
      <c r="E50" s="124"/>
      <c r="F50" s="124"/>
      <c r="G50" s="125"/>
    </row>
    <row r="51" spans="1:156" x14ac:dyDescent="0.25">
      <c r="A51" s="126" t="s">
        <v>388</v>
      </c>
      <c r="B51" s="127"/>
      <c r="C51" s="127"/>
      <c r="D51" s="127"/>
      <c r="E51" s="127"/>
      <c r="F51" s="127"/>
      <c r="G51" s="48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</row>
    <row r="52" spans="1:156" x14ac:dyDescent="0.25"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</row>
    <row r="53" spans="1:156" x14ac:dyDescent="0.25">
      <c r="B53" s="31"/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</row>
    <row r="54" spans="1:156" x14ac:dyDescent="0.25">
      <c r="B54" s="31"/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</row>
    <row r="55" spans="1:156" x14ac:dyDescent="0.25">
      <c r="B55" s="31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</row>
    <row r="56" spans="1:156" x14ac:dyDescent="0.25"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</row>
    <row r="57" spans="1:156" x14ac:dyDescent="0.25"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</row>
    <row r="58" spans="1:156" x14ac:dyDescent="0.25"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</row>
    <row r="59" spans="1:156" x14ac:dyDescent="0.25"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</row>
    <row r="60" spans="1:156" x14ac:dyDescent="0.25"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</row>
    <row r="61" spans="1:156" x14ac:dyDescent="0.25"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</row>
    <row r="62" spans="1:156" x14ac:dyDescent="0.25"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</row>
    <row r="63" spans="1:156" x14ac:dyDescent="0.25"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</row>
  </sheetData>
  <mergeCells count="7">
    <mergeCell ref="A46:G47"/>
    <mergeCell ref="A51:F51"/>
    <mergeCell ref="A1:H1"/>
    <mergeCell ref="A3:P4"/>
    <mergeCell ref="A5:P7"/>
    <mergeCell ref="A43:F43"/>
    <mergeCell ref="A49:G50"/>
  </mergeCells>
  <conditionalFormatting sqref="B15:DV22">
    <cfRule type="cellIs" dxfId="38" priority="4" operator="lessThan">
      <formula>0</formula>
    </cfRule>
  </conditionalFormatting>
  <conditionalFormatting sqref="B32:DV39">
    <cfRule type="cellIs" dxfId="37" priority="3" operator="lessThan">
      <formula>0</formula>
    </cfRule>
  </conditionalFormatting>
  <conditionalFormatting sqref="DW15:EA22">
    <cfRule type="cellIs" dxfId="36" priority="2" operator="lessThan">
      <formula>0</formula>
    </cfRule>
  </conditionalFormatting>
  <conditionalFormatting sqref="DW32:EA39">
    <cfRule type="cellIs" dxfId="3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J43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7.140625" bestFit="1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3" width="7.140625" bestFit="1" customWidth="1"/>
    <col min="14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7.140625" customWidth="1"/>
    <col min="30" max="30" width="7.140625" bestFit="1" customWidth="1"/>
    <col min="31" max="31" width="4.85546875" bestFit="1" customWidth="1"/>
    <col min="32" max="32" width="7.7109375" bestFit="1" customWidth="1"/>
    <col min="33" max="34" width="7.140625" customWidth="1"/>
    <col min="35" max="35" width="6.42578125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2" width="7.140625" bestFit="1" customWidth="1"/>
    <col min="43" max="43" width="7.140625" customWidth="1"/>
    <col min="44" max="44" width="8.28515625" bestFit="1" customWidth="1"/>
    <col min="45" max="45" width="7.140625" bestFit="1" customWidth="1"/>
    <col min="46" max="46" width="4.85546875" customWidth="1"/>
    <col min="47" max="47" width="7.140625" bestFit="1" customWidth="1"/>
    <col min="48" max="49" width="7.140625" customWidth="1"/>
    <col min="50" max="50" width="6.42578125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8" width="7.140625" bestFit="1" customWidth="1"/>
    <col min="59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7.140625" bestFit="1" customWidth="1"/>
    <col min="68" max="69" width="7.140625" customWidth="1"/>
    <col min="70" max="70" width="6.42578125" customWidth="1"/>
    <col min="71" max="71" width="4.85546875" bestFit="1" customWidth="1"/>
    <col min="72" max="72" width="11.28515625" customWidth="1"/>
    <col min="73" max="73" width="7.140625" customWidth="1"/>
    <col min="74" max="74" width="8.28515625" bestFit="1" customWidth="1"/>
    <col min="75" max="75" width="7.140625" bestFit="1" customWidth="1"/>
    <col min="76" max="76" width="4.85546875" bestFit="1" customWidth="1"/>
    <col min="77" max="77" width="12.28515625" customWidth="1"/>
    <col min="78" max="78" width="7.140625" customWidth="1"/>
    <col min="79" max="79" width="8.28515625" bestFit="1" customWidth="1"/>
    <col min="80" max="80" width="7.140625" bestFit="1" customWidth="1"/>
    <col min="81" max="81" width="4.85546875" bestFit="1" customWidth="1"/>
    <col min="82" max="84" width="7.140625" customWidth="1"/>
    <col min="85" max="85" width="6.42578125" customWidth="1"/>
    <col min="86" max="86" width="4.85546875" bestFit="1" customWidth="1"/>
    <col min="87" max="87" width="8.28515625" bestFit="1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85546875" bestFit="1" customWidth="1"/>
    <col min="112" max="112" width="7.140625" bestFit="1" customWidth="1"/>
    <col min="113" max="114" width="7.140625" customWidth="1"/>
    <col min="115" max="115" width="6.42578125" customWidth="1"/>
    <col min="116" max="116" width="4.85546875" bestFit="1" customWidth="1"/>
    <col min="117" max="117" width="8.140625" bestFit="1" customWidth="1"/>
    <col min="118" max="119" width="7.140625" bestFit="1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29</v>
      </c>
    </row>
    <row r="10" spans="1:131" x14ac:dyDescent="0.25">
      <c r="A10" s="21" t="s">
        <v>74</v>
      </c>
    </row>
    <row r="11" spans="1:131" x14ac:dyDescent="0.25">
      <c r="A11" s="21" t="s">
        <v>358</v>
      </c>
    </row>
    <row r="12" spans="1:131" x14ac:dyDescent="0.25">
      <c r="A12" s="21">
        <v>2019</v>
      </c>
    </row>
    <row r="13" spans="1:131" x14ac:dyDescent="0.25">
      <c r="A13" s="34"/>
    </row>
    <row r="14" spans="1:131" ht="66" customHeight="1" x14ac:dyDescent="0.25">
      <c r="A14" s="35"/>
      <c r="B14" s="36" t="s">
        <v>359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360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361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362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363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364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365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366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367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368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369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370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371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372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373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374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375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376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377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378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379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380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381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382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383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384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2294221.0064570601</v>
      </c>
      <c r="C15" s="29">
        <v>2218217.41836175</v>
      </c>
      <c r="D15" s="29">
        <v>2370224.5945523698</v>
      </c>
      <c r="E15" s="29">
        <v>76003.588095310595</v>
      </c>
      <c r="F15" s="33">
        <v>1.6902181941415499</v>
      </c>
      <c r="G15" s="29">
        <v>220850.80233189301</v>
      </c>
      <c r="H15" s="29">
        <v>193748.524584425</v>
      </c>
      <c r="I15" s="29">
        <v>247953.080079362</v>
      </c>
      <c r="J15" s="29">
        <v>27102.277747468601</v>
      </c>
      <c r="K15" s="33">
        <v>6.2611014233582596</v>
      </c>
      <c r="L15" s="29">
        <v>110144.955429694</v>
      </c>
      <c r="M15" s="29">
        <v>95036.587529612603</v>
      </c>
      <c r="N15" s="29">
        <v>125253.323329775</v>
      </c>
      <c r="O15" s="29">
        <v>15108.367900081001</v>
      </c>
      <c r="P15" s="33">
        <v>6.9983695025864199</v>
      </c>
      <c r="Q15" s="29">
        <v>166477.13758119999</v>
      </c>
      <c r="R15" s="29">
        <v>138997.40991043299</v>
      </c>
      <c r="S15" s="29">
        <v>193956.865251966</v>
      </c>
      <c r="T15" s="29">
        <v>27479.727670766599</v>
      </c>
      <c r="U15" s="33">
        <v>8.4217385182637798</v>
      </c>
      <c r="V15" s="29">
        <v>204428.537812636</v>
      </c>
      <c r="W15" s="29">
        <v>180810.07520028701</v>
      </c>
      <c r="X15" s="29">
        <v>228047.000424984</v>
      </c>
      <c r="Y15" s="29">
        <v>23618.462612348601</v>
      </c>
      <c r="Z15" s="33">
        <v>5.8945958111547299</v>
      </c>
      <c r="AA15" s="29">
        <v>84372.886779501103</v>
      </c>
      <c r="AB15" s="29">
        <v>72441.640684994607</v>
      </c>
      <c r="AC15" s="29">
        <v>96304.132874007497</v>
      </c>
      <c r="AD15" s="29">
        <v>11931.246094506399</v>
      </c>
      <c r="AE15" s="33">
        <v>7.2148419815117704</v>
      </c>
      <c r="AF15" s="29">
        <v>32925.571038916103</v>
      </c>
      <c r="AG15" s="29">
        <v>27430.095697784898</v>
      </c>
      <c r="AH15" s="29">
        <v>38421.046380047199</v>
      </c>
      <c r="AI15" s="29">
        <v>5495.4753411311303</v>
      </c>
      <c r="AJ15" s="33">
        <v>8.5156122159362297</v>
      </c>
      <c r="AK15" s="29">
        <v>13799.6459604107</v>
      </c>
      <c r="AL15" s="29">
        <v>11815.124283171101</v>
      </c>
      <c r="AM15" s="29">
        <v>15784.1676376504</v>
      </c>
      <c r="AN15" s="29">
        <v>1984.52167723965</v>
      </c>
      <c r="AO15" s="33">
        <v>7.3372249021525704</v>
      </c>
      <c r="AP15" s="29">
        <v>96607.107911948595</v>
      </c>
      <c r="AQ15" s="29">
        <v>82417.337114713606</v>
      </c>
      <c r="AR15" s="29">
        <v>110796.87870918401</v>
      </c>
      <c r="AS15" s="29">
        <v>14189.770797235</v>
      </c>
      <c r="AT15" s="33">
        <v>7.4939402852009902</v>
      </c>
      <c r="AU15" s="29">
        <v>47384.142983501202</v>
      </c>
      <c r="AV15" s="29">
        <v>38780.646828309502</v>
      </c>
      <c r="AW15" s="29">
        <v>55987.639138692903</v>
      </c>
      <c r="AX15" s="29">
        <v>8603.4961551917204</v>
      </c>
      <c r="AY15" s="33">
        <v>9.2637295481276496</v>
      </c>
      <c r="AZ15" s="29">
        <v>198769.78032369199</v>
      </c>
      <c r="BA15" s="29">
        <v>164512.09386850501</v>
      </c>
      <c r="BB15" s="29">
        <v>233027.466778879</v>
      </c>
      <c r="BC15" s="29">
        <v>34257.686455187002</v>
      </c>
      <c r="BD15" s="33">
        <v>8.7932941457523803</v>
      </c>
      <c r="BE15" s="29">
        <v>82673.432890807293</v>
      </c>
      <c r="BF15" s="29">
        <v>64577.026526894297</v>
      </c>
      <c r="BG15" s="29">
        <v>100769.83925472001</v>
      </c>
      <c r="BH15" s="29">
        <v>18096.406363912902</v>
      </c>
      <c r="BI15" s="33">
        <v>11.1678686452346</v>
      </c>
      <c r="BJ15" s="29">
        <v>51578.915538136702</v>
      </c>
      <c r="BK15" s="29">
        <v>44615.910703629801</v>
      </c>
      <c r="BL15" s="29">
        <v>58541.920372643501</v>
      </c>
      <c r="BM15" s="29">
        <v>6963.0048345068399</v>
      </c>
      <c r="BN15" s="33">
        <v>6.8876079497378804</v>
      </c>
      <c r="BO15" s="29">
        <v>23667.958737716799</v>
      </c>
      <c r="BP15" s="29">
        <v>19171.156211600599</v>
      </c>
      <c r="BQ15" s="29">
        <v>28164.761263832901</v>
      </c>
      <c r="BR15" s="29">
        <v>4496.8025261161501</v>
      </c>
      <c r="BS15" s="33">
        <v>9.6936412157266307</v>
      </c>
      <c r="BT15" s="29">
        <v>102865.190440109</v>
      </c>
      <c r="BU15" s="29">
        <v>85840.954505234506</v>
      </c>
      <c r="BV15" s="29">
        <v>119889.426374984</v>
      </c>
      <c r="BW15" s="29">
        <v>17024.235934874501</v>
      </c>
      <c r="BX15" s="33">
        <v>8.4439008215392199</v>
      </c>
      <c r="BY15" s="29">
        <v>104357.95296886499</v>
      </c>
      <c r="BZ15" s="29">
        <v>90548.961531093693</v>
      </c>
      <c r="CA15" s="29">
        <v>118166.94440663701</v>
      </c>
      <c r="CB15" s="29">
        <v>13808.9914377717</v>
      </c>
      <c r="CC15" s="33">
        <v>6.7511901051598997</v>
      </c>
      <c r="CD15" s="29">
        <v>36189.568468073703</v>
      </c>
      <c r="CE15" s="29">
        <v>31133.837295699199</v>
      </c>
      <c r="CF15" s="29">
        <v>41245.299640448298</v>
      </c>
      <c r="CG15" s="29">
        <v>5055.7311723745197</v>
      </c>
      <c r="CH15" s="33">
        <v>7.1276193361037299</v>
      </c>
      <c r="CI15" s="29">
        <v>100284.703956912</v>
      </c>
      <c r="CJ15" s="29">
        <v>83595.439768786993</v>
      </c>
      <c r="CK15" s="29">
        <v>116973.96814503599</v>
      </c>
      <c r="CL15" s="29">
        <v>16689.2641881247</v>
      </c>
      <c r="CM15" s="33">
        <v>8.49075718654505</v>
      </c>
      <c r="CN15" s="29">
        <v>65571.591632069001</v>
      </c>
      <c r="CO15" s="29">
        <v>57834.908681164103</v>
      </c>
      <c r="CP15" s="29">
        <v>73308.2745829739</v>
      </c>
      <c r="CQ15" s="29">
        <v>7736.6829509049003</v>
      </c>
      <c r="CR15" s="33">
        <v>6.01981303427588</v>
      </c>
      <c r="CS15" s="29">
        <v>28042.81151933</v>
      </c>
      <c r="CT15" s="29">
        <v>24197.218364200999</v>
      </c>
      <c r="CU15" s="29">
        <v>31888.404674459001</v>
      </c>
      <c r="CV15" s="29">
        <v>3845.59315512902</v>
      </c>
      <c r="CW15" s="33">
        <v>6.9965785088737702</v>
      </c>
      <c r="CX15" s="29">
        <v>33000.381316608102</v>
      </c>
      <c r="CY15" s="29">
        <v>28228.004625351099</v>
      </c>
      <c r="CZ15" s="29">
        <v>37772.758007864999</v>
      </c>
      <c r="DA15" s="29">
        <v>4772.3766912569399</v>
      </c>
      <c r="DB15" s="33">
        <v>7.3783573698962801</v>
      </c>
      <c r="DC15" s="29">
        <v>178136.08973510499</v>
      </c>
      <c r="DD15" s="29">
        <v>159058.66810674101</v>
      </c>
      <c r="DE15" s="29">
        <v>197213.51136346901</v>
      </c>
      <c r="DF15" s="29">
        <v>19077.4216283639</v>
      </c>
      <c r="DG15" s="33">
        <v>5.4640125963762998</v>
      </c>
      <c r="DH15" s="29">
        <v>71817.967059083603</v>
      </c>
      <c r="DI15" s="29">
        <v>63553.867528787101</v>
      </c>
      <c r="DJ15" s="29">
        <v>80082.066589380105</v>
      </c>
      <c r="DK15" s="29">
        <v>8264.0995302965202</v>
      </c>
      <c r="DL15" s="33">
        <v>5.8709226730227799</v>
      </c>
      <c r="DM15" s="29">
        <v>80682.766988428193</v>
      </c>
      <c r="DN15" s="29">
        <v>69462.996980153606</v>
      </c>
      <c r="DO15" s="29">
        <v>91902.536996702795</v>
      </c>
      <c r="DP15" s="29">
        <v>11219.7700082746</v>
      </c>
      <c r="DQ15" s="33">
        <v>7.09491340824039</v>
      </c>
      <c r="DR15" s="29">
        <v>157756.15446915699</v>
      </c>
      <c r="DS15" s="29">
        <v>137690.48792311599</v>
      </c>
      <c r="DT15" s="29">
        <v>177821.82101519799</v>
      </c>
      <c r="DU15" s="29">
        <v>20065.666546041</v>
      </c>
      <c r="DV15" s="33">
        <v>6.4894995741490904</v>
      </c>
      <c r="DW15" s="29">
        <v>1834.95258323761</v>
      </c>
      <c r="DX15" s="29">
        <v>1491.1989410828901</v>
      </c>
      <c r="DY15" s="29">
        <v>2178.70622539233</v>
      </c>
      <c r="DZ15" s="29">
        <v>343.75364215471899</v>
      </c>
      <c r="EA15" s="33">
        <v>9.5579860158554109</v>
      </c>
    </row>
    <row r="16" spans="1:131" ht="16.5" customHeight="1" x14ac:dyDescent="0.3">
      <c r="A16" s="21" t="s">
        <v>324</v>
      </c>
      <c r="B16" s="26">
        <v>159734.746966604</v>
      </c>
      <c r="C16" s="26">
        <v>146888.161343132</v>
      </c>
      <c r="D16" s="26">
        <v>172581.33259007501</v>
      </c>
      <c r="E16" s="26">
        <v>12846.585623471799</v>
      </c>
      <c r="F16" s="32">
        <v>4.1032903263740401</v>
      </c>
      <c r="G16" s="26">
        <v>11071.5791506148</v>
      </c>
      <c r="H16" s="26">
        <v>6842.3772653779397</v>
      </c>
      <c r="I16" s="26">
        <v>15300.7810358517</v>
      </c>
      <c r="J16" s="26">
        <v>4229.2018852368901</v>
      </c>
      <c r="K16" s="32">
        <v>19.489144543364901</v>
      </c>
      <c r="L16" s="26">
        <v>16046.071591341701</v>
      </c>
      <c r="M16" s="26">
        <v>12998.086689345</v>
      </c>
      <c r="N16" s="26">
        <v>19094.056493338499</v>
      </c>
      <c r="O16" s="26">
        <v>3047.9849019967501</v>
      </c>
      <c r="P16" s="32">
        <v>9.6914333760828804</v>
      </c>
      <c r="Q16" s="26">
        <v>23513.989792799199</v>
      </c>
      <c r="R16" s="26">
        <v>16837.784697246301</v>
      </c>
      <c r="S16" s="26">
        <v>30190.1948883521</v>
      </c>
      <c r="T16" s="26">
        <v>6676.2050955529003</v>
      </c>
      <c r="U16" s="32">
        <v>14.485959718375501</v>
      </c>
      <c r="V16" s="26">
        <v>5823.8674344666697</v>
      </c>
      <c r="W16" s="26">
        <v>3851.3230702312198</v>
      </c>
      <c r="X16" s="26">
        <v>7796.41179870211</v>
      </c>
      <c r="Y16" s="26">
        <v>1972.5443642354401</v>
      </c>
      <c r="Z16" s="32">
        <v>17.280616311393999</v>
      </c>
      <c r="AA16" s="26">
        <v>3360.6475931210598</v>
      </c>
      <c r="AB16" s="26">
        <v>1867.6754170583799</v>
      </c>
      <c r="AC16" s="26">
        <v>4853.6197691837497</v>
      </c>
      <c r="AD16" s="26">
        <v>1492.9721760626801</v>
      </c>
      <c r="AE16" s="32">
        <v>22.6658843834247</v>
      </c>
      <c r="AF16" s="26">
        <v>936.22735155065504</v>
      </c>
      <c r="AG16" s="26">
        <v>225.578308069722</v>
      </c>
      <c r="AH16" s="26">
        <v>1646.8763950315899</v>
      </c>
      <c r="AI16" s="26">
        <v>710.64904348093296</v>
      </c>
      <c r="AJ16" s="32">
        <v>38.727349931807197</v>
      </c>
      <c r="AK16" s="26">
        <v>149.53896555595699</v>
      </c>
      <c r="AL16" s="26">
        <v>0</v>
      </c>
      <c r="AM16" s="26">
        <v>306.624733468356</v>
      </c>
      <c r="AN16" s="26">
        <v>153.312366734178</v>
      </c>
      <c r="AO16" s="32">
        <v>53.595261714790396</v>
      </c>
      <c r="AP16" s="26">
        <v>15371.0529805448</v>
      </c>
      <c r="AQ16" s="26">
        <v>10989.406729591299</v>
      </c>
      <c r="AR16" s="26">
        <v>19752.699231498202</v>
      </c>
      <c r="AS16" s="26">
        <v>4381.6462509534804</v>
      </c>
      <c r="AT16" s="32">
        <v>14.543790879755599</v>
      </c>
      <c r="AU16" s="26">
        <v>2296.9787708022</v>
      </c>
      <c r="AV16" s="26">
        <v>1404.5331752973</v>
      </c>
      <c r="AW16" s="26">
        <v>3189.4243663071002</v>
      </c>
      <c r="AX16" s="26">
        <v>892.44559550489805</v>
      </c>
      <c r="AY16" s="32">
        <v>19.822968816671398</v>
      </c>
      <c r="AZ16" s="26">
        <v>6560.6865292904504</v>
      </c>
      <c r="BA16" s="26">
        <v>3497.5344757583698</v>
      </c>
      <c r="BB16" s="26">
        <v>9623.83858282252</v>
      </c>
      <c r="BC16" s="26">
        <v>3063.1520535320801</v>
      </c>
      <c r="BD16" s="32">
        <v>23.821175930235</v>
      </c>
      <c r="BE16" s="26">
        <v>2033.46685724586</v>
      </c>
      <c r="BF16" s="26">
        <v>250.04561744393499</v>
      </c>
      <c r="BG16" s="26">
        <v>3816.8880970477899</v>
      </c>
      <c r="BH16" s="26">
        <v>1783.4212398019299</v>
      </c>
      <c r="BI16" s="32">
        <v>44.746674506890898</v>
      </c>
      <c r="BJ16" s="26">
        <v>4918.0014482484003</v>
      </c>
      <c r="BK16" s="26">
        <v>2957.3323031864002</v>
      </c>
      <c r="BL16" s="26">
        <v>6878.6705933104004</v>
      </c>
      <c r="BM16" s="26">
        <v>1960.6691450620001</v>
      </c>
      <c r="BN16" s="32">
        <v>20.3404047572641</v>
      </c>
      <c r="BO16" s="26">
        <v>5253.0246236819503</v>
      </c>
      <c r="BP16" s="26">
        <v>3271.3479915745802</v>
      </c>
      <c r="BQ16" s="26">
        <v>7234.7012557893104</v>
      </c>
      <c r="BR16" s="26">
        <v>1981.6766321073701</v>
      </c>
      <c r="BS16" s="32">
        <v>19.247187641556401</v>
      </c>
      <c r="BT16" s="26">
        <v>5191.8923692029502</v>
      </c>
      <c r="BU16" s="26">
        <v>2892.2220588106502</v>
      </c>
      <c r="BV16" s="26">
        <v>7491.5626795952503</v>
      </c>
      <c r="BW16" s="26">
        <v>2299.6703103923001</v>
      </c>
      <c r="BX16" s="32">
        <v>22.598719220978399</v>
      </c>
      <c r="BY16" s="26">
        <v>6997.4303546908604</v>
      </c>
      <c r="BZ16" s="26">
        <v>5403.0327682648403</v>
      </c>
      <c r="CA16" s="26">
        <v>8591.8279411168805</v>
      </c>
      <c r="CB16" s="26">
        <v>1594.3975864260201</v>
      </c>
      <c r="CC16" s="32">
        <v>11.625241197212899</v>
      </c>
      <c r="CD16" s="26">
        <v>1945.0516192006601</v>
      </c>
      <c r="CE16" s="26">
        <v>1363.4442689299501</v>
      </c>
      <c r="CF16" s="26">
        <v>2526.6589694713698</v>
      </c>
      <c r="CG16" s="26">
        <v>581.60735027070803</v>
      </c>
      <c r="CH16" s="32">
        <v>15.256070383243401</v>
      </c>
      <c r="CI16" s="26">
        <v>11660.209294869201</v>
      </c>
      <c r="CJ16" s="26">
        <v>7580.1267468577198</v>
      </c>
      <c r="CK16" s="26">
        <v>15740.291842880601</v>
      </c>
      <c r="CL16" s="26">
        <v>4080.08254801147</v>
      </c>
      <c r="CM16" s="32">
        <v>17.8528079278097</v>
      </c>
      <c r="CN16" s="26">
        <v>4772.1880833600799</v>
      </c>
      <c r="CO16" s="26">
        <v>3520.50142235965</v>
      </c>
      <c r="CP16" s="26">
        <v>6023.8747443605098</v>
      </c>
      <c r="CQ16" s="26">
        <v>1251.6866610004299</v>
      </c>
      <c r="CR16" s="32">
        <v>13.382030050205399</v>
      </c>
      <c r="CS16" s="26">
        <v>660.66081954116999</v>
      </c>
      <c r="CT16" s="26">
        <v>325.00695355581797</v>
      </c>
      <c r="CU16" s="26">
        <v>996.314685526522</v>
      </c>
      <c r="CV16" s="26">
        <v>335.65386598535201</v>
      </c>
      <c r="CW16" s="32">
        <v>25.9213150494441</v>
      </c>
      <c r="CX16" s="26">
        <v>694.96639296882199</v>
      </c>
      <c r="CY16" s="26">
        <v>338.05168155556299</v>
      </c>
      <c r="CZ16" s="26">
        <v>1051.8811043820799</v>
      </c>
      <c r="DA16" s="26">
        <v>356.914711413259</v>
      </c>
      <c r="DB16" s="32">
        <v>26.202611291731099</v>
      </c>
      <c r="DC16" s="26">
        <v>4981.2789730647</v>
      </c>
      <c r="DD16" s="26">
        <v>2863.1762772513798</v>
      </c>
      <c r="DE16" s="26">
        <v>7099.3816688780298</v>
      </c>
      <c r="DF16" s="26">
        <v>2118.1026958133298</v>
      </c>
      <c r="DG16" s="32">
        <v>21.694521558912299</v>
      </c>
      <c r="DH16" s="26">
        <v>11668.2245072596</v>
      </c>
      <c r="DI16" s="26">
        <v>9044.4491641385102</v>
      </c>
      <c r="DJ16" s="26">
        <v>14291.9998503807</v>
      </c>
      <c r="DK16" s="26">
        <v>2623.7753431210899</v>
      </c>
      <c r="DL16" s="32">
        <v>11.472704253458801</v>
      </c>
      <c r="DM16" s="26">
        <v>7343.1038671352599</v>
      </c>
      <c r="DN16" s="26">
        <v>5154.8360846120904</v>
      </c>
      <c r="DO16" s="26">
        <v>9531.3716496584202</v>
      </c>
      <c r="DP16" s="26">
        <v>2188.2677825231599</v>
      </c>
      <c r="DQ16" s="32">
        <v>15.2042402579295</v>
      </c>
      <c r="DR16" s="26">
        <v>6400.4559302715998</v>
      </c>
      <c r="DS16" s="26">
        <v>4083.7264343051302</v>
      </c>
      <c r="DT16" s="26">
        <v>8717.1854262380803</v>
      </c>
      <c r="DU16" s="26">
        <v>2316.72949596647</v>
      </c>
      <c r="DV16" s="32">
        <v>18.4675100923739</v>
      </c>
      <c r="DW16" s="26">
        <v>84.151665774814802</v>
      </c>
      <c r="DX16" s="26">
        <v>42.062204525884702</v>
      </c>
      <c r="DY16" s="26">
        <v>126.24112702374499</v>
      </c>
      <c r="DZ16" s="26">
        <v>42.0894612489301</v>
      </c>
      <c r="EA16" s="32">
        <v>25.518466836280201</v>
      </c>
    </row>
    <row r="17" spans="1:140" ht="16.5" customHeight="1" x14ac:dyDescent="0.3">
      <c r="A17" s="24" t="s">
        <v>288</v>
      </c>
      <c r="B17" s="29">
        <v>2026643.1535086301</v>
      </c>
      <c r="C17" s="29">
        <v>1957108.11208269</v>
      </c>
      <c r="D17" s="29">
        <v>2096178.19493457</v>
      </c>
      <c r="E17" s="29">
        <v>69535.041425941003</v>
      </c>
      <c r="F17" s="33">
        <v>1.7505332347528</v>
      </c>
      <c r="G17" s="29">
        <v>202370.423706653</v>
      </c>
      <c r="H17" s="29">
        <v>177938.48394567301</v>
      </c>
      <c r="I17" s="29">
        <v>226802.363467633</v>
      </c>
      <c r="J17" s="29">
        <v>24431.939760979702</v>
      </c>
      <c r="K17" s="33">
        <v>6.15963299376397</v>
      </c>
      <c r="L17" s="29">
        <v>93238.151484792004</v>
      </c>
      <c r="M17" s="29">
        <v>80139.704011838505</v>
      </c>
      <c r="N17" s="29">
        <v>106336.598957746</v>
      </c>
      <c r="O17" s="29">
        <v>13098.4474729536</v>
      </c>
      <c r="P17" s="33">
        <v>7.1675395289682999</v>
      </c>
      <c r="Q17" s="29">
        <v>136130.229782824</v>
      </c>
      <c r="R17" s="29">
        <v>113133.367940608</v>
      </c>
      <c r="S17" s="29">
        <v>159127.09162504101</v>
      </c>
      <c r="T17" s="29">
        <v>22996.8618422164</v>
      </c>
      <c r="U17" s="33">
        <v>8.6190207680979096</v>
      </c>
      <c r="V17" s="29">
        <v>195945.94464996899</v>
      </c>
      <c r="W17" s="29">
        <v>173126.592667941</v>
      </c>
      <c r="X17" s="29">
        <v>218765.296631996</v>
      </c>
      <c r="Y17" s="29">
        <v>22819.351982027601</v>
      </c>
      <c r="Z17" s="33">
        <v>5.9417032295516403</v>
      </c>
      <c r="AA17" s="29">
        <v>78157.098868258501</v>
      </c>
      <c r="AB17" s="29">
        <v>66903.800831232395</v>
      </c>
      <c r="AC17" s="29">
        <v>89410.396905284695</v>
      </c>
      <c r="AD17" s="29">
        <v>11253.298037026199</v>
      </c>
      <c r="AE17" s="33">
        <v>7.3460743469986003</v>
      </c>
      <c r="AF17" s="29">
        <v>30900.445113826001</v>
      </c>
      <c r="AG17" s="29">
        <v>25586.419385709502</v>
      </c>
      <c r="AH17" s="29">
        <v>36214.470841942501</v>
      </c>
      <c r="AI17" s="29">
        <v>5314.0257281165204</v>
      </c>
      <c r="AJ17" s="33">
        <v>8.7741053774428401</v>
      </c>
      <c r="AK17" s="29">
        <v>13343.558813018501</v>
      </c>
      <c r="AL17" s="29">
        <v>11445.649601041399</v>
      </c>
      <c r="AM17" s="29">
        <v>15241.4680249957</v>
      </c>
      <c r="AN17" s="29">
        <v>1897.9092119771401</v>
      </c>
      <c r="AO17" s="33">
        <v>7.2568423468424097</v>
      </c>
      <c r="AP17" s="29">
        <v>51332.289672465202</v>
      </c>
      <c r="AQ17" s="29">
        <v>42237.106316766702</v>
      </c>
      <c r="AR17" s="29">
        <v>60427.473028163797</v>
      </c>
      <c r="AS17" s="29">
        <v>9095.1833556985403</v>
      </c>
      <c r="AT17" s="33">
        <v>9.0399234105543709</v>
      </c>
      <c r="AU17" s="29">
        <v>43826.674914847201</v>
      </c>
      <c r="AV17" s="29">
        <v>35652.287068012003</v>
      </c>
      <c r="AW17" s="29">
        <v>52001.062761682399</v>
      </c>
      <c r="AX17" s="29">
        <v>8174.3878468352304</v>
      </c>
      <c r="AY17" s="33">
        <v>9.5161361257885702</v>
      </c>
      <c r="AZ17" s="29">
        <v>183227.18717209101</v>
      </c>
      <c r="BA17" s="29">
        <v>150602.850166683</v>
      </c>
      <c r="BB17" s="29">
        <v>215851.524177499</v>
      </c>
      <c r="BC17" s="29">
        <v>32624.337005407899</v>
      </c>
      <c r="BD17" s="33">
        <v>9.0843887076020593</v>
      </c>
      <c r="BE17" s="29">
        <v>76848.713255828101</v>
      </c>
      <c r="BF17" s="29">
        <v>59315.897459518601</v>
      </c>
      <c r="BG17" s="29">
        <v>94381.529052137601</v>
      </c>
      <c r="BH17" s="29">
        <v>17532.8157963095</v>
      </c>
      <c r="BI17" s="33">
        <v>11.6401613023913</v>
      </c>
      <c r="BJ17" s="29">
        <v>38002.483189701503</v>
      </c>
      <c r="BK17" s="29">
        <v>32211.2369193333</v>
      </c>
      <c r="BL17" s="29">
        <v>43793.729460069801</v>
      </c>
      <c r="BM17" s="29">
        <v>5791.2462703682504</v>
      </c>
      <c r="BN17" s="33">
        <v>7.7750642507552703</v>
      </c>
      <c r="BO17" s="29">
        <v>16928.0335355184</v>
      </c>
      <c r="BP17" s="29">
        <v>13660.601787969201</v>
      </c>
      <c r="BQ17" s="29">
        <v>20195.4652830675</v>
      </c>
      <c r="BR17" s="29">
        <v>3267.4317475491598</v>
      </c>
      <c r="BS17" s="33">
        <v>9.8479070859463995</v>
      </c>
      <c r="BT17" s="29">
        <v>94695.6938245778</v>
      </c>
      <c r="BU17" s="29">
        <v>79153.556361083407</v>
      </c>
      <c r="BV17" s="29">
        <v>110237.831288072</v>
      </c>
      <c r="BW17" s="29">
        <v>15542.1374634944</v>
      </c>
      <c r="BX17" s="33">
        <v>8.3738358640258692</v>
      </c>
      <c r="BY17" s="29">
        <v>96185.980340571303</v>
      </c>
      <c r="BZ17" s="29">
        <v>83047.404600809401</v>
      </c>
      <c r="CA17" s="29">
        <v>109324.556080333</v>
      </c>
      <c r="CB17" s="29">
        <v>13138.575739762</v>
      </c>
      <c r="CC17" s="33">
        <v>6.9691601057985304</v>
      </c>
      <c r="CD17" s="29">
        <v>33435.407577678001</v>
      </c>
      <c r="CE17" s="29">
        <v>28639.675340130099</v>
      </c>
      <c r="CF17" s="29">
        <v>38231.139815226001</v>
      </c>
      <c r="CG17" s="29">
        <v>4795.7322375479598</v>
      </c>
      <c r="CH17" s="33">
        <v>7.3179971152730499</v>
      </c>
      <c r="CI17" s="29">
        <v>84535.909757282599</v>
      </c>
      <c r="CJ17" s="29">
        <v>68966.541541613493</v>
      </c>
      <c r="CK17" s="29">
        <v>100105.277972952</v>
      </c>
      <c r="CL17" s="29">
        <v>15569.368215669099</v>
      </c>
      <c r="CM17" s="33">
        <v>9.3966637786041698</v>
      </c>
      <c r="CN17" s="29">
        <v>58186.528397352798</v>
      </c>
      <c r="CO17" s="29">
        <v>51058.608949476897</v>
      </c>
      <c r="CP17" s="29">
        <v>65314.447845228802</v>
      </c>
      <c r="CQ17" s="29">
        <v>7127.91944787594</v>
      </c>
      <c r="CR17" s="33">
        <v>6.2500611327423998</v>
      </c>
      <c r="CS17" s="29">
        <v>26593.362234728302</v>
      </c>
      <c r="CT17" s="29">
        <v>22929.362200781601</v>
      </c>
      <c r="CU17" s="29">
        <v>30257.362268674999</v>
      </c>
      <c r="CV17" s="29">
        <v>3664.0000339467101</v>
      </c>
      <c r="CW17" s="33">
        <v>7.0295277292186702</v>
      </c>
      <c r="CX17" s="29">
        <v>31210.1102882087</v>
      </c>
      <c r="CY17" s="29">
        <v>26613.166016816002</v>
      </c>
      <c r="CZ17" s="29">
        <v>35807.054559601398</v>
      </c>
      <c r="DA17" s="29">
        <v>4596.9442713927001</v>
      </c>
      <c r="DB17" s="33">
        <v>7.514807569227</v>
      </c>
      <c r="DC17" s="29">
        <v>169001.925277056</v>
      </c>
      <c r="DD17" s="29">
        <v>150499.06193872399</v>
      </c>
      <c r="DE17" s="29">
        <v>187504.78861538801</v>
      </c>
      <c r="DF17" s="29">
        <v>18502.863338331801</v>
      </c>
      <c r="DG17" s="33">
        <v>5.58587506126457</v>
      </c>
      <c r="DH17" s="29">
        <v>57265.477748990597</v>
      </c>
      <c r="DI17" s="29">
        <v>50493.586217102798</v>
      </c>
      <c r="DJ17" s="29">
        <v>64037.369280878404</v>
      </c>
      <c r="DK17" s="29">
        <v>6771.8915318877998</v>
      </c>
      <c r="DL17" s="33">
        <v>6.0333849218670998</v>
      </c>
      <c r="DM17" s="29">
        <v>70197.227738391302</v>
      </c>
      <c r="DN17" s="29">
        <v>60117.732793386604</v>
      </c>
      <c r="DO17" s="29">
        <v>80276.722683396001</v>
      </c>
      <c r="DP17" s="29">
        <v>10079.494945004701</v>
      </c>
      <c r="DQ17" s="33">
        <v>7.3259295664814204</v>
      </c>
      <c r="DR17" s="29">
        <v>143349.393994154</v>
      </c>
      <c r="DS17" s="29">
        <v>124891.863555023</v>
      </c>
      <c r="DT17" s="29">
        <v>161806.92443328601</v>
      </c>
      <c r="DU17" s="29">
        <v>18457.530439131398</v>
      </c>
      <c r="DV17" s="33">
        <v>6.56933880535819</v>
      </c>
      <c r="DW17" s="29">
        <v>1734.9021698414999</v>
      </c>
      <c r="DX17" s="29">
        <v>1414.1890537203501</v>
      </c>
      <c r="DY17" s="29">
        <v>2055.61528596265</v>
      </c>
      <c r="DZ17" s="29">
        <v>320.71311612114903</v>
      </c>
      <c r="EA17" s="33">
        <v>9.4316062151842708</v>
      </c>
    </row>
    <row r="18" spans="1:140" ht="16.5" customHeight="1" x14ac:dyDescent="0.3">
      <c r="A18" s="57" t="s">
        <v>325</v>
      </c>
      <c r="B18" s="50">
        <v>107843.105981802</v>
      </c>
      <c r="C18" s="50">
        <v>97443.986660549403</v>
      </c>
      <c r="D18" s="50">
        <v>118242.225303054</v>
      </c>
      <c r="E18" s="50">
        <v>10399.119321252399</v>
      </c>
      <c r="F18" s="51">
        <v>4.9198074135432197</v>
      </c>
      <c r="G18" s="50">
        <v>7408.79947462578</v>
      </c>
      <c r="H18" s="50">
        <v>3679.2095760185698</v>
      </c>
      <c r="I18" s="50">
        <v>11138.389373233</v>
      </c>
      <c r="J18" s="50">
        <v>3729.5898986072102</v>
      </c>
      <c r="K18" s="51">
        <v>25.683675143352801</v>
      </c>
      <c r="L18" s="50">
        <v>860.73235356002101</v>
      </c>
      <c r="M18" s="50">
        <v>406.111157924927</v>
      </c>
      <c r="N18" s="50">
        <v>1315.35354919512</v>
      </c>
      <c r="O18" s="50">
        <v>454.62119563509401</v>
      </c>
      <c r="P18" s="51">
        <v>26.9479343550164</v>
      </c>
      <c r="Q18" s="50">
        <v>6832.91800557651</v>
      </c>
      <c r="R18" s="50">
        <v>4024.4122017046502</v>
      </c>
      <c r="S18" s="50">
        <v>9641.4238094483808</v>
      </c>
      <c r="T18" s="50">
        <v>2808.5058038718698</v>
      </c>
      <c r="U18" s="51">
        <v>20.970705681745201</v>
      </c>
      <c r="V18" s="50">
        <v>2658.72572819997</v>
      </c>
      <c r="W18" s="50">
        <v>1085.48137653976</v>
      </c>
      <c r="X18" s="50">
        <v>4231.9700798601698</v>
      </c>
      <c r="Y18" s="50">
        <v>1573.24435166021</v>
      </c>
      <c r="Z18" s="51">
        <v>30.190240426416199</v>
      </c>
      <c r="AA18" s="50">
        <v>2855.1403181215001</v>
      </c>
      <c r="AB18" s="50">
        <v>1314.0102396475099</v>
      </c>
      <c r="AC18" s="50">
        <v>4396.2703965954897</v>
      </c>
      <c r="AD18" s="50">
        <v>1541.1300784739899</v>
      </c>
      <c r="AE18" s="51">
        <v>27.5394820833748</v>
      </c>
      <c r="AF18" s="50">
        <v>1088.8985735394001</v>
      </c>
      <c r="AG18" s="50">
        <v>386.87607827382499</v>
      </c>
      <c r="AH18" s="50">
        <v>1790.92106880498</v>
      </c>
      <c r="AI18" s="50">
        <v>702.02249526558001</v>
      </c>
      <c r="AJ18" s="51">
        <v>32.893306244144597</v>
      </c>
      <c r="AK18" s="50">
        <v>306.54818183622803</v>
      </c>
      <c r="AL18" s="50">
        <v>103.51404171341299</v>
      </c>
      <c r="AM18" s="50">
        <v>509.58232195904401</v>
      </c>
      <c r="AN18" s="50">
        <v>203.03414012281601</v>
      </c>
      <c r="AO18" s="51">
        <v>33.792027857068902</v>
      </c>
      <c r="AP18" s="50">
        <v>29903.7652589387</v>
      </c>
      <c r="AQ18" s="50">
        <v>24285.551197280402</v>
      </c>
      <c r="AR18" s="50">
        <v>35521.979320596998</v>
      </c>
      <c r="AS18" s="50">
        <v>5618.2140616583301</v>
      </c>
      <c r="AT18" s="51">
        <v>9.5855345336060207</v>
      </c>
      <c r="AU18" s="50">
        <v>1260.4892978517701</v>
      </c>
      <c r="AV18" s="50">
        <v>531.57629026991503</v>
      </c>
      <c r="AW18" s="50">
        <v>1989.4023054336301</v>
      </c>
      <c r="AX18" s="50">
        <v>728.91300758186003</v>
      </c>
      <c r="AY18" s="51">
        <v>29.5039705816788</v>
      </c>
      <c r="AZ18" s="50">
        <v>8981.9066223107602</v>
      </c>
      <c r="BA18" s="50">
        <v>5067.3803041691399</v>
      </c>
      <c r="BB18" s="50">
        <v>12896.4329404524</v>
      </c>
      <c r="BC18" s="50">
        <v>3914.5263181416199</v>
      </c>
      <c r="BD18" s="51">
        <v>22.2358947733135</v>
      </c>
      <c r="BE18" s="50">
        <v>3791.2527777333098</v>
      </c>
      <c r="BF18" s="50">
        <v>1490.99838221862</v>
      </c>
      <c r="BG18" s="50">
        <v>6091.5071732480001</v>
      </c>
      <c r="BH18" s="50">
        <v>2300.2543955146898</v>
      </c>
      <c r="BI18" s="51">
        <v>30.955445341914398</v>
      </c>
      <c r="BJ18" s="50">
        <v>8658.4309001867605</v>
      </c>
      <c r="BK18" s="50">
        <v>6382.4289043581803</v>
      </c>
      <c r="BL18" s="50">
        <v>10934.4328960153</v>
      </c>
      <c r="BM18" s="50">
        <v>2276.0019958285802</v>
      </c>
      <c r="BN18" s="51">
        <v>13.4115005531864</v>
      </c>
      <c r="BO18" s="50">
        <v>1486.90057851651</v>
      </c>
      <c r="BP18" s="50">
        <v>747.10451188169304</v>
      </c>
      <c r="BQ18" s="50">
        <v>2226.6966451513199</v>
      </c>
      <c r="BR18" s="50">
        <v>739.79606663481195</v>
      </c>
      <c r="BS18" s="51">
        <v>25.384815785695999</v>
      </c>
      <c r="BT18" s="50">
        <v>2977.6042463282702</v>
      </c>
      <c r="BU18" s="50">
        <v>1647.8361500153701</v>
      </c>
      <c r="BV18" s="50">
        <v>4307.3723426411798</v>
      </c>
      <c r="BW18" s="50">
        <v>1329.7680963129101</v>
      </c>
      <c r="BX18" s="51">
        <v>22.785200927904999</v>
      </c>
      <c r="BY18" s="50">
        <v>1174.5422736032899</v>
      </c>
      <c r="BZ18" s="50">
        <v>415.54222728719901</v>
      </c>
      <c r="CA18" s="50">
        <v>1933.5423199193899</v>
      </c>
      <c r="CB18" s="50">
        <v>759.00004631609499</v>
      </c>
      <c r="CC18" s="51">
        <v>32.969858156049497</v>
      </c>
      <c r="CD18" s="50">
        <v>809.10927119509097</v>
      </c>
      <c r="CE18" s="50">
        <v>364.40964272010001</v>
      </c>
      <c r="CF18" s="50">
        <v>1253.8088996700801</v>
      </c>
      <c r="CG18" s="50">
        <v>444.69962847499102</v>
      </c>
      <c r="CH18" s="51">
        <v>28.0416469846331</v>
      </c>
      <c r="CI18" s="50">
        <v>4088.5849047599299</v>
      </c>
      <c r="CJ18" s="50">
        <v>2032.7016754574399</v>
      </c>
      <c r="CK18" s="50">
        <v>6144.4681340624202</v>
      </c>
      <c r="CL18" s="50">
        <v>2055.8832293024898</v>
      </c>
      <c r="CM18" s="51">
        <v>25.654842430423699</v>
      </c>
      <c r="CN18" s="50">
        <v>2612.8751513561001</v>
      </c>
      <c r="CO18" s="50">
        <v>1823.08338445187</v>
      </c>
      <c r="CP18" s="50">
        <v>3402.66691826033</v>
      </c>
      <c r="CQ18" s="50">
        <v>789.79176690423196</v>
      </c>
      <c r="CR18" s="51">
        <v>15.421899622921799</v>
      </c>
      <c r="CS18" s="50">
        <v>788.788465060509</v>
      </c>
      <c r="CT18" s="50">
        <v>280.61169752293102</v>
      </c>
      <c r="CU18" s="50">
        <v>1296.9652325980901</v>
      </c>
      <c r="CV18" s="50">
        <v>508.17676753757701</v>
      </c>
      <c r="CW18" s="51">
        <v>32.8698849530806</v>
      </c>
      <c r="CX18" s="50">
        <v>1095.30463543058</v>
      </c>
      <c r="CY18" s="50">
        <v>559.68962492779895</v>
      </c>
      <c r="CZ18" s="50">
        <v>1630.91964593337</v>
      </c>
      <c r="DA18" s="50">
        <v>535.61501050278605</v>
      </c>
      <c r="DB18" s="51">
        <v>24.949494022255202</v>
      </c>
      <c r="DC18" s="50">
        <v>4152.8854849843501</v>
      </c>
      <c r="DD18" s="50">
        <v>2080.8462750748499</v>
      </c>
      <c r="DE18" s="50">
        <v>6224.9246948938498</v>
      </c>
      <c r="DF18" s="50">
        <v>2072.0392099095002</v>
      </c>
      <c r="DG18" s="51">
        <v>25.456104340491098</v>
      </c>
      <c r="DH18" s="50">
        <v>2884.2648028331801</v>
      </c>
      <c r="DI18" s="50">
        <v>1857.689888531</v>
      </c>
      <c r="DJ18" s="50">
        <v>3910.8397171353499</v>
      </c>
      <c r="DK18" s="50">
        <v>1026.5749143021801</v>
      </c>
      <c r="DL18" s="51">
        <v>18.159314320383402</v>
      </c>
      <c r="DM18" s="50">
        <v>3142.43538290172</v>
      </c>
      <c r="DN18" s="50">
        <v>1834.12928684604</v>
      </c>
      <c r="DO18" s="50">
        <v>4450.7414789574004</v>
      </c>
      <c r="DP18" s="50">
        <v>1308.30609605568</v>
      </c>
      <c r="DQ18" s="51">
        <v>21.241585868859399</v>
      </c>
      <c r="DR18" s="50">
        <v>8006.3045447303703</v>
      </c>
      <c r="DS18" s="50">
        <v>5234.4263781502204</v>
      </c>
      <c r="DT18" s="50">
        <v>10778.182711310499</v>
      </c>
      <c r="DU18" s="50">
        <v>2771.8781665801598</v>
      </c>
      <c r="DV18" s="51">
        <v>17.663874094178102</v>
      </c>
      <c r="DW18" s="50">
        <v>15.898747621294699</v>
      </c>
      <c r="DX18" s="50">
        <v>2.4743283624414798</v>
      </c>
      <c r="DY18" s="50">
        <v>29.323166880147902</v>
      </c>
      <c r="DZ18" s="50">
        <v>13.424419258853201</v>
      </c>
      <c r="EA18" s="51">
        <v>43.080081919415598</v>
      </c>
    </row>
    <row r="19" spans="1:140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</row>
    <row r="20" spans="1:140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</row>
    <row r="21" spans="1:140" x14ac:dyDescent="0.25"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</row>
    <row r="22" spans="1:140" x14ac:dyDescent="0.25">
      <c r="A22" s="21" t="s">
        <v>29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</row>
    <row r="23" spans="1:140" x14ac:dyDescent="0.25">
      <c r="A23" s="21" t="s">
        <v>75</v>
      </c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</row>
    <row r="24" spans="1:140" x14ac:dyDescent="0.25">
      <c r="A24" s="21" t="s">
        <v>358</v>
      </c>
    </row>
    <row r="25" spans="1:140" x14ac:dyDescent="0.25">
      <c r="A25" s="21">
        <v>2019</v>
      </c>
    </row>
    <row r="26" spans="1:140" ht="10.5" customHeight="1" x14ac:dyDescent="0.25">
      <c r="A26" s="34"/>
    </row>
    <row r="27" spans="1:140" ht="66" customHeight="1" x14ac:dyDescent="0.25">
      <c r="A27" s="35"/>
      <c r="B27" s="36" t="s">
        <v>359</v>
      </c>
      <c r="C27" s="36" t="s">
        <v>1</v>
      </c>
      <c r="D27" s="36" t="s">
        <v>2</v>
      </c>
      <c r="E27" s="36" t="s">
        <v>3</v>
      </c>
      <c r="F27" s="36" t="s">
        <v>4</v>
      </c>
      <c r="G27" s="36" t="s">
        <v>360</v>
      </c>
      <c r="H27" s="36" t="s">
        <v>1</v>
      </c>
      <c r="I27" s="36" t="s">
        <v>2</v>
      </c>
      <c r="J27" s="36" t="s">
        <v>3</v>
      </c>
      <c r="K27" s="36" t="s">
        <v>4</v>
      </c>
      <c r="L27" s="36" t="s">
        <v>361</v>
      </c>
      <c r="M27" s="36" t="s">
        <v>1</v>
      </c>
      <c r="N27" s="36" t="s">
        <v>2</v>
      </c>
      <c r="O27" s="36" t="s">
        <v>3</v>
      </c>
      <c r="P27" s="36" t="s">
        <v>4</v>
      </c>
      <c r="Q27" s="36" t="s">
        <v>362</v>
      </c>
      <c r="R27" s="36" t="s">
        <v>1</v>
      </c>
      <c r="S27" s="36" t="s">
        <v>2</v>
      </c>
      <c r="T27" s="36" t="s">
        <v>3</v>
      </c>
      <c r="U27" s="36" t="s">
        <v>4</v>
      </c>
      <c r="V27" s="36" t="s">
        <v>363</v>
      </c>
      <c r="W27" s="36" t="s">
        <v>1</v>
      </c>
      <c r="X27" s="36" t="s">
        <v>2</v>
      </c>
      <c r="Y27" s="36" t="s">
        <v>3</v>
      </c>
      <c r="Z27" s="36" t="s">
        <v>4</v>
      </c>
      <c r="AA27" s="36" t="s">
        <v>364</v>
      </c>
      <c r="AB27" s="36" t="s">
        <v>1</v>
      </c>
      <c r="AC27" s="36" t="s">
        <v>2</v>
      </c>
      <c r="AD27" s="36" t="s">
        <v>3</v>
      </c>
      <c r="AE27" s="36" t="s">
        <v>4</v>
      </c>
      <c r="AF27" s="36" t="s">
        <v>365</v>
      </c>
      <c r="AG27" s="36" t="s">
        <v>1</v>
      </c>
      <c r="AH27" s="36" t="s">
        <v>2</v>
      </c>
      <c r="AI27" s="36" t="s">
        <v>3</v>
      </c>
      <c r="AJ27" s="36" t="s">
        <v>4</v>
      </c>
      <c r="AK27" s="36" t="s">
        <v>366</v>
      </c>
      <c r="AL27" s="36" t="s">
        <v>1</v>
      </c>
      <c r="AM27" s="36" t="s">
        <v>2</v>
      </c>
      <c r="AN27" s="36" t="s">
        <v>3</v>
      </c>
      <c r="AO27" s="36" t="s">
        <v>4</v>
      </c>
      <c r="AP27" s="36" t="s">
        <v>367</v>
      </c>
      <c r="AQ27" s="36" t="s">
        <v>1</v>
      </c>
      <c r="AR27" s="36" t="s">
        <v>2</v>
      </c>
      <c r="AS27" s="36" t="s">
        <v>3</v>
      </c>
      <c r="AT27" s="36" t="s">
        <v>4</v>
      </c>
      <c r="AU27" s="36" t="s">
        <v>368</v>
      </c>
      <c r="AV27" s="36" t="s">
        <v>1</v>
      </c>
      <c r="AW27" s="36" t="s">
        <v>2</v>
      </c>
      <c r="AX27" s="36" t="s">
        <v>3</v>
      </c>
      <c r="AY27" s="36" t="s">
        <v>4</v>
      </c>
      <c r="AZ27" s="36" t="s">
        <v>369</v>
      </c>
      <c r="BA27" s="36" t="s">
        <v>1</v>
      </c>
      <c r="BB27" s="36" t="s">
        <v>2</v>
      </c>
      <c r="BC27" s="36" t="s">
        <v>3</v>
      </c>
      <c r="BD27" s="36" t="s">
        <v>4</v>
      </c>
      <c r="BE27" s="36" t="s">
        <v>370</v>
      </c>
      <c r="BF27" s="36" t="s">
        <v>1</v>
      </c>
      <c r="BG27" s="36" t="s">
        <v>2</v>
      </c>
      <c r="BH27" s="36" t="s">
        <v>3</v>
      </c>
      <c r="BI27" s="36" t="s">
        <v>4</v>
      </c>
      <c r="BJ27" s="36" t="s">
        <v>371</v>
      </c>
      <c r="BK27" s="36" t="s">
        <v>1</v>
      </c>
      <c r="BL27" s="36" t="s">
        <v>2</v>
      </c>
      <c r="BM27" s="36" t="s">
        <v>3</v>
      </c>
      <c r="BN27" s="36" t="s">
        <v>4</v>
      </c>
      <c r="BO27" s="36" t="s">
        <v>372</v>
      </c>
      <c r="BP27" s="36" t="s">
        <v>1</v>
      </c>
      <c r="BQ27" s="36" t="s">
        <v>2</v>
      </c>
      <c r="BR27" s="36" t="s">
        <v>3</v>
      </c>
      <c r="BS27" s="36" t="s">
        <v>4</v>
      </c>
      <c r="BT27" s="36" t="s">
        <v>373</v>
      </c>
      <c r="BU27" s="36" t="s">
        <v>1</v>
      </c>
      <c r="BV27" s="36" t="s">
        <v>2</v>
      </c>
      <c r="BW27" s="36" t="s">
        <v>3</v>
      </c>
      <c r="BX27" s="36" t="s">
        <v>4</v>
      </c>
      <c r="BY27" s="36" t="s">
        <v>374</v>
      </c>
      <c r="BZ27" s="36" t="s">
        <v>1</v>
      </c>
      <c r="CA27" s="36" t="s">
        <v>2</v>
      </c>
      <c r="CB27" s="36" t="s">
        <v>3</v>
      </c>
      <c r="CC27" s="36" t="s">
        <v>4</v>
      </c>
      <c r="CD27" s="36" t="s">
        <v>375</v>
      </c>
      <c r="CE27" s="36" t="s">
        <v>1</v>
      </c>
      <c r="CF27" s="36" t="s">
        <v>2</v>
      </c>
      <c r="CG27" s="36" t="s">
        <v>3</v>
      </c>
      <c r="CH27" s="36" t="s">
        <v>4</v>
      </c>
      <c r="CI27" s="36" t="s">
        <v>376</v>
      </c>
      <c r="CJ27" s="36" t="s">
        <v>1</v>
      </c>
      <c r="CK27" s="36" t="s">
        <v>2</v>
      </c>
      <c r="CL27" s="36" t="s">
        <v>3</v>
      </c>
      <c r="CM27" s="36" t="s">
        <v>4</v>
      </c>
      <c r="CN27" s="36" t="s">
        <v>377</v>
      </c>
      <c r="CO27" s="36" t="s">
        <v>1</v>
      </c>
      <c r="CP27" s="36" t="s">
        <v>2</v>
      </c>
      <c r="CQ27" s="36" t="s">
        <v>3</v>
      </c>
      <c r="CR27" s="36" t="s">
        <v>4</v>
      </c>
      <c r="CS27" s="36" t="s">
        <v>378</v>
      </c>
      <c r="CT27" s="36" t="s">
        <v>1</v>
      </c>
      <c r="CU27" s="36" t="s">
        <v>2</v>
      </c>
      <c r="CV27" s="36" t="s">
        <v>3</v>
      </c>
      <c r="CW27" s="36" t="s">
        <v>4</v>
      </c>
      <c r="CX27" s="36" t="s">
        <v>379</v>
      </c>
      <c r="CY27" s="36" t="s">
        <v>1</v>
      </c>
      <c r="CZ27" s="36" t="s">
        <v>2</v>
      </c>
      <c r="DA27" s="36" t="s">
        <v>3</v>
      </c>
      <c r="DB27" s="36" t="s">
        <v>4</v>
      </c>
      <c r="DC27" s="36" t="s">
        <v>380</v>
      </c>
      <c r="DD27" s="36" t="s">
        <v>1</v>
      </c>
      <c r="DE27" s="36" t="s">
        <v>2</v>
      </c>
      <c r="DF27" s="36" t="s">
        <v>3</v>
      </c>
      <c r="DG27" s="36" t="s">
        <v>4</v>
      </c>
      <c r="DH27" s="36" t="s">
        <v>381</v>
      </c>
      <c r="DI27" s="36" t="s">
        <v>1</v>
      </c>
      <c r="DJ27" s="36" t="s">
        <v>2</v>
      </c>
      <c r="DK27" s="36" t="s">
        <v>3</v>
      </c>
      <c r="DL27" s="36" t="s">
        <v>4</v>
      </c>
      <c r="DM27" s="36" t="s">
        <v>382</v>
      </c>
      <c r="DN27" s="36" t="s">
        <v>1</v>
      </c>
      <c r="DO27" s="36" t="s">
        <v>2</v>
      </c>
      <c r="DP27" s="36" t="s">
        <v>3</v>
      </c>
      <c r="DQ27" s="36" t="s">
        <v>4</v>
      </c>
      <c r="DR27" s="36" t="s">
        <v>383</v>
      </c>
      <c r="DS27" s="36" t="s">
        <v>1</v>
      </c>
      <c r="DT27" s="36" t="s">
        <v>2</v>
      </c>
      <c r="DU27" s="36" t="s">
        <v>3</v>
      </c>
      <c r="DV27" s="36" t="s">
        <v>4</v>
      </c>
      <c r="DW27" s="36" t="s">
        <v>384</v>
      </c>
      <c r="DX27" s="36" t="s">
        <v>1</v>
      </c>
      <c r="DY27" s="36" t="s">
        <v>2</v>
      </c>
      <c r="DZ27" s="36" t="s">
        <v>3</v>
      </c>
      <c r="EA27" s="36" t="s">
        <v>4</v>
      </c>
    </row>
    <row r="28" spans="1:140" ht="16.5" customHeight="1" x14ac:dyDescent="0.3">
      <c r="A28" s="24" t="s">
        <v>0</v>
      </c>
      <c r="B28" s="33">
        <v>100</v>
      </c>
      <c r="C28" s="33">
        <v>100</v>
      </c>
      <c r="D28" s="33">
        <v>100</v>
      </c>
      <c r="E28" s="33">
        <v>0</v>
      </c>
      <c r="F28" s="33">
        <v>0</v>
      </c>
      <c r="G28" s="33">
        <v>9.6263961366543302</v>
      </c>
      <c r="H28" s="33">
        <v>8.5183421491653792</v>
      </c>
      <c r="I28" s="33">
        <v>10.734450124143301</v>
      </c>
      <c r="J28" s="33">
        <v>1.1080539874889399</v>
      </c>
      <c r="K28" s="33">
        <v>5.8727446809879504</v>
      </c>
      <c r="L28" s="33">
        <v>4.8009740613346503</v>
      </c>
      <c r="M28" s="33">
        <v>4.2079198948224397</v>
      </c>
      <c r="N28" s="33">
        <v>5.3940282278468601</v>
      </c>
      <c r="O28" s="33">
        <v>0.59305416651220699</v>
      </c>
      <c r="P28" s="33">
        <v>6.3024430567255196</v>
      </c>
      <c r="Q28" s="33">
        <v>7.2563688115770999</v>
      </c>
      <c r="R28" s="33">
        <v>6.1322829475781599</v>
      </c>
      <c r="S28" s="33">
        <v>8.3804546755760398</v>
      </c>
      <c r="T28" s="33">
        <v>1.1240858639989399</v>
      </c>
      <c r="U28" s="33">
        <v>7.9035838834820504</v>
      </c>
      <c r="V28" s="33">
        <v>8.9105860872720601</v>
      </c>
      <c r="W28" s="33">
        <v>7.8297635250165296</v>
      </c>
      <c r="X28" s="33">
        <v>9.99140864952758</v>
      </c>
      <c r="Y28" s="33">
        <v>1.0808225622555201</v>
      </c>
      <c r="Z28" s="33">
        <v>6.1885949743654898</v>
      </c>
      <c r="AA28" s="33">
        <v>3.6776268084911998</v>
      </c>
      <c r="AB28" s="33">
        <v>3.1503033384860699</v>
      </c>
      <c r="AC28" s="33">
        <v>4.2049502784963302</v>
      </c>
      <c r="AD28" s="33">
        <v>0.52732347000513302</v>
      </c>
      <c r="AE28" s="33">
        <v>7.3156576441123802</v>
      </c>
      <c r="AF28" s="33">
        <v>1.4351525396309901</v>
      </c>
      <c r="AG28" s="33">
        <v>1.1947043286849801</v>
      </c>
      <c r="AH28" s="33">
        <v>1.6756007505770101</v>
      </c>
      <c r="AI28" s="33">
        <v>0.24044821094601401</v>
      </c>
      <c r="AJ28" s="33">
        <v>8.5480571060041104</v>
      </c>
      <c r="AK28" s="33">
        <v>0.60149592918780803</v>
      </c>
      <c r="AL28" s="33">
        <v>0.51026914777834997</v>
      </c>
      <c r="AM28" s="33">
        <v>0.69272271059726698</v>
      </c>
      <c r="AN28" s="33">
        <v>9.1226781409458294E-2</v>
      </c>
      <c r="AO28" s="33">
        <v>7.7380866554098802</v>
      </c>
      <c r="AP28" s="33">
        <v>4.2108893450129496</v>
      </c>
      <c r="AQ28" s="33">
        <v>3.5900439970303202</v>
      </c>
      <c r="AR28" s="33">
        <v>4.83173469299558</v>
      </c>
      <c r="AS28" s="33">
        <v>0.62084534798262803</v>
      </c>
      <c r="AT28" s="33">
        <v>7.5223499040297801</v>
      </c>
      <c r="AU28" s="33">
        <v>2.0653695895094399</v>
      </c>
      <c r="AV28" s="33">
        <v>1.6698768706226199</v>
      </c>
      <c r="AW28" s="33">
        <v>2.46086230839625</v>
      </c>
      <c r="AX28" s="33">
        <v>0.39549271888681697</v>
      </c>
      <c r="AY28" s="33">
        <v>9.7697768213957499</v>
      </c>
      <c r="AZ28" s="33">
        <v>8.6639334120059708</v>
      </c>
      <c r="BA28" s="33">
        <v>6.9531937432639399</v>
      </c>
      <c r="BB28" s="33">
        <v>10.374673080748</v>
      </c>
      <c r="BC28" s="33">
        <v>1.71073966874202</v>
      </c>
      <c r="BD28" s="33">
        <v>10.0742505753052</v>
      </c>
      <c r="BE28" s="33">
        <v>3.60355138664166</v>
      </c>
      <c r="BF28" s="33">
        <v>2.8871807014847901</v>
      </c>
      <c r="BG28" s="33">
        <v>4.3199220717985201</v>
      </c>
      <c r="BH28" s="33">
        <v>0.71637068515686197</v>
      </c>
      <c r="BI28" s="33">
        <v>10.142640087883899</v>
      </c>
      <c r="BJ28" s="33">
        <v>2.2482104118552</v>
      </c>
      <c r="BK28" s="33">
        <v>1.8928591935527801</v>
      </c>
      <c r="BL28" s="33">
        <v>2.6035616301576199</v>
      </c>
      <c r="BM28" s="33">
        <v>0.355351218302419</v>
      </c>
      <c r="BN28" s="33">
        <v>8.0642648497220506</v>
      </c>
      <c r="BO28" s="33">
        <v>1.03163377334196</v>
      </c>
      <c r="BP28" s="33">
        <v>0.84650596517692001</v>
      </c>
      <c r="BQ28" s="33">
        <v>1.2167615815070001</v>
      </c>
      <c r="BR28" s="33">
        <v>0.18512780816504101</v>
      </c>
      <c r="BS28" s="33">
        <v>9.1556680083797506</v>
      </c>
      <c r="BT28" s="33">
        <v>4.4836652681061002</v>
      </c>
      <c r="BU28" s="33">
        <v>3.65728115724179</v>
      </c>
      <c r="BV28" s="33">
        <v>5.31004937897041</v>
      </c>
      <c r="BW28" s="33">
        <v>0.82638411086431096</v>
      </c>
      <c r="BX28" s="33">
        <v>9.4035687578755507</v>
      </c>
      <c r="BY28" s="33">
        <v>4.5487314724759296</v>
      </c>
      <c r="BZ28" s="33">
        <v>3.9043115474228101</v>
      </c>
      <c r="CA28" s="33">
        <v>5.1931513975290402</v>
      </c>
      <c r="CB28" s="33">
        <v>0.64441992505311396</v>
      </c>
      <c r="CC28" s="33">
        <v>7.2280739814378396</v>
      </c>
      <c r="CD28" s="33">
        <v>1.57742294078115</v>
      </c>
      <c r="CE28" s="33">
        <v>1.37452000553803</v>
      </c>
      <c r="CF28" s="33">
        <v>1.7803258760242699</v>
      </c>
      <c r="CG28" s="33">
        <v>0.202902935243122</v>
      </c>
      <c r="CH28" s="33">
        <v>6.5627234814413002</v>
      </c>
      <c r="CI28" s="33">
        <v>4.3711875915468399</v>
      </c>
      <c r="CJ28" s="33">
        <v>3.52562015836304</v>
      </c>
      <c r="CK28" s="33">
        <v>5.2167550247306496</v>
      </c>
      <c r="CL28" s="33">
        <v>0.845567433183807</v>
      </c>
      <c r="CM28" s="33">
        <v>9.8694450117012504</v>
      </c>
      <c r="CN28" s="33">
        <v>2.8581200959941802</v>
      </c>
      <c r="CO28" s="33">
        <v>2.50937767225901</v>
      </c>
      <c r="CP28" s="33">
        <v>3.2068625197293401</v>
      </c>
      <c r="CQ28" s="33">
        <v>0.34874242373516401</v>
      </c>
      <c r="CR28" s="33">
        <v>6.2254139802425996</v>
      </c>
      <c r="CS28" s="33">
        <v>1.2223238929642699</v>
      </c>
      <c r="CT28" s="33">
        <v>1.04581690751454</v>
      </c>
      <c r="CU28" s="33">
        <v>1.398830878414</v>
      </c>
      <c r="CV28" s="33">
        <v>0.17650698544973001</v>
      </c>
      <c r="CW28" s="33">
        <v>7.3674894953362102</v>
      </c>
      <c r="CX28" s="33">
        <v>1.43841335354044</v>
      </c>
      <c r="CY28" s="33">
        <v>1.2110535157906499</v>
      </c>
      <c r="CZ28" s="33">
        <v>1.66577319129023</v>
      </c>
      <c r="DA28" s="33">
        <v>0.22735983774978999</v>
      </c>
      <c r="DB28" s="33">
        <v>8.0644355069260101</v>
      </c>
      <c r="DC28" s="33">
        <v>7.7645566505468997</v>
      </c>
      <c r="DD28" s="33">
        <v>6.9275281876036203</v>
      </c>
      <c r="DE28" s="33">
        <v>8.6015851134901808</v>
      </c>
      <c r="DF28" s="33">
        <v>0.83702846294328004</v>
      </c>
      <c r="DG28" s="33">
        <v>5.5000608206817301</v>
      </c>
      <c r="DH28" s="33">
        <v>3.1303857325407098</v>
      </c>
      <c r="DI28" s="33">
        <v>2.7328781604475099</v>
      </c>
      <c r="DJ28" s="33">
        <v>3.5278933046339098</v>
      </c>
      <c r="DK28" s="33">
        <v>0.39750757209319898</v>
      </c>
      <c r="DL28" s="33">
        <v>6.4787538370624302</v>
      </c>
      <c r="DM28" s="33">
        <v>3.5167826796698201</v>
      </c>
      <c r="DN28" s="33">
        <v>3.0032054924263498</v>
      </c>
      <c r="DO28" s="33">
        <v>4.0303598669132903</v>
      </c>
      <c r="DP28" s="33">
        <v>0.51357718724347201</v>
      </c>
      <c r="DQ28" s="33">
        <v>7.45082085054052</v>
      </c>
      <c r="DR28" s="33">
        <v>6.8762405202094401</v>
      </c>
      <c r="DS28" s="33">
        <v>6.04886002240863</v>
      </c>
      <c r="DT28" s="33">
        <v>7.7036210180102502</v>
      </c>
      <c r="DU28" s="33">
        <v>0.82738049780080603</v>
      </c>
      <c r="DV28" s="33">
        <v>6.1390072933104802</v>
      </c>
      <c r="DW28" s="33">
        <v>7.9981509108022195E-2</v>
      </c>
      <c r="DX28" s="33">
        <v>6.5050777508817895E-2</v>
      </c>
      <c r="DY28" s="33">
        <v>9.4912240707226606E-2</v>
      </c>
      <c r="DZ28" s="33">
        <v>1.4930731599204401E-2</v>
      </c>
      <c r="EA28" s="33">
        <v>9.52435167656974</v>
      </c>
    </row>
    <row r="29" spans="1:140" ht="16.5" customHeight="1" x14ac:dyDescent="0.3">
      <c r="A29" s="21" t="s">
        <v>324</v>
      </c>
      <c r="B29" s="32">
        <v>6.9624829742658898</v>
      </c>
      <c r="C29" s="32">
        <v>6.4401651583105997</v>
      </c>
      <c r="D29" s="32">
        <v>7.4848007902211702</v>
      </c>
      <c r="E29" s="32">
        <v>0.52231781595529003</v>
      </c>
      <c r="F29" s="32">
        <v>3.8274949123008701</v>
      </c>
      <c r="G29" s="32">
        <v>5.0131487111269504</v>
      </c>
      <c r="H29" s="32">
        <v>3.2028597892217698</v>
      </c>
      <c r="I29" s="32">
        <v>6.8234376330321203</v>
      </c>
      <c r="J29" s="32">
        <v>1.8102889219051801</v>
      </c>
      <c r="K29" s="32">
        <v>18.423885867187199</v>
      </c>
      <c r="L29" s="32">
        <v>14.5681402554873</v>
      </c>
      <c r="M29" s="32">
        <v>12.5426130112536</v>
      </c>
      <c r="N29" s="32">
        <v>16.593667499721001</v>
      </c>
      <c r="O29" s="32">
        <v>2.02552724423367</v>
      </c>
      <c r="P29" s="32">
        <v>7.0937830728043698</v>
      </c>
      <c r="Q29" s="32">
        <v>14.1244558468757</v>
      </c>
      <c r="R29" s="32">
        <v>11.0254207461623</v>
      </c>
      <c r="S29" s="32">
        <v>17.223490947589202</v>
      </c>
      <c r="T29" s="32">
        <v>3.09903510071346</v>
      </c>
      <c r="U29" s="32">
        <v>11.194345287691901</v>
      </c>
      <c r="V29" s="32">
        <v>2.8488524629591598</v>
      </c>
      <c r="W29" s="32">
        <v>1.93164250247122</v>
      </c>
      <c r="X29" s="32">
        <v>3.7660624234471101</v>
      </c>
      <c r="Y29" s="32">
        <v>0.91720996048794401</v>
      </c>
      <c r="Z29" s="32">
        <v>16.426412797417701</v>
      </c>
      <c r="AA29" s="32">
        <v>3.9830894987672201</v>
      </c>
      <c r="AB29" s="32">
        <v>2.28827095222523</v>
      </c>
      <c r="AC29" s="32">
        <v>5.6779080453092101</v>
      </c>
      <c r="AD29" s="32">
        <v>1.69481854654199</v>
      </c>
      <c r="AE29" s="32">
        <v>21.709362552362201</v>
      </c>
      <c r="AF29" s="32">
        <v>2.84346579879842</v>
      </c>
      <c r="AG29" s="32">
        <v>0.76610439339247105</v>
      </c>
      <c r="AH29" s="32">
        <v>4.9208272042043602</v>
      </c>
      <c r="AI29" s="32">
        <v>2.0773614054059499</v>
      </c>
      <c r="AJ29" s="32">
        <v>37.274169730198203</v>
      </c>
      <c r="AK29" s="32">
        <v>1.08364349335457</v>
      </c>
      <c r="AL29" s="32">
        <v>1.4223698763305899E-2</v>
      </c>
      <c r="AM29" s="32">
        <v>2.1530632879458298</v>
      </c>
      <c r="AN29" s="32">
        <v>1.06941979459126</v>
      </c>
      <c r="AO29" s="32">
        <v>50.350723971973999</v>
      </c>
      <c r="AP29" s="32">
        <v>15.910892389568801</v>
      </c>
      <c r="AQ29" s="32">
        <v>12.100894162625799</v>
      </c>
      <c r="AR29" s="32">
        <v>19.720890616511699</v>
      </c>
      <c r="AS29" s="32">
        <v>3.8099982269429402</v>
      </c>
      <c r="AT29" s="32">
        <v>12.2172697722088</v>
      </c>
      <c r="AU29" s="32">
        <v>4.8475684610397902</v>
      </c>
      <c r="AV29" s="32">
        <v>3.0903599168497302</v>
      </c>
      <c r="AW29" s="32">
        <v>6.60477700522984</v>
      </c>
      <c r="AX29" s="32">
        <v>1.75720854419005</v>
      </c>
      <c r="AY29" s="32">
        <v>18.494529344578499</v>
      </c>
      <c r="AZ29" s="32">
        <v>3.3006458620654202</v>
      </c>
      <c r="BA29" s="32">
        <v>1.71166606605444</v>
      </c>
      <c r="BB29" s="32">
        <v>4.8896256580764099</v>
      </c>
      <c r="BC29" s="32">
        <v>1.5889797960109899</v>
      </c>
      <c r="BD29" s="32">
        <v>24.561980031669201</v>
      </c>
      <c r="BE29" s="32">
        <v>2.45963762014286</v>
      </c>
      <c r="BF29" s="32">
        <v>0.32635706050370999</v>
      </c>
      <c r="BG29" s="32">
        <v>4.5929181797820204</v>
      </c>
      <c r="BH29" s="32">
        <v>2.13328055963916</v>
      </c>
      <c r="BI29" s="32">
        <v>44.250764416762699</v>
      </c>
      <c r="BJ29" s="32">
        <v>9.5349066511724203</v>
      </c>
      <c r="BK29" s="32">
        <v>5.9604483050200399</v>
      </c>
      <c r="BL29" s="32">
        <v>13.1093649973248</v>
      </c>
      <c r="BM29" s="32">
        <v>3.5744583461523902</v>
      </c>
      <c r="BN29" s="32">
        <v>19.126597716702399</v>
      </c>
      <c r="BO29" s="32">
        <v>22.194666983726101</v>
      </c>
      <c r="BP29" s="32">
        <v>15.994949181909201</v>
      </c>
      <c r="BQ29" s="32">
        <v>28.394384785543</v>
      </c>
      <c r="BR29" s="32">
        <v>6.1997178018168597</v>
      </c>
      <c r="BS29" s="32">
        <v>14.2517179004168</v>
      </c>
      <c r="BT29" s="32">
        <v>5.0472782357077497</v>
      </c>
      <c r="BU29" s="32">
        <v>3.0488576657234998</v>
      </c>
      <c r="BV29" s="32">
        <v>7.0456988056919903</v>
      </c>
      <c r="BW29" s="32">
        <v>1.9984205699842501</v>
      </c>
      <c r="BX29" s="32">
        <v>20.201032794492701</v>
      </c>
      <c r="BY29" s="32">
        <v>6.7052200197703202</v>
      </c>
      <c r="BZ29" s="32">
        <v>5.2438910721398697</v>
      </c>
      <c r="CA29" s="32">
        <v>8.1665489674007699</v>
      </c>
      <c r="CB29" s="32">
        <v>1.4613289476304501</v>
      </c>
      <c r="CC29" s="32">
        <v>11.1193367479468</v>
      </c>
      <c r="CD29" s="32">
        <v>5.3746195424147496</v>
      </c>
      <c r="CE29" s="32">
        <v>3.8801004931316698</v>
      </c>
      <c r="CF29" s="32">
        <v>6.8691385916978298</v>
      </c>
      <c r="CG29" s="32">
        <v>1.49451904928308</v>
      </c>
      <c r="CH29" s="32">
        <v>14.1872315427074</v>
      </c>
      <c r="CI29" s="32">
        <v>11.6271064626956</v>
      </c>
      <c r="CJ29" s="32">
        <v>7.8570517901699599</v>
      </c>
      <c r="CK29" s="32">
        <v>15.397161135221101</v>
      </c>
      <c r="CL29" s="32">
        <v>3.7700546725255899</v>
      </c>
      <c r="CM29" s="32">
        <v>16.5432155289209</v>
      </c>
      <c r="CN29" s="32">
        <v>7.2778286519831203</v>
      </c>
      <c r="CO29" s="32">
        <v>5.5621432815356</v>
      </c>
      <c r="CP29" s="32">
        <v>8.9935140224306291</v>
      </c>
      <c r="CQ29" s="32">
        <v>1.7156853704475199</v>
      </c>
      <c r="CR29" s="32">
        <v>12.0276214329563</v>
      </c>
      <c r="CS29" s="32">
        <v>2.3559007950603501</v>
      </c>
      <c r="CT29" s="32">
        <v>1.2613461804284101</v>
      </c>
      <c r="CU29" s="32">
        <v>3.4504554096922901</v>
      </c>
      <c r="CV29" s="32">
        <v>1.09455461463194</v>
      </c>
      <c r="CW29" s="32">
        <v>23.704148881225102</v>
      </c>
      <c r="CX29" s="32">
        <v>2.1059344323971998</v>
      </c>
      <c r="CY29" s="32">
        <v>1.0960657586120801</v>
      </c>
      <c r="CZ29" s="32">
        <v>3.1158031061823199</v>
      </c>
      <c r="DA29" s="32">
        <v>1.0098686737851199</v>
      </c>
      <c r="DB29" s="32">
        <v>24.4660570315868</v>
      </c>
      <c r="DC29" s="32">
        <v>2.7963333990726098</v>
      </c>
      <c r="DD29" s="32">
        <v>1.6357246858322001</v>
      </c>
      <c r="DE29" s="32">
        <v>3.9569421123130302</v>
      </c>
      <c r="DF29" s="32">
        <v>1.1606087132404099</v>
      </c>
      <c r="DG29" s="32">
        <v>21.175847732250499</v>
      </c>
      <c r="DH29" s="32">
        <v>16.2469434670301</v>
      </c>
      <c r="DI29" s="32">
        <v>13.5106790701688</v>
      </c>
      <c r="DJ29" s="32">
        <v>18.983207863891401</v>
      </c>
      <c r="DK29" s="32">
        <v>2.7362643968612801</v>
      </c>
      <c r="DL29" s="32">
        <v>8.5927132481118509</v>
      </c>
      <c r="DM29" s="32">
        <v>9.1012048064593802</v>
      </c>
      <c r="DN29" s="32">
        <v>6.6364656583733401</v>
      </c>
      <c r="DO29" s="32">
        <v>11.5659439545454</v>
      </c>
      <c r="DP29" s="32">
        <v>2.4647391480860401</v>
      </c>
      <c r="DQ29" s="32">
        <v>13.817071478501299</v>
      </c>
      <c r="DR29" s="32">
        <v>4.0571830315013004</v>
      </c>
      <c r="DS29" s="32">
        <v>2.72130275815169</v>
      </c>
      <c r="DT29" s="32">
        <v>5.3930633048509096</v>
      </c>
      <c r="DU29" s="32">
        <v>1.33588027334961</v>
      </c>
      <c r="DV29" s="32">
        <v>16.799132864935299</v>
      </c>
      <c r="DW29" s="32">
        <v>4.5860403447775697</v>
      </c>
      <c r="DX29" s="32">
        <v>2.6003772739757798</v>
      </c>
      <c r="DY29" s="32">
        <v>6.5717034155793597</v>
      </c>
      <c r="DZ29" s="32">
        <v>1.9856630708017899</v>
      </c>
      <c r="EA29" s="32">
        <v>22.090808787235801</v>
      </c>
    </row>
    <row r="30" spans="1:140" ht="16.5" customHeight="1" x14ac:dyDescent="0.3">
      <c r="A30" s="24" t="s">
        <v>288</v>
      </c>
      <c r="B30" s="33">
        <v>88.336875471224204</v>
      </c>
      <c r="C30" s="33">
        <v>87.660590694037495</v>
      </c>
      <c r="D30" s="33">
        <v>89.013160248410998</v>
      </c>
      <c r="E30" s="33">
        <v>0.67628477718676505</v>
      </c>
      <c r="F30" s="33">
        <v>0.390599341244659</v>
      </c>
      <c r="G30" s="33">
        <v>91.632188595145706</v>
      </c>
      <c r="H30" s="33">
        <v>89.126575597972106</v>
      </c>
      <c r="I30" s="33">
        <v>94.137801592319207</v>
      </c>
      <c r="J30" s="33">
        <v>2.5056129971735501</v>
      </c>
      <c r="K30" s="33">
        <v>1.3951145309842501</v>
      </c>
      <c r="L30" s="33">
        <v>84.650405568783995</v>
      </c>
      <c r="M30" s="33">
        <v>82.611995821458095</v>
      </c>
      <c r="N30" s="33">
        <v>86.688815316109995</v>
      </c>
      <c r="O30" s="33">
        <v>2.0384097473259599</v>
      </c>
      <c r="P30" s="33">
        <v>1.2285882933903001</v>
      </c>
      <c r="Q30" s="33">
        <v>81.771125909962393</v>
      </c>
      <c r="R30" s="33">
        <v>78.389894514338394</v>
      </c>
      <c r="S30" s="33">
        <v>85.152357305586307</v>
      </c>
      <c r="T30" s="33">
        <v>3.3812313956239599</v>
      </c>
      <c r="U30" s="33">
        <v>2.1096909695132799</v>
      </c>
      <c r="V30" s="33">
        <v>95.850582676259705</v>
      </c>
      <c r="W30" s="33">
        <v>94.644788268638905</v>
      </c>
      <c r="X30" s="33">
        <v>97.056377083880406</v>
      </c>
      <c r="Y30" s="33">
        <v>1.2057944076207501</v>
      </c>
      <c r="Z30" s="33">
        <v>0.64183358222851095</v>
      </c>
      <c r="AA30" s="33">
        <v>92.632955741473197</v>
      </c>
      <c r="AB30" s="33">
        <v>90.120096927081306</v>
      </c>
      <c r="AC30" s="33">
        <v>95.145814555865002</v>
      </c>
      <c r="AD30" s="33">
        <v>2.51285881439185</v>
      </c>
      <c r="AE30" s="33">
        <v>1.3840331590491499</v>
      </c>
      <c r="AF30" s="33">
        <v>93.849382527955399</v>
      </c>
      <c r="AG30" s="33">
        <v>90.686266272112405</v>
      </c>
      <c r="AH30" s="33">
        <v>97.012498783798307</v>
      </c>
      <c r="AI30" s="33">
        <v>3.16311625584295</v>
      </c>
      <c r="AJ30" s="33">
        <v>1.71960089767127</v>
      </c>
      <c r="AK30" s="33">
        <v>96.694935879509998</v>
      </c>
      <c r="AL30" s="33">
        <v>94.989829979778605</v>
      </c>
      <c r="AM30" s="33">
        <v>98.400041779241405</v>
      </c>
      <c r="AN30" s="33">
        <v>1.7051058997313899</v>
      </c>
      <c r="AO30" s="33">
        <v>0.89968722947694602</v>
      </c>
      <c r="AP30" s="33">
        <v>53.135106496771897</v>
      </c>
      <c r="AQ30" s="33">
        <v>48.204087387177097</v>
      </c>
      <c r="AR30" s="33">
        <v>58.066125606366597</v>
      </c>
      <c r="AS30" s="33">
        <v>4.93101910959476</v>
      </c>
      <c r="AT30" s="33">
        <v>4.7347718715435301</v>
      </c>
      <c r="AU30" s="33">
        <v>92.492281500390007</v>
      </c>
      <c r="AV30" s="33">
        <v>90.231720647227206</v>
      </c>
      <c r="AW30" s="33">
        <v>94.752842353552694</v>
      </c>
      <c r="AX30" s="33">
        <v>2.2605608531627501</v>
      </c>
      <c r="AY30" s="33">
        <v>1.2469660769020701</v>
      </c>
      <c r="AZ30" s="33">
        <v>92.180605559713399</v>
      </c>
      <c r="BA30" s="33">
        <v>89.912025389567901</v>
      </c>
      <c r="BB30" s="33">
        <v>94.449185729858897</v>
      </c>
      <c r="BC30" s="33">
        <v>2.2685801701455</v>
      </c>
      <c r="BD30" s="33">
        <v>1.25562080579885</v>
      </c>
      <c r="BE30" s="33">
        <v>92.954544850372599</v>
      </c>
      <c r="BF30" s="33">
        <v>89.502483425790601</v>
      </c>
      <c r="BG30" s="33">
        <v>96.406606274954598</v>
      </c>
      <c r="BH30" s="33">
        <v>3.45206142458201</v>
      </c>
      <c r="BI30" s="33">
        <v>1.8947495592640899</v>
      </c>
      <c r="BJ30" s="33">
        <v>73.678329203340894</v>
      </c>
      <c r="BK30" s="33">
        <v>68.819082207564705</v>
      </c>
      <c r="BL30" s="33">
        <v>78.537576199117098</v>
      </c>
      <c r="BM30" s="33">
        <v>4.8592469957761999</v>
      </c>
      <c r="BN30" s="33">
        <v>3.3649075348383501</v>
      </c>
      <c r="BO30" s="33">
        <v>71.5229974967895</v>
      </c>
      <c r="BP30" s="33">
        <v>65.226126651677603</v>
      </c>
      <c r="BQ30" s="33">
        <v>77.819868341901497</v>
      </c>
      <c r="BR30" s="33">
        <v>6.2968708451119397</v>
      </c>
      <c r="BS30" s="33">
        <v>4.4918268516835704</v>
      </c>
      <c r="BT30" s="33">
        <v>92.058055226867197</v>
      </c>
      <c r="BU30" s="33">
        <v>89.743578352525802</v>
      </c>
      <c r="BV30" s="33">
        <v>94.372532101208705</v>
      </c>
      <c r="BW30" s="33">
        <v>2.3144768743414899</v>
      </c>
      <c r="BX30" s="33">
        <v>1.2827291921639301</v>
      </c>
      <c r="BY30" s="33">
        <v>92.1692861963936</v>
      </c>
      <c r="BZ30" s="33">
        <v>90.594706284664298</v>
      </c>
      <c r="CA30" s="33">
        <v>93.743866108122901</v>
      </c>
      <c r="CB30" s="33">
        <v>1.57457991172934</v>
      </c>
      <c r="CC30" s="33">
        <v>0.87161041489385205</v>
      </c>
      <c r="CD30" s="33">
        <v>92.389627710467394</v>
      </c>
      <c r="CE30" s="33">
        <v>90.538353230912605</v>
      </c>
      <c r="CF30" s="33">
        <v>94.240902190022098</v>
      </c>
      <c r="CG30" s="33">
        <v>1.85127447955477</v>
      </c>
      <c r="CH30" s="33">
        <v>1.02233099006654</v>
      </c>
      <c r="CI30" s="33">
        <v>84.295915949060699</v>
      </c>
      <c r="CJ30" s="33">
        <v>80.351391343758294</v>
      </c>
      <c r="CK30" s="33">
        <v>88.240440554363104</v>
      </c>
      <c r="CL30" s="33">
        <v>3.9445246053024201</v>
      </c>
      <c r="CM30" s="33">
        <v>2.38743779110469</v>
      </c>
      <c r="CN30" s="33">
        <v>88.737404337910903</v>
      </c>
      <c r="CO30" s="33">
        <v>86.659148623783693</v>
      </c>
      <c r="CP30" s="33">
        <v>90.815660052038098</v>
      </c>
      <c r="CQ30" s="33">
        <v>2.0782557141271898</v>
      </c>
      <c r="CR30" s="33">
        <v>1.19491273824771</v>
      </c>
      <c r="CS30" s="33">
        <v>94.831298268354601</v>
      </c>
      <c r="CT30" s="33">
        <v>92.509061499593798</v>
      </c>
      <c r="CU30" s="33">
        <v>97.153535037115304</v>
      </c>
      <c r="CV30" s="33">
        <v>2.3222367687607499</v>
      </c>
      <c r="CW30" s="33">
        <v>1.24939202517966</v>
      </c>
      <c r="CX30" s="33">
        <v>94.574998963728902</v>
      </c>
      <c r="CY30" s="33">
        <v>92.7014220463209</v>
      </c>
      <c r="CZ30" s="33">
        <v>96.448575881136904</v>
      </c>
      <c r="DA30" s="33">
        <v>1.8735769174080299</v>
      </c>
      <c r="DB30" s="33">
        <v>1.0107392027367701</v>
      </c>
      <c r="DC30" s="33">
        <v>94.872367260541196</v>
      </c>
      <c r="DD30" s="33">
        <v>93.192632364162506</v>
      </c>
      <c r="DE30" s="33">
        <v>96.552102156919801</v>
      </c>
      <c r="DF30" s="33">
        <v>1.67973489637867</v>
      </c>
      <c r="DG30" s="33">
        <v>0.90332688530861704</v>
      </c>
      <c r="DH30" s="33">
        <v>79.736979608290795</v>
      </c>
      <c r="DI30" s="33">
        <v>76.781570776891598</v>
      </c>
      <c r="DJ30" s="33">
        <v>82.692388439690006</v>
      </c>
      <c r="DK30" s="33">
        <v>2.9554088313992302</v>
      </c>
      <c r="DL30" s="33">
        <v>1.8910443511661399</v>
      </c>
      <c r="DM30" s="33">
        <v>87.003991507206507</v>
      </c>
      <c r="DN30" s="33">
        <v>84.060895250320897</v>
      </c>
      <c r="DO30" s="33">
        <v>89.947087764092004</v>
      </c>
      <c r="DP30" s="33">
        <v>2.9430962568855299</v>
      </c>
      <c r="DQ30" s="33">
        <v>1.72587452240787</v>
      </c>
      <c r="DR30" s="33">
        <v>90.867703055085002</v>
      </c>
      <c r="DS30" s="33">
        <v>88.861445776216598</v>
      </c>
      <c r="DT30" s="33">
        <v>92.873960333953406</v>
      </c>
      <c r="DU30" s="33">
        <v>2.0062572788684001</v>
      </c>
      <c r="DV30" s="33">
        <v>1.12647356328943</v>
      </c>
      <c r="DW30" s="33">
        <v>94.547520502160395</v>
      </c>
      <c r="DX30" s="33">
        <v>92.206865783231294</v>
      </c>
      <c r="DY30" s="33">
        <v>96.888175221089497</v>
      </c>
      <c r="DZ30" s="33">
        <v>2.3406547189290801</v>
      </c>
      <c r="EA30" s="33">
        <v>1.2630808136984</v>
      </c>
    </row>
    <row r="31" spans="1:140" ht="16.5" customHeight="1" x14ac:dyDescent="0.3">
      <c r="A31" s="57" t="s">
        <v>325</v>
      </c>
      <c r="B31" s="51">
        <v>4.7006415545093096</v>
      </c>
      <c r="C31" s="51">
        <v>4.27454672516589</v>
      </c>
      <c r="D31" s="51">
        <v>5.1267363838527302</v>
      </c>
      <c r="E31" s="51">
        <v>0.42609482934341603</v>
      </c>
      <c r="F31" s="51">
        <v>4.6248010739094303</v>
      </c>
      <c r="G31" s="51">
        <v>3.35466269372745</v>
      </c>
      <c r="H31" s="51">
        <v>1.80177773700757</v>
      </c>
      <c r="I31" s="51">
        <v>4.9075476504473299</v>
      </c>
      <c r="J31" s="51">
        <v>1.5528849567198799</v>
      </c>
      <c r="K31" s="51">
        <v>23.617523296927899</v>
      </c>
      <c r="L31" s="51">
        <v>0.78145417572885001</v>
      </c>
      <c r="M31" s="51">
        <v>0.41680455493176499</v>
      </c>
      <c r="N31" s="51">
        <v>1.14610379652594</v>
      </c>
      <c r="O31" s="51">
        <v>0.36464962079708502</v>
      </c>
      <c r="P31" s="51">
        <v>23.807630783078199</v>
      </c>
      <c r="Q31" s="51">
        <v>4.1044182431619101</v>
      </c>
      <c r="R31" s="51">
        <v>2.5029593008914399</v>
      </c>
      <c r="S31" s="51">
        <v>5.70587718543237</v>
      </c>
      <c r="T31" s="51">
        <v>1.6014589422704699</v>
      </c>
      <c r="U31" s="51">
        <v>19.9071059650115</v>
      </c>
      <c r="V31" s="51">
        <v>1.3005648607812099</v>
      </c>
      <c r="W31" s="51">
        <v>0.54701853817280099</v>
      </c>
      <c r="X31" s="51">
        <v>2.0541111833896202</v>
      </c>
      <c r="Y31" s="51">
        <v>0.75354632260841004</v>
      </c>
      <c r="Z31" s="51">
        <v>29.561186918671002</v>
      </c>
      <c r="AA31" s="51">
        <v>3.3839547597595998</v>
      </c>
      <c r="AB31" s="51">
        <v>1.6335720877087501</v>
      </c>
      <c r="AC31" s="51">
        <v>5.1343374318104402</v>
      </c>
      <c r="AD31" s="51">
        <v>1.75038267205085</v>
      </c>
      <c r="AE31" s="51">
        <v>26.390789685464199</v>
      </c>
      <c r="AF31" s="51">
        <v>3.3071516732462798</v>
      </c>
      <c r="AG31" s="51">
        <v>1.17718289228197</v>
      </c>
      <c r="AH31" s="51">
        <v>5.4371204542105804</v>
      </c>
      <c r="AI31" s="51">
        <v>2.12996878096431</v>
      </c>
      <c r="AJ31" s="51">
        <v>32.859659101494998</v>
      </c>
      <c r="AK31" s="51">
        <v>2.22142062713545</v>
      </c>
      <c r="AL31" s="51">
        <v>0.80466173872430002</v>
      </c>
      <c r="AM31" s="51">
        <v>3.6381795155466099</v>
      </c>
      <c r="AN31" s="51">
        <v>1.4167588884111499</v>
      </c>
      <c r="AO31" s="51">
        <v>32.539365067876197</v>
      </c>
      <c r="AP31" s="51">
        <v>30.954001113659299</v>
      </c>
      <c r="AQ31" s="51">
        <v>27.109990827937299</v>
      </c>
      <c r="AR31" s="51">
        <v>34.798011399381302</v>
      </c>
      <c r="AS31" s="51">
        <v>3.8440102857220202</v>
      </c>
      <c r="AT31" s="51">
        <v>6.3359490439115698</v>
      </c>
      <c r="AU31" s="51">
        <v>2.6601500385702201</v>
      </c>
      <c r="AV31" s="51">
        <v>1.15175351647993</v>
      </c>
      <c r="AW31" s="51">
        <v>4.1685465606605101</v>
      </c>
      <c r="AX31" s="51">
        <v>1.50839652209029</v>
      </c>
      <c r="AY31" s="51">
        <v>28.930325400164499</v>
      </c>
      <c r="AZ31" s="51">
        <v>4.51874857822148</v>
      </c>
      <c r="BA31" s="51">
        <v>2.7980554568221701</v>
      </c>
      <c r="BB31" s="51">
        <v>6.23944169962079</v>
      </c>
      <c r="BC31" s="51">
        <v>1.72069312139931</v>
      </c>
      <c r="BD31" s="51">
        <v>19.428048243407499</v>
      </c>
      <c r="BE31" s="51">
        <v>4.5858175294845802</v>
      </c>
      <c r="BF31" s="51">
        <v>1.8487902966891701</v>
      </c>
      <c r="BG31" s="51">
        <v>7.3228447622799901</v>
      </c>
      <c r="BH31" s="51">
        <v>2.7370272327954099</v>
      </c>
      <c r="BI31" s="51">
        <v>30.4513307983473</v>
      </c>
      <c r="BJ31" s="51">
        <v>16.7867641454866</v>
      </c>
      <c r="BK31" s="51">
        <v>12.866613283324901</v>
      </c>
      <c r="BL31" s="51">
        <v>20.706915007648401</v>
      </c>
      <c r="BM31" s="51">
        <v>3.92015086216175</v>
      </c>
      <c r="BN31" s="51">
        <v>11.9146069674687</v>
      </c>
      <c r="BO31" s="51">
        <v>6.2823355194844499</v>
      </c>
      <c r="BP31" s="51">
        <v>3.3440599295873801</v>
      </c>
      <c r="BQ31" s="51">
        <v>9.2206111093815206</v>
      </c>
      <c r="BR31" s="51">
        <v>2.9382755898970698</v>
      </c>
      <c r="BS31" s="51">
        <v>23.862466343569299</v>
      </c>
      <c r="BT31" s="51">
        <v>2.8946665374249401</v>
      </c>
      <c r="BU31" s="51">
        <v>1.7456720720871099</v>
      </c>
      <c r="BV31" s="51">
        <v>4.0436610027627697</v>
      </c>
      <c r="BW31" s="51">
        <v>1.1489944653378299</v>
      </c>
      <c r="BX31" s="51">
        <v>20.251785772539598</v>
      </c>
      <c r="BY31" s="51">
        <v>1.12549378383621</v>
      </c>
      <c r="BZ31" s="51">
        <v>0.42895669346685</v>
      </c>
      <c r="CA31" s="51">
        <v>1.82203087420557</v>
      </c>
      <c r="CB31" s="51">
        <v>0.69653709036935796</v>
      </c>
      <c r="CC31" s="51">
        <v>31.575124769120499</v>
      </c>
      <c r="CD31" s="51">
        <v>2.2357527471179499</v>
      </c>
      <c r="CE31" s="51">
        <v>1.03214782546093</v>
      </c>
      <c r="CF31" s="51">
        <v>3.4393576687749698</v>
      </c>
      <c r="CG31" s="51">
        <v>1.2036049216570199</v>
      </c>
      <c r="CH31" s="51">
        <v>27.466549889926899</v>
      </c>
      <c r="CI31" s="51">
        <v>4.0769775882437997</v>
      </c>
      <c r="CJ31" s="51">
        <v>2.2790735742935202</v>
      </c>
      <c r="CK31" s="51">
        <v>5.8748816021940797</v>
      </c>
      <c r="CL31" s="51">
        <v>1.79790401395028</v>
      </c>
      <c r="CM31" s="51">
        <v>22.499460604008402</v>
      </c>
      <c r="CN31" s="51">
        <v>3.9847670101059798</v>
      </c>
      <c r="CO31" s="51">
        <v>2.80748416287646</v>
      </c>
      <c r="CP31" s="51">
        <v>5.1620498573355098</v>
      </c>
      <c r="CQ31" s="51">
        <v>1.17728284722953</v>
      </c>
      <c r="CR31" s="51">
        <v>15.0737674842535</v>
      </c>
      <c r="CS31" s="51">
        <v>2.8128009365850999</v>
      </c>
      <c r="CT31" s="51">
        <v>1.07114125179979</v>
      </c>
      <c r="CU31" s="51">
        <v>4.5544606213704197</v>
      </c>
      <c r="CV31" s="51">
        <v>1.7416596847853201</v>
      </c>
      <c r="CW31" s="51">
        <v>31.591353246323902</v>
      </c>
      <c r="CX31" s="51">
        <v>3.3190666038739098</v>
      </c>
      <c r="CY31" s="51">
        <v>1.73357016173344</v>
      </c>
      <c r="CZ31" s="51">
        <v>4.9045630460143803</v>
      </c>
      <c r="DA31" s="51">
        <v>1.58549644214047</v>
      </c>
      <c r="DB31" s="51">
        <v>24.372115800567698</v>
      </c>
      <c r="DC31" s="51">
        <v>2.3312993403862401</v>
      </c>
      <c r="DD31" s="51">
        <v>1.1785602412838601</v>
      </c>
      <c r="DE31" s="51">
        <v>3.4840384394886201</v>
      </c>
      <c r="DF31" s="51">
        <v>1.15273909910238</v>
      </c>
      <c r="DG31" s="51">
        <v>25.227656664722499</v>
      </c>
      <c r="DH31" s="51">
        <v>4.0160769246786501</v>
      </c>
      <c r="DI31" s="51">
        <v>2.65534576851354</v>
      </c>
      <c r="DJ31" s="51">
        <v>5.3768080808437704</v>
      </c>
      <c r="DK31" s="51">
        <v>1.3607311561651201</v>
      </c>
      <c r="DL31" s="51">
        <v>17.2867851612606</v>
      </c>
      <c r="DM31" s="51">
        <v>3.8948036863341802</v>
      </c>
      <c r="DN31" s="51">
        <v>2.39006542559832</v>
      </c>
      <c r="DO31" s="51">
        <v>5.3995419470700403</v>
      </c>
      <c r="DP31" s="51">
        <v>1.5047382607358599</v>
      </c>
      <c r="DQ31" s="51">
        <v>19.711483921769702</v>
      </c>
      <c r="DR31" s="51">
        <v>5.0751139134135697</v>
      </c>
      <c r="DS31" s="51">
        <v>3.5302034779629099</v>
      </c>
      <c r="DT31" s="51">
        <v>6.6200243488642396</v>
      </c>
      <c r="DU31" s="51">
        <v>1.54491043545067</v>
      </c>
      <c r="DV31" s="51">
        <v>15.531072274861399</v>
      </c>
      <c r="DW31" s="51">
        <v>0.86643915306207997</v>
      </c>
      <c r="DX31" s="51">
        <v>0.16443945338077401</v>
      </c>
      <c r="DY31" s="51">
        <v>1.5684388527433899</v>
      </c>
      <c r="DZ31" s="51">
        <v>0.70199969968130504</v>
      </c>
      <c r="EA31" s="51">
        <v>41.337364639688303</v>
      </c>
    </row>
    <row r="35" spans="1:7" x14ac:dyDescent="0.25">
      <c r="A35" s="133" t="s">
        <v>179</v>
      </c>
      <c r="B35" s="134"/>
      <c r="C35" s="134"/>
      <c r="D35" s="134"/>
      <c r="E35" s="134"/>
      <c r="F35" s="134"/>
      <c r="G35" s="44"/>
    </row>
    <row r="36" spans="1:7" x14ac:dyDescent="0.25">
      <c r="A36" s="38" t="s">
        <v>180</v>
      </c>
      <c r="B36" s="39"/>
      <c r="C36" s="39"/>
      <c r="D36" s="39"/>
      <c r="E36" s="39"/>
      <c r="F36" s="39"/>
      <c r="G36" s="45"/>
    </row>
    <row r="37" spans="1:7" ht="15" customHeight="1" x14ac:dyDescent="0.25">
      <c r="A37" s="38" t="s">
        <v>181</v>
      </c>
      <c r="B37" s="39"/>
      <c r="C37" s="39"/>
      <c r="D37" s="39"/>
      <c r="E37" s="39"/>
      <c r="F37" s="39"/>
      <c r="G37" s="45"/>
    </row>
    <row r="38" spans="1:7" x14ac:dyDescent="0.25">
      <c r="A38" s="123" t="s">
        <v>182</v>
      </c>
      <c r="B38" s="124"/>
      <c r="C38" s="124"/>
      <c r="D38" s="124"/>
      <c r="E38" s="124"/>
      <c r="F38" s="124"/>
      <c r="G38" s="125"/>
    </row>
    <row r="39" spans="1:7" x14ac:dyDescent="0.25">
      <c r="A39" s="123"/>
      <c r="B39" s="124"/>
      <c r="C39" s="124"/>
      <c r="D39" s="124"/>
      <c r="E39" s="124"/>
      <c r="F39" s="124"/>
      <c r="G39" s="125"/>
    </row>
    <row r="40" spans="1:7" x14ac:dyDescent="0.25">
      <c r="A40" s="38" t="s">
        <v>326</v>
      </c>
      <c r="B40" s="19"/>
      <c r="C40" s="19"/>
      <c r="D40" s="19"/>
      <c r="E40" s="19"/>
      <c r="F40" s="19"/>
      <c r="G40" s="20"/>
    </row>
    <row r="41" spans="1:7" ht="15" customHeight="1" x14ac:dyDescent="0.25">
      <c r="A41" s="123" t="s">
        <v>385</v>
      </c>
      <c r="B41" s="124"/>
      <c r="C41" s="124"/>
      <c r="D41" s="124"/>
      <c r="E41" s="124"/>
      <c r="F41" s="124"/>
      <c r="G41" s="125"/>
    </row>
    <row r="42" spans="1:7" x14ac:dyDescent="0.25">
      <c r="A42" s="123"/>
      <c r="B42" s="124"/>
      <c r="C42" s="124"/>
      <c r="D42" s="124"/>
      <c r="E42" s="124"/>
      <c r="F42" s="124"/>
      <c r="G42" s="125"/>
    </row>
    <row r="43" spans="1:7" x14ac:dyDescent="0.25">
      <c r="A43" s="126" t="s">
        <v>388</v>
      </c>
      <c r="B43" s="127"/>
      <c r="C43" s="127"/>
      <c r="D43" s="127"/>
      <c r="E43" s="127"/>
      <c r="F43" s="127"/>
      <c r="G43" s="48"/>
    </row>
  </sheetData>
  <mergeCells count="7">
    <mergeCell ref="A38:G39"/>
    <mergeCell ref="A43:F43"/>
    <mergeCell ref="A1:H1"/>
    <mergeCell ref="A3:P4"/>
    <mergeCell ref="A5:P7"/>
    <mergeCell ref="A35:F35"/>
    <mergeCell ref="A41:G42"/>
  </mergeCells>
  <conditionalFormatting sqref="B15:DV18">
    <cfRule type="cellIs" dxfId="34" priority="4" operator="lessThan">
      <formula>0</formula>
    </cfRule>
  </conditionalFormatting>
  <conditionalFormatting sqref="B28:DV31">
    <cfRule type="cellIs" dxfId="33" priority="3" operator="lessThan">
      <formula>0</formula>
    </cfRule>
  </conditionalFormatting>
  <conditionalFormatting sqref="DW28:EA31">
    <cfRule type="cellIs" dxfId="32" priority="1" operator="lessThan">
      <formula>0</formula>
    </cfRule>
  </conditionalFormatting>
  <conditionalFormatting sqref="DW15:EA18">
    <cfRule type="cellIs" dxfId="31" priority="2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P40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8.2851562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4" width="8.28515625" bestFit="1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4" width="8.28515625" bestFit="1" customWidth="1"/>
    <col min="85" max="85" width="7.140625" bestFit="1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3" width="7.140625" bestFit="1" customWidth="1"/>
    <col min="104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85546875" bestFit="1" customWidth="1"/>
    <col min="112" max="114" width="8.28515625" bestFit="1" customWidth="1"/>
    <col min="115" max="115" width="7.140625" bestFit="1" customWidth="1"/>
    <col min="116" max="116" width="4.85546875" bestFit="1" customWidth="1"/>
    <col min="117" max="117" width="8.28515625" bestFit="1" customWidth="1"/>
    <col min="118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30</v>
      </c>
    </row>
    <row r="10" spans="1:131" x14ac:dyDescent="0.25">
      <c r="A10" s="21" t="s">
        <v>76</v>
      </c>
    </row>
    <row r="11" spans="1:131" x14ac:dyDescent="0.25">
      <c r="A11" s="21" t="s">
        <v>358</v>
      </c>
    </row>
    <row r="12" spans="1:131" x14ac:dyDescent="0.25">
      <c r="A12" s="21">
        <v>2019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359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360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361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362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363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364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365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366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367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368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369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370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371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372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373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374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375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376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377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378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379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380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381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382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383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384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6060450.1262941202</v>
      </c>
      <c r="C15" s="29">
        <v>5901963.5712959701</v>
      </c>
      <c r="D15" s="29">
        <v>6218936.6812922601</v>
      </c>
      <c r="E15" s="29">
        <v>158486.554998145</v>
      </c>
      <c r="F15" s="33">
        <v>1.3342323682052399</v>
      </c>
      <c r="G15" s="29">
        <v>659008.02215797198</v>
      </c>
      <c r="H15" s="29">
        <v>598694.69044561801</v>
      </c>
      <c r="I15" s="29">
        <v>719321.35387032595</v>
      </c>
      <c r="J15" s="29">
        <v>60313.331712353698</v>
      </c>
      <c r="K15" s="33">
        <v>4.6694587898553097</v>
      </c>
      <c r="L15" s="29">
        <v>397428.82679645298</v>
      </c>
      <c r="M15" s="29">
        <v>356769.48944217898</v>
      </c>
      <c r="N15" s="29">
        <v>438088.16415072797</v>
      </c>
      <c r="O15" s="29">
        <v>40659.337354274699</v>
      </c>
      <c r="P15" s="33">
        <v>5.2196917978610697</v>
      </c>
      <c r="Q15" s="29">
        <v>653294.36026840995</v>
      </c>
      <c r="R15" s="29">
        <v>572678.79440528899</v>
      </c>
      <c r="S15" s="29">
        <v>733909.92613153101</v>
      </c>
      <c r="T15" s="29">
        <v>80615.565863121097</v>
      </c>
      <c r="U15" s="33">
        <v>6.29584353515492</v>
      </c>
      <c r="V15" s="29">
        <v>319176.11051927099</v>
      </c>
      <c r="W15" s="29">
        <v>287527.46904118703</v>
      </c>
      <c r="X15" s="29">
        <v>350824.75199735397</v>
      </c>
      <c r="Y15" s="29">
        <v>31648.641478083598</v>
      </c>
      <c r="Z15" s="33">
        <v>5.0590459398657996</v>
      </c>
      <c r="AA15" s="29">
        <v>183344.99049690101</v>
      </c>
      <c r="AB15" s="29">
        <v>161867.64680281599</v>
      </c>
      <c r="AC15" s="29">
        <v>204822.33419098501</v>
      </c>
      <c r="AD15" s="29">
        <v>21477.343694084499</v>
      </c>
      <c r="AE15" s="33">
        <v>5.9766172970700602</v>
      </c>
      <c r="AF15" s="29">
        <v>106874.65479478201</v>
      </c>
      <c r="AG15" s="29">
        <v>95350.625581502696</v>
      </c>
      <c r="AH15" s="29">
        <v>118398.684008062</v>
      </c>
      <c r="AI15" s="29">
        <v>11524.0292132797</v>
      </c>
      <c r="AJ15" s="33">
        <v>5.5014041942489298</v>
      </c>
      <c r="AK15" s="29">
        <v>33832.374674338898</v>
      </c>
      <c r="AL15" s="29">
        <v>29553.223249092302</v>
      </c>
      <c r="AM15" s="29">
        <v>38111.526099585499</v>
      </c>
      <c r="AN15" s="29">
        <v>4279.1514252466204</v>
      </c>
      <c r="AO15" s="33">
        <v>6.4531105017022199</v>
      </c>
      <c r="AP15" s="29">
        <v>183451.731104798</v>
      </c>
      <c r="AQ15" s="29">
        <v>161681.78663710301</v>
      </c>
      <c r="AR15" s="29">
        <v>205221.675572493</v>
      </c>
      <c r="AS15" s="29">
        <v>21769.944467695201</v>
      </c>
      <c r="AT15" s="33">
        <v>6.0545160612244597</v>
      </c>
      <c r="AU15" s="29">
        <v>150019.23155932501</v>
      </c>
      <c r="AV15" s="29">
        <v>131677.45639128299</v>
      </c>
      <c r="AW15" s="29">
        <v>168361.006727367</v>
      </c>
      <c r="AX15" s="29">
        <v>18341.775168042201</v>
      </c>
      <c r="AY15" s="33">
        <v>6.2378992732161302</v>
      </c>
      <c r="AZ15" s="29">
        <v>379669.44566913199</v>
      </c>
      <c r="BA15" s="29">
        <v>324694.79354438098</v>
      </c>
      <c r="BB15" s="29">
        <v>434644.09779388201</v>
      </c>
      <c r="BC15" s="29">
        <v>54974.652124750697</v>
      </c>
      <c r="BD15" s="33">
        <v>7.38755573310634</v>
      </c>
      <c r="BE15" s="29">
        <v>342402.020118721</v>
      </c>
      <c r="BF15" s="29">
        <v>297048.46979606099</v>
      </c>
      <c r="BG15" s="29">
        <v>387755.57044138201</v>
      </c>
      <c r="BH15" s="29">
        <v>45353.550322660303</v>
      </c>
      <c r="BI15" s="33">
        <v>6.7580110897505801</v>
      </c>
      <c r="BJ15" s="29">
        <v>80925.294705779699</v>
      </c>
      <c r="BK15" s="29">
        <v>72823.663051891199</v>
      </c>
      <c r="BL15" s="29">
        <v>89026.926359668098</v>
      </c>
      <c r="BM15" s="29">
        <v>8101.6316538884703</v>
      </c>
      <c r="BN15" s="33">
        <v>5.1077794065827398</v>
      </c>
      <c r="BO15" s="29">
        <v>135543.512419518</v>
      </c>
      <c r="BP15" s="29">
        <v>119627.03856281799</v>
      </c>
      <c r="BQ15" s="29">
        <v>151459.986276218</v>
      </c>
      <c r="BR15" s="29">
        <v>15916.473856700401</v>
      </c>
      <c r="BS15" s="33">
        <v>5.9911756615498399</v>
      </c>
      <c r="BT15" s="29">
        <v>145929.64751038601</v>
      </c>
      <c r="BU15" s="29">
        <v>124316.279440014</v>
      </c>
      <c r="BV15" s="29">
        <v>167543.01558075901</v>
      </c>
      <c r="BW15" s="29">
        <v>21613.3680703723</v>
      </c>
      <c r="BX15" s="33">
        <v>7.5565375476891603</v>
      </c>
      <c r="BY15" s="29">
        <v>202652.474196922</v>
      </c>
      <c r="BZ15" s="29">
        <v>181055.85877907899</v>
      </c>
      <c r="CA15" s="29">
        <v>224249.08961476499</v>
      </c>
      <c r="CB15" s="29">
        <v>21596.615417843201</v>
      </c>
      <c r="CC15" s="33">
        <v>5.4372301050354697</v>
      </c>
      <c r="CD15" s="29">
        <v>121040.332780354</v>
      </c>
      <c r="CE15" s="29">
        <v>108358.891257008</v>
      </c>
      <c r="CF15" s="29">
        <v>133721.77430369999</v>
      </c>
      <c r="CG15" s="29">
        <v>12681.4415233461</v>
      </c>
      <c r="CH15" s="33">
        <v>5.3454274931133998</v>
      </c>
      <c r="CI15" s="29">
        <v>374407.03315335501</v>
      </c>
      <c r="CJ15" s="29">
        <v>331585.05894812901</v>
      </c>
      <c r="CK15" s="29">
        <v>417229.00735858199</v>
      </c>
      <c r="CL15" s="29">
        <v>42821.974205226797</v>
      </c>
      <c r="CM15" s="33">
        <v>5.8353460508115198</v>
      </c>
      <c r="CN15" s="29">
        <v>189307.644130564</v>
      </c>
      <c r="CO15" s="29">
        <v>171138.57830595301</v>
      </c>
      <c r="CP15" s="29">
        <v>207476.709955175</v>
      </c>
      <c r="CQ15" s="29">
        <v>18169.065824611302</v>
      </c>
      <c r="CR15" s="33">
        <v>4.8967550073021098</v>
      </c>
      <c r="CS15" s="29">
        <v>63746.311121710598</v>
      </c>
      <c r="CT15" s="29">
        <v>56424.238874438597</v>
      </c>
      <c r="CU15" s="29">
        <v>71068.383368982599</v>
      </c>
      <c r="CV15" s="29">
        <v>7322.0722472719999</v>
      </c>
      <c r="CW15" s="33">
        <v>5.8603409057422802</v>
      </c>
      <c r="CX15" s="29">
        <v>100382.681186812</v>
      </c>
      <c r="CY15" s="29">
        <v>88801.618540397903</v>
      </c>
      <c r="CZ15" s="29">
        <v>111963.743833225</v>
      </c>
      <c r="DA15" s="29">
        <v>11581.0626464138</v>
      </c>
      <c r="DB15" s="33">
        <v>5.8861801278725396</v>
      </c>
      <c r="DC15" s="29">
        <v>343545.58158890501</v>
      </c>
      <c r="DD15" s="29">
        <v>312584.43513948901</v>
      </c>
      <c r="DE15" s="29">
        <v>374506.72803832102</v>
      </c>
      <c r="DF15" s="29">
        <v>30961.146449415701</v>
      </c>
      <c r="DG15" s="33">
        <v>4.5980807604798999</v>
      </c>
      <c r="DH15" s="29">
        <v>177835.51218260801</v>
      </c>
      <c r="DI15" s="29">
        <v>160071.89498081899</v>
      </c>
      <c r="DJ15" s="29">
        <v>195599.12938439799</v>
      </c>
      <c r="DK15" s="29">
        <v>17763.617201789701</v>
      </c>
      <c r="DL15" s="33">
        <v>5.0963218142880304</v>
      </c>
      <c r="DM15" s="29">
        <v>190816.48601877401</v>
      </c>
      <c r="DN15" s="29">
        <v>169842.32552875101</v>
      </c>
      <c r="DO15" s="29">
        <v>211790.646508796</v>
      </c>
      <c r="DP15" s="29">
        <v>20974.160490022401</v>
      </c>
      <c r="DQ15" s="33">
        <v>5.6080596148148896</v>
      </c>
      <c r="DR15" s="29">
        <v>520518.91928868397</v>
      </c>
      <c r="DS15" s="29">
        <v>471288.88296531199</v>
      </c>
      <c r="DT15" s="29">
        <v>569748.95561205701</v>
      </c>
      <c r="DU15" s="29">
        <v>49230.0363233729</v>
      </c>
      <c r="DV15" s="33">
        <v>4.8254471721090901</v>
      </c>
      <c r="DW15" s="29">
        <v>5296.9278496447496</v>
      </c>
      <c r="DX15" s="29">
        <v>4506.4706416813497</v>
      </c>
      <c r="DY15" s="29">
        <v>6087.3850576081604</v>
      </c>
      <c r="DZ15" s="29">
        <v>790.45720796340504</v>
      </c>
      <c r="EA15" s="33">
        <v>7.6137433868563598</v>
      </c>
    </row>
    <row r="16" spans="1:131" ht="16.5" customHeight="1" x14ac:dyDescent="0.3">
      <c r="A16" s="21" t="s">
        <v>260</v>
      </c>
      <c r="B16" s="26">
        <v>121712.378384946</v>
      </c>
      <c r="C16" s="26">
        <v>110107.360705452</v>
      </c>
      <c r="D16" s="26">
        <v>133317.39606444101</v>
      </c>
      <c r="E16" s="26">
        <v>11605.0176794943</v>
      </c>
      <c r="F16" s="32">
        <v>4.8646879356598198</v>
      </c>
      <c r="G16" s="26">
        <v>16427.0629933405</v>
      </c>
      <c r="H16" s="26">
        <v>12256.450525391499</v>
      </c>
      <c r="I16" s="26">
        <v>20597.6754612896</v>
      </c>
      <c r="J16" s="26">
        <v>4170.6124679490604</v>
      </c>
      <c r="K16" s="32">
        <v>12.953401986211899</v>
      </c>
      <c r="L16" s="26">
        <v>6475.85535363092</v>
      </c>
      <c r="M16" s="26">
        <v>4811.6925001834798</v>
      </c>
      <c r="N16" s="26">
        <v>8140.0182070783703</v>
      </c>
      <c r="O16" s="26">
        <v>1664.1628534474401</v>
      </c>
      <c r="P16" s="32">
        <v>13.1112051453446</v>
      </c>
      <c r="Q16" s="26">
        <v>33753.717973528699</v>
      </c>
      <c r="R16" s="26">
        <v>25647.754890152901</v>
      </c>
      <c r="S16" s="26">
        <v>41859.681056904403</v>
      </c>
      <c r="T16" s="26">
        <v>8105.9630833757401</v>
      </c>
      <c r="U16" s="32">
        <v>12.2525626775258</v>
      </c>
      <c r="V16" s="26">
        <v>3215.2305910069599</v>
      </c>
      <c r="W16" s="26">
        <v>1884.23173214131</v>
      </c>
      <c r="X16" s="26">
        <v>4546.2294498726196</v>
      </c>
      <c r="Y16" s="26">
        <v>1330.9988588656499</v>
      </c>
      <c r="Z16" s="32">
        <v>21.120757321140701</v>
      </c>
      <c r="AA16" s="26">
        <v>1992.358479794</v>
      </c>
      <c r="AB16" s="26">
        <v>981.35822616394603</v>
      </c>
      <c r="AC16" s="26">
        <v>3003.3587334240501</v>
      </c>
      <c r="AD16" s="26">
        <v>1011.00025363005</v>
      </c>
      <c r="AE16" s="32">
        <v>25.8897412872724</v>
      </c>
      <c r="AF16" s="26">
        <v>2378.0644068224501</v>
      </c>
      <c r="AG16" s="26">
        <v>1551.1562129450699</v>
      </c>
      <c r="AH16" s="26">
        <v>3204.9726006998299</v>
      </c>
      <c r="AI16" s="26">
        <v>826.90819387737895</v>
      </c>
      <c r="AJ16" s="32">
        <v>17.7409802039572</v>
      </c>
      <c r="AK16" s="26">
        <v>409.548345525701</v>
      </c>
      <c r="AL16" s="26">
        <v>189.51146560682801</v>
      </c>
      <c r="AM16" s="26">
        <v>629.58522544457401</v>
      </c>
      <c r="AN16" s="26">
        <v>220.03687991887301</v>
      </c>
      <c r="AO16" s="32">
        <v>27.411590223913599</v>
      </c>
      <c r="AP16" s="26">
        <v>1943.0063121169801</v>
      </c>
      <c r="AQ16" s="26">
        <v>1020.54870504985</v>
      </c>
      <c r="AR16" s="26">
        <v>2865.4639191841202</v>
      </c>
      <c r="AS16" s="26">
        <v>922.45760706713497</v>
      </c>
      <c r="AT16" s="32">
        <v>24.222342116118</v>
      </c>
      <c r="AU16" s="26">
        <v>2151.5221109000599</v>
      </c>
      <c r="AV16" s="26">
        <v>1613.9885297686101</v>
      </c>
      <c r="AW16" s="26">
        <v>2689.0556920315098</v>
      </c>
      <c r="AX16" s="26">
        <v>537.53358113144998</v>
      </c>
      <c r="AY16" s="32">
        <v>12.7468746762334</v>
      </c>
      <c r="AZ16" s="26">
        <v>1915.7117106542801</v>
      </c>
      <c r="BA16" s="26">
        <v>696.05681242448497</v>
      </c>
      <c r="BB16" s="26">
        <v>3135.36660888407</v>
      </c>
      <c r="BC16" s="26">
        <v>1219.65489822979</v>
      </c>
      <c r="BD16" s="32">
        <v>32.482596614057897</v>
      </c>
      <c r="BE16" s="26">
        <v>9232.9552357778593</v>
      </c>
      <c r="BF16" s="26">
        <v>4329.6345517504697</v>
      </c>
      <c r="BG16" s="26">
        <v>14136.275919805201</v>
      </c>
      <c r="BH16" s="26">
        <v>4903.3206840273897</v>
      </c>
      <c r="BI16" s="32">
        <v>27.095270827811198</v>
      </c>
      <c r="BJ16" s="26">
        <v>169.11902023722101</v>
      </c>
      <c r="BK16" s="26">
        <v>41.502137132569402</v>
      </c>
      <c r="BL16" s="26">
        <v>296.73590334187202</v>
      </c>
      <c r="BM16" s="26">
        <v>127.616883104651</v>
      </c>
      <c r="BN16" s="32">
        <v>38.499900575287498</v>
      </c>
      <c r="BO16" s="26">
        <v>4221.9882350915505</v>
      </c>
      <c r="BP16" s="26">
        <v>2617.4164397557101</v>
      </c>
      <c r="BQ16" s="26">
        <v>5826.5600304273903</v>
      </c>
      <c r="BR16" s="26">
        <v>1604.5717953358401</v>
      </c>
      <c r="BS16" s="32">
        <v>19.390368557841999</v>
      </c>
      <c r="BT16" s="26">
        <v>1018.62930174518</v>
      </c>
      <c r="BU16" s="26">
        <v>384.761673763857</v>
      </c>
      <c r="BV16" s="26">
        <v>1652.4969297265</v>
      </c>
      <c r="BW16" s="26">
        <v>633.86762798131895</v>
      </c>
      <c r="BX16" s="32">
        <v>31.748728458606699</v>
      </c>
      <c r="BY16" s="26">
        <v>1147.61651095467</v>
      </c>
      <c r="BZ16" s="26">
        <v>663.14294311449203</v>
      </c>
      <c r="CA16" s="26">
        <v>1632.0900787948401</v>
      </c>
      <c r="CB16" s="26">
        <v>484.47356784017501</v>
      </c>
      <c r="CC16" s="32">
        <v>21.538587968690798</v>
      </c>
      <c r="CD16" s="26">
        <v>3040.02477715752</v>
      </c>
      <c r="CE16" s="26">
        <v>2101.2754333574799</v>
      </c>
      <c r="CF16" s="26">
        <v>3978.7741209575502</v>
      </c>
      <c r="CG16" s="26">
        <v>938.74934380003594</v>
      </c>
      <c r="CH16" s="32">
        <v>15.7549290530646</v>
      </c>
      <c r="CI16" s="26">
        <v>491.395564369493</v>
      </c>
      <c r="CJ16" s="26">
        <v>227.43435859885</v>
      </c>
      <c r="CK16" s="26">
        <v>755.35677014013697</v>
      </c>
      <c r="CL16" s="26">
        <v>263.96120577064301</v>
      </c>
      <c r="CM16" s="32">
        <v>27.406451002393201</v>
      </c>
      <c r="CN16" s="26">
        <v>4763.2125764310604</v>
      </c>
      <c r="CO16" s="26">
        <v>3652.09489227634</v>
      </c>
      <c r="CP16" s="26">
        <v>5874.3302605857698</v>
      </c>
      <c r="CQ16" s="26">
        <v>1111.1176841547101</v>
      </c>
      <c r="CR16" s="32">
        <v>11.9015636722793</v>
      </c>
      <c r="CS16" s="26">
        <v>608.98085095529996</v>
      </c>
      <c r="CT16" s="26">
        <v>356.35106230361998</v>
      </c>
      <c r="CU16" s="26">
        <v>861.61063960697902</v>
      </c>
      <c r="CV16" s="26">
        <v>252.62978865168</v>
      </c>
      <c r="CW16" s="32">
        <v>21.165320569585901</v>
      </c>
      <c r="CX16" s="26">
        <v>3104.9558951798699</v>
      </c>
      <c r="CY16" s="26">
        <v>2368.5256735816902</v>
      </c>
      <c r="CZ16" s="26">
        <v>3841.3861167780401</v>
      </c>
      <c r="DA16" s="26">
        <v>736.43022159817599</v>
      </c>
      <c r="DB16" s="32">
        <v>12.100967536457199</v>
      </c>
      <c r="DC16" s="26">
        <v>4677.1324147443602</v>
      </c>
      <c r="DD16" s="26">
        <v>3208.6696320965798</v>
      </c>
      <c r="DE16" s="26">
        <v>6145.5951973921501</v>
      </c>
      <c r="DF16" s="26">
        <v>1468.4627826477899</v>
      </c>
      <c r="DG16" s="32">
        <v>16.018697761703098</v>
      </c>
      <c r="DH16" s="26">
        <v>895.97126946833203</v>
      </c>
      <c r="DI16" s="26">
        <v>534.30869359162295</v>
      </c>
      <c r="DJ16" s="26">
        <v>1257.6338453450401</v>
      </c>
      <c r="DK16" s="26">
        <v>361.66257587670901</v>
      </c>
      <c r="DL16" s="32">
        <v>20.594602603225301</v>
      </c>
      <c r="DM16" s="26">
        <v>1863.0851923959001</v>
      </c>
      <c r="DN16" s="26">
        <v>1027.6799753063101</v>
      </c>
      <c r="DO16" s="26">
        <v>2698.4904094854901</v>
      </c>
      <c r="DP16" s="26">
        <v>835.40521708959295</v>
      </c>
      <c r="DQ16" s="32">
        <v>22.877491234214698</v>
      </c>
      <c r="DR16" s="26">
        <v>15674.1703674703</v>
      </c>
      <c r="DS16" s="26">
        <v>12347.261023638801</v>
      </c>
      <c r="DT16" s="26">
        <v>19001.0797113017</v>
      </c>
      <c r="DU16" s="26">
        <v>3326.9093438314098</v>
      </c>
      <c r="DV16" s="32">
        <v>10.8292986910959</v>
      </c>
      <c r="DW16" s="26">
        <v>141.06289564689899</v>
      </c>
      <c r="DX16" s="26">
        <v>89.550261554211602</v>
      </c>
      <c r="DY16" s="26">
        <v>192.57552973958701</v>
      </c>
      <c r="DZ16" s="26">
        <v>51.512634092687598</v>
      </c>
      <c r="EA16" s="32">
        <v>18.6313743590845</v>
      </c>
    </row>
    <row r="17" spans="1:146" ht="16.5" customHeight="1" x14ac:dyDescent="0.3">
      <c r="A17" s="27" t="s">
        <v>261</v>
      </c>
      <c r="B17" s="28">
        <v>5938737.7479091603</v>
      </c>
      <c r="C17" s="28">
        <v>5783317.4020812605</v>
      </c>
      <c r="D17" s="28">
        <v>6094158.0937370602</v>
      </c>
      <c r="E17" s="28">
        <v>155420.34582789999</v>
      </c>
      <c r="F17" s="30">
        <v>1.33523482895116</v>
      </c>
      <c r="G17" s="28">
        <v>642580.95916463097</v>
      </c>
      <c r="H17" s="28">
        <v>583468.64168829005</v>
      </c>
      <c r="I17" s="28">
        <v>701693.27664097096</v>
      </c>
      <c r="J17" s="28">
        <v>59112.3174763403</v>
      </c>
      <c r="K17" s="30">
        <v>4.6934701722880003</v>
      </c>
      <c r="L17" s="28">
        <v>390952.97144282202</v>
      </c>
      <c r="M17" s="28">
        <v>350729.329300265</v>
      </c>
      <c r="N17" s="28">
        <v>431176.61358537897</v>
      </c>
      <c r="O17" s="28">
        <v>40223.642142556702</v>
      </c>
      <c r="P17" s="30">
        <v>5.2492928557431604</v>
      </c>
      <c r="Q17" s="28">
        <v>619540.64229488198</v>
      </c>
      <c r="R17" s="28">
        <v>542150.444115552</v>
      </c>
      <c r="S17" s="28">
        <v>696930.84047421196</v>
      </c>
      <c r="T17" s="28">
        <v>77390.198179330095</v>
      </c>
      <c r="U17" s="30">
        <v>6.3732372493265101</v>
      </c>
      <c r="V17" s="28">
        <v>315960.87992826401</v>
      </c>
      <c r="W17" s="28">
        <v>284583.93577744201</v>
      </c>
      <c r="X17" s="28">
        <v>347337.82407908601</v>
      </c>
      <c r="Y17" s="28">
        <v>31376.944150822499</v>
      </c>
      <c r="Z17" s="30">
        <v>5.0666541308987503</v>
      </c>
      <c r="AA17" s="28">
        <v>181352.63201710701</v>
      </c>
      <c r="AB17" s="28">
        <v>160111.660821875</v>
      </c>
      <c r="AC17" s="28">
        <v>202593.60321233899</v>
      </c>
      <c r="AD17" s="28">
        <v>21240.9711952322</v>
      </c>
      <c r="AE17" s="30">
        <v>5.9757777326478596</v>
      </c>
      <c r="AF17" s="28">
        <v>104496.59038795999</v>
      </c>
      <c r="AG17" s="28">
        <v>93167.202178286097</v>
      </c>
      <c r="AH17" s="28">
        <v>115825.97859763401</v>
      </c>
      <c r="AI17" s="28">
        <v>11329.3882096739</v>
      </c>
      <c r="AJ17" s="30">
        <v>5.5315681454449397</v>
      </c>
      <c r="AK17" s="28">
        <v>33422.826328813302</v>
      </c>
      <c r="AL17" s="28">
        <v>29168.294619678902</v>
      </c>
      <c r="AM17" s="28">
        <v>37677.358037947597</v>
      </c>
      <c r="AN17" s="28">
        <v>4254.5317091343004</v>
      </c>
      <c r="AO17" s="30">
        <v>6.4946016895182899</v>
      </c>
      <c r="AP17" s="28">
        <v>181508.72479268099</v>
      </c>
      <c r="AQ17" s="28">
        <v>159879.286229591</v>
      </c>
      <c r="AR17" s="28">
        <v>203138.16335577099</v>
      </c>
      <c r="AS17" s="28">
        <v>21629.438563090302</v>
      </c>
      <c r="AT17" s="30">
        <v>6.0798332702276703</v>
      </c>
      <c r="AU17" s="28">
        <v>147867.70944842501</v>
      </c>
      <c r="AV17" s="28">
        <v>129616.344648616</v>
      </c>
      <c r="AW17" s="28">
        <v>166119.07424823401</v>
      </c>
      <c r="AX17" s="28">
        <v>18251.3647998089</v>
      </c>
      <c r="AY17" s="30">
        <v>6.2974674125705201</v>
      </c>
      <c r="AZ17" s="28">
        <v>377753.73395847803</v>
      </c>
      <c r="BA17" s="28">
        <v>322811.45915943198</v>
      </c>
      <c r="BB17" s="28">
        <v>432696.00875752303</v>
      </c>
      <c r="BC17" s="28">
        <v>54942.274799045299</v>
      </c>
      <c r="BD17" s="30">
        <v>7.4206474580439297</v>
      </c>
      <c r="BE17" s="28">
        <v>333169.064882943</v>
      </c>
      <c r="BF17" s="28">
        <v>289109.41428404499</v>
      </c>
      <c r="BG17" s="28">
        <v>377228.71548184101</v>
      </c>
      <c r="BH17" s="28">
        <v>44059.650598897999</v>
      </c>
      <c r="BI17" s="30">
        <v>6.7471491024427301</v>
      </c>
      <c r="BJ17" s="28">
        <v>80756.175685542403</v>
      </c>
      <c r="BK17" s="28">
        <v>72658.212676710798</v>
      </c>
      <c r="BL17" s="28">
        <v>88854.138694374094</v>
      </c>
      <c r="BM17" s="28">
        <v>8097.9630088316499</v>
      </c>
      <c r="BN17" s="30">
        <v>5.1161582937065901</v>
      </c>
      <c r="BO17" s="28">
        <v>131321.524184426</v>
      </c>
      <c r="BP17" s="28">
        <v>115782.345738613</v>
      </c>
      <c r="BQ17" s="28">
        <v>146860.70263024</v>
      </c>
      <c r="BR17" s="28">
        <v>15539.178445813501</v>
      </c>
      <c r="BS17" s="30">
        <v>6.0372070134809102</v>
      </c>
      <c r="BT17" s="28">
        <v>144911.01820864101</v>
      </c>
      <c r="BU17" s="28">
        <v>123343.19224985001</v>
      </c>
      <c r="BV17" s="28">
        <v>166478.84416743301</v>
      </c>
      <c r="BW17" s="28">
        <v>21567.8259587916</v>
      </c>
      <c r="BX17" s="30">
        <v>7.5936205349649502</v>
      </c>
      <c r="BY17" s="28">
        <v>201504.857685967</v>
      </c>
      <c r="BZ17" s="28">
        <v>179980.28968687099</v>
      </c>
      <c r="CA17" s="28">
        <v>223029.42568506199</v>
      </c>
      <c r="CB17" s="28">
        <v>21524.5679990955</v>
      </c>
      <c r="CC17" s="30">
        <v>5.4499541969517997</v>
      </c>
      <c r="CD17" s="28">
        <v>118000.308003197</v>
      </c>
      <c r="CE17" s="28">
        <v>105631.984414736</v>
      </c>
      <c r="CF17" s="28">
        <v>130368.63159165801</v>
      </c>
      <c r="CG17" s="28">
        <v>12368.3235884613</v>
      </c>
      <c r="CH17" s="30">
        <v>5.3477565309536299</v>
      </c>
      <c r="CI17" s="28">
        <v>373915.63758898602</v>
      </c>
      <c r="CJ17" s="28">
        <v>331091.38368007698</v>
      </c>
      <c r="CK17" s="28">
        <v>416739.89149789501</v>
      </c>
      <c r="CL17" s="28">
        <v>42824.253908908802</v>
      </c>
      <c r="CM17" s="30">
        <v>5.84332585769394</v>
      </c>
      <c r="CN17" s="28">
        <v>184544.43155413301</v>
      </c>
      <c r="CO17" s="28">
        <v>166765.11296892099</v>
      </c>
      <c r="CP17" s="28">
        <v>202323.75013934399</v>
      </c>
      <c r="CQ17" s="28">
        <v>17779.3185852114</v>
      </c>
      <c r="CR17" s="30">
        <v>4.9153912878489203</v>
      </c>
      <c r="CS17" s="28">
        <v>63137.330270755403</v>
      </c>
      <c r="CT17" s="28">
        <v>55866.724207859603</v>
      </c>
      <c r="CU17" s="28">
        <v>70407.936333651101</v>
      </c>
      <c r="CV17" s="28">
        <v>7270.6060628957603</v>
      </c>
      <c r="CW17" s="30">
        <v>5.8752767551698799</v>
      </c>
      <c r="CX17" s="28">
        <v>97277.725291631796</v>
      </c>
      <c r="CY17" s="28">
        <v>85981.130699650806</v>
      </c>
      <c r="CZ17" s="28">
        <v>108574.319883613</v>
      </c>
      <c r="DA17" s="28">
        <v>11296.594591981</v>
      </c>
      <c r="DB17" s="30">
        <v>5.9248596244405203</v>
      </c>
      <c r="DC17" s="28">
        <v>338868.44917416101</v>
      </c>
      <c r="DD17" s="28">
        <v>308290.94615718699</v>
      </c>
      <c r="DE17" s="28">
        <v>369445.95219113497</v>
      </c>
      <c r="DF17" s="28">
        <v>30577.503016973798</v>
      </c>
      <c r="DG17" s="30">
        <v>4.6037826429148696</v>
      </c>
      <c r="DH17" s="28">
        <v>176939.54091313999</v>
      </c>
      <c r="DI17" s="28">
        <v>159196.86685093</v>
      </c>
      <c r="DJ17" s="28">
        <v>194682.21497535001</v>
      </c>
      <c r="DK17" s="28">
        <v>17742.6740622096</v>
      </c>
      <c r="DL17" s="30">
        <v>5.1160891900702898</v>
      </c>
      <c r="DM17" s="28">
        <v>188953.400826378</v>
      </c>
      <c r="DN17" s="28">
        <v>168106.47676406099</v>
      </c>
      <c r="DO17" s="28">
        <v>209800.324888695</v>
      </c>
      <c r="DP17" s="28">
        <v>20846.924062317201</v>
      </c>
      <c r="DQ17" s="30">
        <v>5.6289993721009601</v>
      </c>
      <c r="DR17" s="28">
        <v>504844.74892121402</v>
      </c>
      <c r="DS17" s="28">
        <v>456836.35333778698</v>
      </c>
      <c r="DT17" s="28">
        <v>552853.144504642</v>
      </c>
      <c r="DU17" s="28">
        <v>48008.3955834273</v>
      </c>
      <c r="DV17" s="30">
        <v>4.8518043282890897</v>
      </c>
      <c r="DW17" s="28">
        <v>5155.8649539978596</v>
      </c>
      <c r="DX17" s="28">
        <v>4378.6913349500701</v>
      </c>
      <c r="DY17" s="28">
        <v>5933.0385730456501</v>
      </c>
      <c r="DZ17" s="28">
        <v>777.17361904778704</v>
      </c>
      <c r="EA17" s="30">
        <v>7.6906039260772703</v>
      </c>
    </row>
    <row r="18" spans="1:146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</row>
    <row r="19" spans="1:146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</row>
    <row r="20" spans="1:146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</row>
    <row r="21" spans="1:146" x14ac:dyDescent="0.25">
      <c r="A21" s="21" t="s">
        <v>30</v>
      </c>
    </row>
    <row r="22" spans="1:146" x14ac:dyDescent="0.25">
      <c r="A22" s="21" t="s">
        <v>77</v>
      </c>
    </row>
    <row r="23" spans="1:146" x14ac:dyDescent="0.25">
      <c r="A23" s="21" t="s">
        <v>358</v>
      </c>
    </row>
    <row r="24" spans="1:146" x14ac:dyDescent="0.25">
      <c r="A24" s="21">
        <v>2019</v>
      </c>
    </row>
    <row r="25" spans="1:146" ht="10.5" customHeight="1" x14ac:dyDescent="0.25">
      <c r="A25" s="34"/>
    </row>
    <row r="26" spans="1:146" ht="66" customHeight="1" x14ac:dyDescent="0.25">
      <c r="A26" s="35"/>
      <c r="B26" s="36" t="s">
        <v>359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360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361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362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363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364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365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366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367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368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369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370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371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372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373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374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375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376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377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378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379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380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381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382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383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384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46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10.8739121422478</v>
      </c>
      <c r="H27" s="33">
        <v>9.9693975774448003</v>
      </c>
      <c r="I27" s="33">
        <v>11.7784267070507</v>
      </c>
      <c r="J27" s="33">
        <v>0.904514564802954</v>
      </c>
      <c r="K27" s="33">
        <v>4.2439833688343098</v>
      </c>
      <c r="L27" s="33">
        <v>6.5577443674052098</v>
      </c>
      <c r="M27" s="33">
        <v>5.9514547504037703</v>
      </c>
      <c r="N27" s="33">
        <v>7.1640339844066503</v>
      </c>
      <c r="O27" s="33">
        <v>0.60628961700143902</v>
      </c>
      <c r="P27" s="33">
        <v>4.7170401881345203</v>
      </c>
      <c r="Q27" s="33">
        <v>10.779634295380101</v>
      </c>
      <c r="R27" s="33">
        <v>9.5929296156507604</v>
      </c>
      <c r="S27" s="33">
        <v>11.9663389751094</v>
      </c>
      <c r="T27" s="33">
        <v>1.1867046797293299</v>
      </c>
      <c r="U27" s="33">
        <v>5.6167171788931798</v>
      </c>
      <c r="V27" s="33">
        <v>5.2665413272601604</v>
      </c>
      <c r="W27" s="33">
        <v>4.7182772283145402</v>
      </c>
      <c r="X27" s="33">
        <v>5.8148054262057798</v>
      </c>
      <c r="Y27" s="33">
        <v>0.54826409894561601</v>
      </c>
      <c r="Z27" s="33">
        <v>5.3113906017751802</v>
      </c>
      <c r="AA27" s="33">
        <v>3.0252701808638398</v>
      </c>
      <c r="AB27" s="33">
        <v>2.6667447799302599</v>
      </c>
      <c r="AC27" s="33">
        <v>3.3837955817974299</v>
      </c>
      <c r="AD27" s="33">
        <v>0.35852540093358698</v>
      </c>
      <c r="AE27" s="33">
        <v>6.0464392265641402</v>
      </c>
      <c r="AF27" s="33">
        <v>1.76347717690294</v>
      </c>
      <c r="AG27" s="33">
        <v>1.5782750560755401</v>
      </c>
      <c r="AH27" s="33">
        <v>1.94867929773034</v>
      </c>
      <c r="AI27" s="33">
        <v>0.18520212082740001</v>
      </c>
      <c r="AJ27" s="33">
        <v>5.3582138295155399</v>
      </c>
      <c r="AK27" s="33">
        <v>0.55824854539355595</v>
      </c>
      <c r="AL27" s="33">
        <v>0.486024487302262</v>
      </c>
      <c r="AM27" s="33">
        <v>0.63047260348485001</v>
      </c>
      <c r="AN27" s="33">
        <v>7.2224058091293702E-2</v>
      </c>
      <c r="AO27" s="33">
        <v>6.6008249433545698</v>
      </c>
      <c r="AP27" s="33">
        <v>3.0270314462100001</v>
      </c>
      <c r="AQ27" s="33">
        <v>2.6818683863361601</v>
      </c>
      <c r="AR27" s="33">
        <v>3.3721945060838299</v>
      </c>
      <c r="AS27" s="33">
        <v>0.34516305987383</v>
      </c>
      <c r="AT27" s="33">
        <v>5.8176997862686601</v>
      </c>
      <c r="AU27" s="33">
        <v>2.4753810102065601</v>
      </c>
      <c r="AV27" s="33">
        <v>2.1655856972648602</v>
      </c>
      <c r="AW27" s="33">
        <v>2.7851763231482698</v>
      </c>
      <c r="AX27" s="33">
        <v>0.30979531294170498</v>
      </c>
      <c r="AY27" s="33">
        <v>6.385232514987</v>
      </c>
      <c r="AZ27" s="33">
        <v>6.2647070391996804</v>
      </c>
      <c r="BA27" s="33">
        <v>5.2286308964169104</v>
      </c>
      <c r="BB27" s="33">
        <v>7.3007831819824398</v>
      </c>
      <c r="BC27" s="33">
        <v>1.0360761427827601</v>
      </c>
      <c r="BD27" s="33">
        <v>8.4379089656123991</v>
      </c>
      <c r="BE27" s="33">
        <v>5.64977869602723</v>
      </c>
      <c r="BF27" s="33">
        <v>4.9960128886647199</v>
      </c>
      <c r="BG27" s="33">
        <v>6.3035445033897499</v>
      </c>
      <c r="BH27" s="33">
        <v>0.653765807362514</v>
      </c>
      <c r="BI27" s="33">
        <v>5.9038415714011503</v>
      </c>
      <c r="BJ27" s="33">
        <v>1.33530171883889</v>
      </c>
      <c r="BK27" s="33">
        <v>1.15995378079246</v>
      </c>
      <c r="BL27" s="33">
        <v>1.51064965688533</v>
      </c>
      <c r="BM27" s="33">
        <v>0.175347938046437</v>
      </c>
      <c r="BN27" s="33">
        <v>6.6998516091894098</v>
      </c>
      <c r="BO27" s="33">
        <v>2.2365254988477399</v>
      </c>
      <c r="BP27" s="33">
        <v>1.9723478985794001</v>
      </c>
      <c r="BQ27" s="33">
        <v>2.5007030991160701</v>
      </c>
      <c r="BR27" s="33">
        <v>0.26417760026833398</v>
      </c>
      <c r="BS27" s="33">
        <v>6.0265125527191596</v>
      </c>
      <c r="BT27" s="33">
        <v>2.4079011371985199</v>
      </c>
      <c r="BU27" s="33">
        <v>2.0032374217997102</v>
      </c>
      <c r="BV27" s="33">
        <v>2.8125648525973301</v>
      </c>
      <c r="BW27" s="33">
        <v>0.40466371539880802</v>
      </c>
      <c r="BX27" s="33">
        <v>8.5743171135885596</v>
      </c>
      <c r="BY27" s="33">
        <v>3.3438518587536099</v>
      </c>
      <c r="BZ27" s="33">
        <v>2.9735107102721599</v>
      </c>
      <c r="CA27" s="33">
        <v>3.7141930072350702</v>
      </c>
      <c r="CB27" s="33">
        <v>0.37034114848145699</v>
      </c>
      <c r="CC27" s="33">
        <v>5.6506559959325804</v>
      </c>
      <c r="CD27" s="33">
        <v>1.9972168775913799</v>
      </c>
      <c r="CE27" s="33">
        <v>1.79866047836604</v>
      </c>
      <c r="CF27" s="33">
        <v>2.19577327681671</v>
      </c>
      <c r="CG27" s="33">
        <v>0.19855639922533699</v>
      </c>
      <c r="CH27" s="33">
        <v>5.0722726437812602</v>
      </c>
      <c r="CI27" s="33">
        <v>6.17787499857375</v>
      </c>
      <c r="CJ27" s="33">
        <v>5.3897931241219004</v>
      </c>
      <c r="CK27" s="33">
        <v>6.9659568730255996</v>
      </c>
      <c r="CL27" s="33">
        <v>0.78808187445184996</v>
      </c>
      <c r="CM27" s="33">
        <v>6.50842869269567</v>
      </c>
      <c r="CN27" s="33">
        <v>3.1236564972166798</v>
      </c>
      <c r="CO27" s="33">
        <v>2.8239233705780502</v>
      </c>
      <c r="CP27" s="33">
        <v>3.4233896238553099</v>
      </c>
      <c r="CQ27" s="33">
        <v>0.299733126638629</v>
      </c>
      <c r="CR27" s="33">
        <v>4.8957068342120298</v>
      </c>
      <c r="CS27" s="33">
        <v>1.0518411965002099</v>
      </c>
      <c r="CT27" s="33">
        <v>0.92838898985581197</v>
      </c>
      <c r="CU27" s="33">
        <v>1.1752934031446101</v>
      </c>
      <c r="CV27" s="33">
        <v>0.1234522066444</v>
      </c>
      <c r="CW27" s="33">
        <v>5.9881491546540797</v>
      </c>
      <c r="CX27" s="33">
        <v>1.6563568562554001</v>
      </c>
      <c r="CY27" s="33">
        <v>1.45318955379218</v>
      </c>
      <c r="CZ27" s="33">
        <v>1.85952415871862</v>
      </c>
      <c r="DA27" s="33">
        <v>0.20316730246322201</v>
      </c>
      <c r="DB27" s="33">
        <v>6.2581192319494203</v>
      </c>
      <c r="DC27" s="33">
        <v>5.6686479457752297</v>
      </c>
      <c r="DD27" s="33">
        <v>5.1551727606311797</v>
      </c>
      <c r="DE27" s="33">
        <v>6.1821231309192699</v>
      </c>
      <c r="DF27" s="33">
        <v>0.513475185144044</v>
      </c>
      <c r="DG27" s="33">
        <v>4.6215100634856299</v>
      </c>
      <c r="DH27" s="33">
        <v>2.9343614496725898</v>
      </c>
      <c r="DI27" s="33">
        <v>2.6070878602748802</v>
      </c>
      <c r="DJ27" s="33">
        <v>3.2616350390702999</v>
      </c>
      <c r="DK27" s="33">
        <v>0.32727358939771001</v>
      </c>
      <c r="DL27" s="33">
        <v>5.6903801384083597</v>
      </c>
      <c r="DM27" s="33">
        <v>3.14855302893905</v>
      </c>
      <c r="DN27" s="33">
        <v>2.7927237226394599</v>
      </c>
      <c r="DO27" s="33">
        <v>3.5043823352386299</v>
      </c>
      <c r="DP27" s="33">
        <v>0.35582930629958498</v>
      </c>
      <c r="DQ27" s="33">
        <v>5.7659998980464504</v>
      </c>
      <c r="DR27" s="33">
        <v>8.5887831504517695</v>
      </c>
      <c r="DS27" s="33">
        <v>7.8404237596362902</v>
      </c>
      <c r="DT27" s="33">
        <v>9.3371425412672604</v>
      </c>
      <c r="DU27" s="33">
        <v>0.74835939081548597</v>
      </c>
      <c r="DV27" s="33">
        <v>4.4455193364860204</v>
      </c>
      <c r="DW27" s="33">
        <v>8.7401558287944395E-2</v>
      </c>
      <c r="DX27" s="33">
        <v>7.4554553638628798E-2</v>
      </c>
      <c r="DY27" s="33">
        <v>0.10024856293726001</v>
      </c>
      <c r="DZ27" s="33">
        <v>1.2847004649315499E-2</v>
      </c>
      <c r="EA27" s="33">
        <v>7.4994019983492297</v>
      </c>
    </row>
    <row r="28" spans="1:146" ht="16.5" customHeight="1" x14ac:dyDescent="0.3">
      <c r="A28" s="21" t="s">
        <v>260</v>
      </c>
      <c r="B28" s="32">
        <v>2.0083059153787901</v>
      </c>
      <c r="C28" s="32">
        <v>1.8254766611866</v>
      </c>
      <c r="D28" s="32">
        <v>2.19113516957098</v>
      </c>
      <c r="E28" s="32">
        <v>0.18282925419219101</v>
      </c>
      <c r="F28" s="32">
        <v>4.6447222515458098</v>
      </c>
      <c r="G28" s="32">
        <v>2.49269545149828</v>
      </c>
      <c r="H28" s="32">
        <v>1.88061410434365</v>
      </c>
      <c r="I28" s="32">
        <v>3.1047767986529098</v>
      </c>
      <c r="J28" s="32">
        <v>0.61208134715462803</v>
      </c>
      <c r="K28" s="32">
        <v>12.5280607954654</v>
      </c>
      <c r="L28" s="32">
        <v>1.62943775513989</v>
      </c>
      <c r="M28" s="32">
        <v>1.2244994540889</v>
      </c>
      <c r="N28" s="32">
        <v>2.0343760561908799</v>
      </c>
      <c r="O28" s="32">
        <v>0.40493830105099199</v>
      </c>
      <c r="P28" s="32">
        <v>12.679292188603499</v>
      </c>
      <c r="Q28" s="32">
        <v>5.1666936110792001</v>
      </c>
      <c r="R28" s="32">
        <v>4.0488139840239104</v>
      </c>
      <c r="S28" s="32">
        <v>6.2845732381344801</v>
      </c>
      <c r="T28" s="32">
        <v>1.11787962705528</v>
      </c>
      <c r="U28" s="32">
        <v>11.038911757309799</v>
      </c>
      <c r="V28" s="32">
        <v>1.00735314612866</v>
      </c>
      <c r="W28" s="32">
        <v>0.60134402123916297</v>
      </c>
      <c r="X28" s="32">
        <v>1.4133622710181499</v>
      </c>
      <c r="Y28" s="32">
        <v>0.40600912488949598</v>
      </c>
      <c r="Z28" s="32">
        <v>20.5635445220782</v>
      </c>
      <c r="AA28" s="32">
        <v>1.08667189345851</v>
      </c>
      <c r="AB28" s="32">
        <v>0.55503922724079302</v>
      </c>
      <c r="AC28" s="32">
        <v>1.61830455967622</v>
      </c>
      <c r="AD28" s="32">
        <v>0.53163266621771599</v>
      </c>
      <c r="AE28" s="32">
        <v>24.9607225388208</v>
      </c>
      <c r="AF28" s="32">
        <v>2.2250966905004201</v>
      </c>
      <c r="AG28" s="32">
        <v>1.4796399891724501</v>
      </c>
      <c r="AH28" s="32">
        <v>2.97055339182839</v>
      </c>
      <c r="AI28" s="32">
        <v>0.74545670132797204</v>
      </c>
      <c r="AJ28" s="32">
        <v>17.092967389763501</v>
      </c>
      <c r="AK28" s="32">
        <v>1.21052202060275</v>
      </c>
      <c r="AL28" s="32">
        <v>0.56515645853858698</v>
      </c>
      <c r="AM28" s="32">
        <v>1.8558875826669099</v>
      </c>
      <c r="AN28" s="32">
        <v>0.64536556206416396</v>
      </c>
      <c r="AO28" s="32">
        <v>27.2005084010232</v>
      </c>
      <c r="AP28" s="32">
        <v>1.05913762732881</v>
      </c>
      <c r="AQ28" s="32">
        <v>0.563709065824194</v>
      </c>
      <c r="AR28" s="32">
        <v>1.5545661888334299</v>
      </c>
      <c r="AS28" s="32">
        <v>0.495428561504619</v>
      </c>
      <c r="AT28" s="32">
        <v>23.865611768939399</v>
      </c>
      <c r="AU28" s="32">
        <v>1.43416419917419</v>
      </c>
      <c r="AV28" s="32">
        <v>1.0607689593423499</v>
      </c>
      <c r="AW28" s="32">
        <v>1.8075594390060199</v>
      </c>
      <c r="AX28" s="32">
        <v>0.37339523983183798</v>
      </c>
      <c r="AY28" s="32">
        <v>13.283540025201001</v>
      </c>
      <c r="AZ28" s="32">
        <v>0.504573579071661</v>
      </c>
      <c r="BA28" s="32">
        <v>0.18310872934891001</v>
      </c>
      <c r="BB28" s="32">
        <v>0.82603842879441303</v>
      </c>
      <c r="BC28" s="32">
        <v>0.32146484972275202</v>
      </c>
      <c r="BD28" s="32">
        <v>32.5052054314326</v>
      </c>
      <c r="BE28" s="32">
        <v>2.6965247554837801</v>
      </c>
      <c r="BF28" s="32">
        <v>1.3349811638729601</v>
      </c>
      <c r="BG28" s="32">
        <v>4.05806834709459</v>
      </c>
      <c r="BH28" s="32">
        <v>1.3615435916108201</v>
      </c>
      <c r="BI28" s="32">
        <v>25.761495285660502</v>
      </c>
      <c r="BJ28" s="32">
        <v>0.20898165505864</v>
      </c>
      <c r="BK28" s="32">
        <v>5.1952469783172299E-2</v>
      </c>
      <c r="BL28" s="32">
        <v>0.36601084033410802</v>
      </c>
      <c r="BM28" s="32">
        <v>0.157029185275468</v>
      </c>
      <c r="BN28" s="32">
        <v>38.336824943085603</v>
      </c>
      <c r="BO28" s="32">
        <v>3.1148582176505499</v>
      </c>
      <c r="BP28" s="32">
        <v>1.9763387830747201</v>
      </c>
      <c r="BQ28" s="32">
        <v>4.2533776522263897</v>
      </c>
      <c r="BR28" s="32">
        <v>1.13851943457584</v>
      </c>
      <c r="BS28" s="32">
        <v>18.648593995293702</v>
      </c>
      <c r="BT28" s="32">
        <v>0.69802765861726301</v>
      </c>
      <c r="BU28" s="32">
        <v>0.25847859343081198</v>
      </c>
      <c r="BV28" s="32">
        <v>1.13757672380371</v>
      </c>
      <c r="BW28" s="32">
        <v>0.43954906518645098</v>
      </c>
      <c r="BX28" s="32">
        <v>32.127627661658103</v>
      </c>
      <c r="BY28" s="32">
        <v>0.56629780391405604</v>
      </c>
      <c r="BZ28" s="32">
        <v>0.329796945562087</v>
      </c>
      <c r="CA28" s="32">
        <v>0.80279866226602503</v>
      </c>
      <c r="CB28" s="32">
        <v>0.23650085835196899</v>
      </c>
      <c r="CC28" s="32">
        <v>21.307464448354601</v>
      </c>
      <c r="CD28" s="32">
        <v>2.5115799893528901</v>
      </c>
      <c r="CE28" s="32">
        <v>1.79179212680407</v>
      </c>
      <c r="CF28" s="32">
        <v>3.2313678519017</v>
      </c>
      <c r="CG28" s="32">
        <v>0.71978786254881699</v>
      </c>
      <c r="CH28" s="32">
        <v>14.6218200072803</v>
      </c>
      <c r="CI28" s="32">
        <v>0.131246349789647</v>
      </c>
      <c r="CJ28" s="32">
        <v>5.9021388033914199E-2</v>
      </c>
      <c r="CK28" s="32">
        <v>0.20347131154538101</v>
      </c>
      <c r="CL28" s="32">
        <v>7.2224961755733202E-2</v>
      </c>
      <c r="CM28" s="32">
        <v>28.076567723671701</v>
      </c>
      <c r="CN28" s="32">
        <v>2.5161226839555999</v>
      </c>
      <c r="CO28" s="32">
        <v>1.97148733652117</v>
      </c>
      <c r="CP28" s="32">
        <v>3.06075803139003</v>
      </c>
      <c r="CQ28" s="32">
        <v>0.54463534743443198</v>
      </c>
      <c r="CR28" s="32">
        <v>11.0437849089941</v>
      </c>
      <c r="CS28" s="32">
        <v>0.955319359252921</v>
      </c>
      <c r="CT28" s="32">
        <v>0.56935314639568801</v>
      </c>
      <c r="CU28" s="32">
        <v>1.34128557211015</v>
      </c>
      <c r="CV28" s="32">
        <v>0.38596621285723198</v>
      </c>
      <c r="CW28" s="32">
        <v>20.6131630501086</v>
      </c>
      <c r="CX28" s="32">
        <v>3.0931191102592299</v>
      </c>
      <c r="CY28" s="32">
        <v>2.4159083642861101</v>
      </c>
      <c r="CZ28" s="32">
        <v>3.77032985623234</v>
      </c>
      <c r="DA28" s="32">
        <v>0.67721074597311304</v>
      </c>
      <c r="DB28" s="32">
        <v>11.170461737958099</v>
      </c>
      <c r="DC28" s="32">
        <v>1.36142994274953</v>
      </c>
      <c r="DD28" s="32">
        <v>0.95249253777082499</v>
      </c>
      <c r="DE28" s="32">
        <v>1.77036734772823</v>
      </c>
      <c r="DF28" s="32">
        <v>0.40893740497870501</v>
      </c>
      <c r="DG28" s="32">
        <v>15.325175875816999</v>
      </c>
      <c r="DH28" s="32">
        <v>0.50382022042274399</v>
      </c>
      <c r="DI28" s="32">
        <v>0.299233961634296</v>
      </c>
      <c r="DJ28" s="32">
        <v>0.70840647921119204</v>
      </c>
      <c r="DK28" s="32">
        <v>0.20458625878844799</v>
      </c>
      <c r="DL28" s="32">
        <v>20.717855308037699</v>
      </c>
      <c r="DM28" s="32">
        <v>0.97637538101010501</v>
      </c>
      <c r="DN28" s="32">
        <v>0.54645511015089798</v>
      </c>
      <c r="DO28" s="32">
        <v>1.4062956518693099</v>
      </c>
      <c r="DP28" s="32">
        <v>0.42992027085920698</v>
      </c>
      <c r="DQ28" s="32">
        <v>22.4654452821269</v>
      </c>
      <c r="DR28" s="32">
        <v>3.0112585319453502</v>
      </c>
      <c r="DS28" s="32">
        <v>2.4290069059642501</v>
      </c>
      <c r="DT28" s="32">
        <v>3.5935101579264499</v>
      </c>
      <c r="DU28" s="32">
        <v>0.58225162598110103</v>
      </c>
      <c r="DV28" s="32">
        <v>9.8652159208958299</v>
      </c>
      <c r="DW28" s="32">
        <v>2.6631077419028801</v>
      </c>
      <c r="DX28" s="32">
        <v>1.72456815799698</v>
      </c>
      <c r="DY28" s="32">
        <v>3.60164732580879</v>
      </c>
      <c r="DZ28" s="32">
        <v>0.93853958390590397</v>
      </c>
      <c r="EA28" s="32">
        <v>17.980749293321999</v>
      </c>
    </row>
    <row r="29" spans="1:146" ht="16.5" customHeight="1" x14ac:dyDescent="0.3">
      <c r="A29" s="27" t="s">
        <v>261</v>
      </c>
      <c r="B29" s="30">
        <v>97.991694084621003</v>
      </c>
      <c r="C29" s="30">
        <v>97.808864830428803</v>
      </c>
      <c r="D29" s="30">
        <v>98.174523338813202</v>
      </c>
      <c r="E29" s="30">
        <v>0.18282925419218499</v>
      </c>
      <c r="F29" s="30">
        <v>9.5191977852895404E-2</v>
      </c>
      <c r="G29" s="30">
        <v>97.507304548501693</v>
      </c>
      <c r="H29" s="30">
        <v>96.895223201346994</v>
      </c>
      <c r="I29" s="30">
        <v>98.119385895656293</v>
      </c>
      <c r="J29" s="30">
        <v>0.61208134715462803</v>
      </c>
      <c r="K29" s="30">
        <v>0.320269751128407</v>
      </c>
      <c r="L29" s="30">
        <v>98.370562244860096</v>
      </c>
      <c r="M29" s="30">
        <v>97.965623943809106</v>
      </c>
      <c r="N29" s="30">
        <v>98.7755005459111</v>
      </c>
      <c r="O29" s="30">
        <v>0.40493830105098999</v>
      </c>
      <c r="P29" s="30">
        <v>0.21002337415877001</v>
      </c>
      <c r="Q29" s="30">
        <v>94.833306388920803</v>
      </c>
      <c r="R29" s="30">
        <v>93.715426761865501</v>
      </c>
      <c r="S29" s="30">
        <v>95.951186015976106</v>
      </c>
      <c r="T29" s="30">
        <v>1.11787962705529</v>
      </c>
      <c r="U29" s="30">
        <v>0.60142029231644201</v>
      </c>
      <c r="V29" s="30">
        <v>98.992646853871307</v>
      </c>
      <c r="W29" s="30">
        <v>98.586637728981799</v>
      </c>
      <c r="X29" s="30">
        <v>99.3986559787608</v>
      </c>
      <c r="Y29" s="30">
        <v>0.40600912488949298</v>
      </c>
      <c r="Z29" s="30">
        <v>0.20925545409903501</v>
      </c>
      <c r="AA29" s="30">
        <v>98.913328106541499</v>
      </c>
      <c r="AB29" s="30">
        <v>98.381695440323796</v>
      </c>
      <c r="AC29" s="30">
        <v>99.444960772759302</v>
      </c>
      <c r="AD29" s="30">
        <v>0.53163266621771799</v>
      </c>
      <c r="AE29" s="30">
        <v>0.274221039192382</v>
      </c>
      <c r="AF29" s="30">
        <v>97.774903309499607</v>
      </c>
      <c r="AG29" s="30">
        <v>97.029446608171597</v>
      </c>
      <c r="AH29" s="30">
        <v>98.520360010827602</v>
      </c>
      <c r="AI29" s="30">
        <v>0.74545670132797404</v>
      </c>
      <c r="AJ29" s="30">
        <v>0.38899046567606499</v>
      </c>
      <c r="AK29" s="30">
        <v>98.789477979397304</v>
      </c>
      <c r="AL29" s="30">
        <v>98.144112417333105</v>
      </c>
      <c r="AM29" s="30">
        <v>99.434843541461504</v>
      </c>
      <c r="AN29" s="30">
        <v>0.64536556206416396</v>
      </c>
      <c r="AO29" s="30">
        <v>0.33330284828406198</v>
      </c>
      <c r="AP29" s="30">
        <v>98.940862372671205</v>
      </c>
      <c r="AQ29" s="30">
        <v>98.445433811166595</v>
      </c>
      <c r="AR29" s="30">
        <v>99.436290934175801</v>
      </c>
      <c r="AS29" s="30">
        <v>0.495428561504617</v>
      </c>
      <c r="AT29" s="30">
        <v>0.25547551150804299</v>
      </c>
      <c r="AU29" s="30">
        <v>98.565835800825894</v>
      </c>
      <c r="AV29" s="30">
        <v>98.192440560994001</v>
      </c>
      <c r="AW29" s="30">
        <v>98.939231040657702</v>
      </c>
      <c r="AX29" s="30">
        <v>0.37339523983183698</v>
      </c>
      <c r="AY29" s="30">
        <v>0.193279724030717</v>
      </c>
      <c r="AZ29" s="30">
        <v>99.495426420928297</v>
      </c>
      <c r="BA29" s="30">
        <v>99.173961571205595</v>
      </c>
      <c r="BB29" s="30">
        <v>99.816891270651098</v>
      </c>
      <c r="BC29" s="30">
        <v>0.32146484972275102</v>
      </c>
      <c r="BD29" s="30">
        <v>0.164844439920382</v>
      </c>
      <c r="BE29" s="30">
        <v>97.303475244516207</v>
      </c>
      <c r="BF29" s="30">
        <v>95.941931652905396</v>
      </c>
      <c r="BG29" s="30">
        <v>98.665018836127004</v>
      </c>
      <c r="BH29" s="30">
        <v>1.3615435916108101</v>
      </c>
      <c r="BI29" s="30">
        <v>0.71391601997254595</v>
      </c>
      <c r="BJ29" s="30">
        <v>99.791018344941406</v>
      </c>
      <c r="BK29" s="30">
        <v>99.633989159665902</v>
      </c>
      <c r="BL29" s="30">
        <v>99.948047530216797</v>
      </c>
      <c r="BM29" s="30">
        <v>0.157029185275469</v>
      </c>
      <c r="BN29" s="30">
        <v>8.0284711582016999E-2</v>
      </c>
      <c r="BO29" s="30">
        <v>96.885141782349393</v>
      </c>
      <c r="BP29" s="30">
        <v>95.746622347773595</v>
      </c>
      <c r="BQ29" s="30">
        <v>98.023661216925305</v>
      </c>
      <c r="BR29" s="30">
        <v>1.13851943457583</v>
      </c>
      <c r="BS29" s="30">
        <v>0.59955247198132999</v>
      </c>
      <c r="BT29" s="30">
        <v>99.301972341382793</v>
      </c>
      <c r="BU29" s="30">
        <v>98.862423276196296</v>
      </c>
      <c r="BV29" s="30">
        <v>99.741521406569206</v>
      </c>
      <c r="BW29" s="30">
        <v>0.43954906518644798</v>
      </c>
      <c r="BX29" s="30">
        <v>0.225836125756876</v>
      </c>
      <c r="BY29" s="30">
        <v>99.433702196085903</v>
      </c>
      <c r="BZ29" s="30">
        <v>99.197201337733901</v>
      </c>
      <c r="CA29" s="30">
        <v>99.670203054437806</v>
      </c>
      <c r="CB29" s="30">
        <v>0.23650085835197401</v>
      </c>
      <c r="CC29" s="30">
        <v>0.121350910783598</v>
      </c>
      <c r="CD29" s="30">
        <v>97.488420010647104</v>
      </c>
      <c r="CE29" s="30">
        <v>96.768632148098305</v>
      </c>
      <c r="CF29" s="30">
        <v>98.208207873195903</v>
      </c>
      <c r="CG29" s="30">
        <v>0.71978786254881999</v>
      </c>
      <c r="CH29" s="30">
        <v>0.376699822750171</v>
      </c>
      <c r="CI29" s="30">
        <v>99.868753650210394</v>
      </c>
      <c r="CJ29" s="30">
        <v>99.7965286884546</v>
      </c>
      <c r="CK29" s="30">
        <v>99.940978611966102</v>
      </c>
      <c r="CL29" s="30">
        <v>7.2224961755722503E-2</v>
      </c>
      <c r="CM29" s="30">
        <v>3.6897897427059297E-2</v>
      </c>
      <c r="CN29" s="30">
        <v>97.483877316044399</v>
      </c>
      <c r="CO29" s="30">
        <v>96.939241968609906</v>
      </c>
      <c r="CP29" s="30">
        <v>98.028512663478807</v>
      </c>
      <c r="CQ29" s="30">
        <v>0.54463534743442898</v>
      </c>
      <c r="CR29" s="30">
        <v>0.28504731747752399</v>
      </c>
      <c r="CS29" s="30">
        <v>99.044680640747103</v>
      </c>
      <c r="CT29" s="30">
        <v>98.658714427889905</v>
      </c>
      <c r="CU29" s="30">
        <v>99.430646853604401</v>
      </c>
      <c r="CV29" s="30">
        <v>0.38596621285724098</v>
      </c>
      <c r="CW29" s="30">
        <v>0.19882091183304301</v>
      </c>
      <c r="CX29" s="30">
        <v>96.906880889740705</v>
      </c>
      <c r="CY29" s="30">
        <v>96.229670143767606</v>
      </c>
      <c r="CZ29" s="30">
        <v>97.584091635713804</v>
      </c>
      <c r="DA29" s="30">
        <v>0.67721074597311304</v>
      </c>
      <c r="DB29" s="30">
        <v>0.35654401787433398</v>
      </c>
      <c r="DC29" s="30">
        <v>98.638570057250604</v>
      </c>
      <c r="DD29" s="30">
        <v>98.229632652271903</v>
      </c>
      <c r="DE29" s="30">
        <v>99.047507462229305</v>
      </c>
      <c r="DF29" s="30">
        <v>0.40893740497870101</v>
      </c>
      <c r="DG29" s="30">
        <v>0.211521246740807</v>
      </c>
      <c r="DH29" s="30">
        <v>99.496179779577204</v>
      </c>
      <c r="DI29" s="30">
        <v>99.291593520788794</v>
      </c>
      <c r="DJ29" s="30">
        <v>99.7007660383657</v>
      </c>
      <c r="DK29" s="30">
        <v>0.20458625878845299</v>
      </c>
      <c r="DL29" s="30">
        <v>0.104909298538964</v>
      </c>
      <c r="DM29" s="30">
        <v>99.023624618989899</v>
      </c>
      <c r="DN29" s="30">
        <v>98.5937043481307</v>
      </c>
      <c r="DO29" s="30">
        <v>99.453544889849098</v>
      </c>
      <c r="DP29" s="30">
        <v>0.42992027085920598</v>
      </c>
      <c r="DQ29" s="30">
        <v>0.22150984455775899</v>
      </c>
      <c r="DR29" s="30">
        <v>96.988741468054698</v>
      </c>
      <c r="DS29" s="30">
        <v>96.406489842073597</v>
      </c>
      <c r="DT29" s="30">
        <v>97.570993094035799</v>
      </c>
      <c r="DU29" s="30">
        <v>0.58225162598110103</v>
      </c>
      <c r="DV29" s="30">
        <v>0.30629035042242703</v>
      </c>
      <c r="DW29" s="30">
        <v>97.336892258097095</v>
      </c>
      <c r="DX29" s="30">
        <v>96.398352674191202</v>
      </c>
      <c r="DY29" s="30">
        <v>98.275431842003002</v>
      </c>
      <c r="DZ29" s="30">
        <v>0.93853958390590697</v>
      </c>
      <c r="EA29" s="30">
        <v>0.49194782715365598</v>
      </c>
    </row>
    <row r="33" spans="1:7" x14ac:dyDescent="0.25">
      <c r="A33" s="133" t="s">
        <v>179</v>
      </c>
      <c r="B33" s="134"/>
      <c r="C33" s="134"/>
      <c r="D33" s="134"/>
      <c r="E33" s="134"/>
      <c r="F33" s="134"/>
      <c r="G33" s="44"/>
    </row>
    <row r="34" spans="1:7" x14ac:dyDescent="0.25">
      <c r="A34" s="38" t="s">
        <v>180</v>
      </c>
      <c r="B34" s="39"/>
      <c r="C34" s="39"/>
      <c r="D34" s="39"/>
      <c r="E34" s="39"/>
      <c r="F34" s="39"/>
      <c r="G34" s="45"/>
    </row>
    <row r="35" spans="1:7" x14ac:dyDescent="0.25">
      <c r="A35" s="38" t="s">
        <v>181</v>
      </c>
      <c r="B35" s="39"/>
      <c r="C35" s="39"/>
      <c r="D35" s="39"/>
      <c r="E35" s="39"/>
      <c r="F35" s="39"/>
      <c r="G35" s="45"/>
    </row>
    <row r="36" spans="1:7" x14ac:dyDescent="0.25">
      <c r="A36" s="123" t="s">
        <v>182</v>
      </c>
      <c r="B36" s="124"/>
      <c r="C36" s="124"/>
      <c r="D36" s="124"/>
      <c r="E36" s="124"/>
      <c r="F36" s="124"/>
      <c r="G36" s="125"/>
    </row>
    <row r="37" spans="1:7" x14ac:dyDescent="0.25">
      <c r="A37" s="123"/>
      <c r="B37" s="124"/>
      <c r="C37" s="124"/>
      <c r="D37" s="124"/>
      <c r="E37" s="124"/>
      <c r="F37" s="124"/>
      <c r="G37" s="125"/>
    </row>
    <row r="38" spans="1:7" ht="15" customHeight="1" x14ac:dyDescent="0.25">
      <c r="A38" s="123" t="s">
        <v>385</v>
      </c>
      <c r="B38" s="124"/>
      <c r="C38" s="124"/>
      <c r="D38" s="124"/>
      <c r="E38" s="124"/>
      <c r="F38" s="124"/>
      <c r="G38" s="125"/>
    </row>
    <row r="39" spans="1:7" x14ac:dyDescent="0.25">
      <c r="A39" s="123"/>
      <c r="B39" s="124"/>
      <c r="C39" s="124"/>
      <c r="D39" s="124"/>
      <c r="E39" s="124"/>
      <c r="F39" s="124"/>
      <c r="G39" s="125"/>
    </row>
    <row r="40" spans="1:7" x14ac:dyDescent="0.25">
      <c r="A40" s="126" t="s">
        <v>388</v>
      </c>
      <c r="B40" s="127"/>
      <c r="C40" s="127"/>
      <c r="D40" s="127"/>
      <c r="E40" s="127"/>
      <c r="F40" s="127"/>
      <c r="G40" s="48"/>
    </row>
  </sheetData>
  <mergeCells count="7">
    <mergeCell ref="A36:G37"/>
    <mergeCell ref="A40:F40"/>
    <mergeCell ref="A1:H1"/>
    <mergeCell ref="A3:P4"/>
    <mergeCell ref="A5:P7"/>
    <mergeCell ref="A33:F33"/>
    <mergeCell ref="A38:G39"/>
  </mergeCells>
  <conditionalFormatting sqref="B15:DV17">
    <cfRule type="cellIs" dxfId="30" priority="4" operator="lessThan">
      <formula>0</formula>
    </cfRule>
  </conditionalFormatting>
  <conditionalFormatting sqref="B27:DV29">
    <cfRule type="cellIs" dxfId="29" priority="3" operator="lessThan">
      <formula>0</formula>
    </cfRule>
  </conditionalFormatting>
  <conditionalFormatting sqref="DW15:EA17">
    <cfRule type="cellIs" dxfId="28" priority="2" operator="lessThan">
      <formula>0</formula>
    </cfRule>
  </conditionalFormatting>
  <conditionalFormatting sqref="DW27:EA29">
    <cfRule type="cellIs" dxfId="2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40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0.42578125" bestFit="1" customWidth="1"/>
    <col min="13" max="14" width="8.28515625" customWidth="1"/>
    <col min="15" max="15" width="7.140625" customWidth="1"/>
    <col min="16" max="16" width="4.28515625" customWidth="1"/>
    <col min="17" max="17" width="12.140625" bestFit="1" customWidth="1"/>
    <col min="18" max="19" width="8.28515625" customWidth="1"/>
    <col min="20" max="20" width="7.140625" customWidth="1"/>
    <col min="21" max="21" width="4.28515625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8.2851562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28515625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28515625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4" width="8.28515625" bestFit="1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4" width="8.28515625" bestFit="1" customWidth="1"/>
    <col min="85" max="85" width="7.140625" bestFit="1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28515625" bestFit="1" customWidth="1"/>
    <col min="97" max="97" width="9.140625" customWidth="1"/>
    <col min="98" max="99" width="7.140625" customWidth="1"/>
    <col min="100" max="100" width="6.42578125" customWidth="1"/>
    <col min="101" max="101" width="4.28515625" bestFit="1" customWidth="1"/>
    <col min="102" max="102" width="10.42578125" bestFit="1" customWidth="1"/>
    <col min="103" max="103" width="7.140625" bestFit="1" customWidth="1"/>
    <col min="104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28515625" customWidth="1"/>
    <col min="112" max="114" width="8.28515625" bestFit="1" customWidth="1"/>
    <col min="115" max="115" width="7.140625" bestFit="1" customWidth="1"/>
    <col min="116" max="116" width="4.85546875" bestFit="1" customWidth="1"/>
    <col min="117" max="117" width="8.28515625" bestFit="1" customWidth="1"/>
    <col min="118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28515625" bestFit="1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31</v>
      </c>
    </row>
    <row r="10" spans="1:131" x14ac:dyDescent="0.25">
      <c r="A10" s="21" t="s">
        <v>78</v>
      </c>
    </row>
    <row r="11" spans="1:131" x14ac:dyDescent="0.25">
      <c r="A11" s="21" t="s">
        <v>358</v>
      </c>
    </row>
    <row r="12" spans="1:131" x14ac:dyDescent="0.25">
      <c r="A12" s="21">
        <v>2019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359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360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361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362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363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364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365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366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367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368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369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370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371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372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373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374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375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376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377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378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379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380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381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382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383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384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6060450.1262941202</v>
      </c>
      <c r="C15" s="29">
        <v>5901963.5712959701</v>
      </c>
      <c r="D15" s="29">
        <v>6218936.6812922601</v>
      </c>
      <c r="E15" s="29">
        <v>158486.554998145</v>
      </c>
      <c r="F15" s="33">
        <v>1.3342323682052399</v>
      </c>
      <c r="G15" s="29">
        <v>659008.02215797198</v>
      </c>
      <c r="H15" s="29">
        <v>598694.69044561801</v>
      </c>
      <c r="I15" s="29">
        <v>719321.35387032595</v>
      </c>
      <c r="J15" s="29">
        <v>60313.331712353698</v>
      </c>
      <c r="K15" s="33">
        <v>4.6694587898553097</v>
      </c>
      <c r="L15" s="29">
        <v>397428.82679645298</v>
      </c>
      <c r="M15" s="29">
        <v>356769.48944217898</v>
      </c>
      <c r="N15" s="29">
        <v>438088.16415072797</v>
      </c>
      <c r="O15" s="29">
        <v>40659.337354274699</v>
      </c>
      <c r="P15" s="33">
        <v>5.2196917978610697</v>
      </c>
      <c r="Q15" s="29">
        <v>653294.36026840995</v>
      </c>
      <c r="R15" s="29">
        <v>572678.79440528899</v>
      </c>
      <c r="S15" s="29">
        <v>733909.92613153101</v>
      </c>
      <c r="T15" s="29">
        <v>80615.565863121097</v>
      </c>
      <c r="U15" s="33">
        <v>6.29584353515492</v>
      </c>
      <c r="V15" s="29">
        <v>319176.11051927099</v>
      </c>
      <c r="W15" s="29">
        <v>287527.46904118703</v>
      </c>
      <c r="X15" s="29">
        <v>350824.75199735397</v>
      </c>
      <c r="Y15" s="29">
        <v>31648.641478083598</v>
      </c>
      <c r="Z15" s="33">
        <v>5.0590459398657996</v>
      </c>
      <c r="AA15" s="29">
        <v>183344.99049690101</v>
      </c>
      <c r="AB15" s="29">
        <v>161867.64680281599</v>
      </c>
      <c r="AC15" s="29">
        <v>204822.33419098501</v>
      </c>
      <c r="AD15" s="29">
        <v>21477.343694084499</v>
      </c>
      <c r="AE15" s="33">
        <v>5.9766172970700602</v>
      </c>
      <c r="AF15" s="29">
        <v>106874.65479478201</v>
      </c>
      <c r="AG15" s="29">
        <v>95350.625581502696</v>
      </c>
      <c r="AH15" s="29">
        <v>118398.684008062</v>
      </c>
      <c r="AI15" s="29">
        <v>11524.0292132797</v>
      </c>
      <c r="AJ15" s="33">
        <v>5.5014041942489298</v>
      </c>
      <c r="AK15" s="29">
        <v>33832.374674338898</v>
      </c>
      <c r="AL15" s="29">
        <v>29553.223249092302</v>
      </c>
      <c r="AM15" s="29">
        <v>38111.526099585499</v>
      </c>
      <c r="AN15" s="29">
        <v>4279.1514252466204</v>
      </c>
      <c r="AO15" s="33">
        <v>6.4531105017022199</v>
      </c>
      <c r="AP15" s="29">
        <v>183451.731104798</v>
      </c>
      <c r="AQ15" s="29">
        <v>161681.78663710301</v>
      </c>
      <c r="AR15" s="29">
        <v>205221.675572493</v>
      </c>
      <c r="AS15" s="29">
        <v>21769.944467695201</v>
      </c>
      <c r="AT15" s="33">
        <v>6.0545160612244597</v>
      </c>
      <c r="AU15" s="29">
        <v>150019.23155932501</v>
      </c>
      <c r="AV15" s="29">
        <v>131677.45639128299</v>
      </c>
      <c r="AW15" s="29">
        <v>168361.006727367</v>
      </c>
      <c r="AX15" s="29">
        <v>18341.775168042201</v>
      </c>
      <c r="AY15" s="33">
        <v>6.2378992732161302</v>
      </c>
      <c r="AZ15" s="29">
        <v>379669.44566913199</v>
      </c>
      <c r="BA15" s="29">
        <v>324694.79354438098</v>
      </c>
      <c r="BB15" s="29">
        <v>434644.09779388201</v>
      </c>
      <c r="BC15" s="29">
        <v>54974.652124750697</v>
      </c>
      <c r="BD15" s="33">
        <v>7.38755573310634</v>
      </c>
      <c r="BE15" s="29">
        <v>342402.020118721</v>
      </c>
      <c r="BF15" s="29">
        <v>297048.46979606099</v>
      </c>
      <c r="BG15" s="29">
        <v>387755.57044138201</v>
      </c>
      <c r="BH15" s="29">
        <v>45353.550322660303</v>
      </c>
      <c r="BI15" s="33">
        <v>6.7580110897505801</v>
      </c>
      <c r="BJ15" s="29">
        <v>80925.294705779699</v>
      </c>
      <c r="BK15" s="29">
        <v>72823.663051891199</v>
      </c>
      <c r="BL15" s="29">
        <v>89026.926359668098</v>
      </c>
      <c r="BM15" s="29">
        <v>8101.6316538884703</v>
      </c>
      <c r="BN15" s="33">
        <v>5.1077794065827398</v>
      </c>
      <c r="BO15" s="29">
        <v>135543.512419518</v>
      </c>
      <c r="BP15" s="29">
        <v>119627.03856281799</v>
      </c>
      <c r="BQ15" s="29">
        <v>151459.986276218</v>
      </c>
      <c r="BR15" s="29">
        <v>15916.473856700401</v>
      </c>
      <c r="BS15" s="33">
        <v>5.9911756615498399</v>
      </c>
      <c r="BT15" s="29">
        <v>145929.64751038601</v>
      </c>
      <c r="BU15" s="29">
        <v>124316.279440014</v>
      </c>
      <c r="BV15" s="29">
        <v>167543.01558075901</v>
      </c>
      <c r="BW15" s="29">
        <v>21613.3680703723</v>
      </c>
      <c r="BX15" s="33">
        <v>7.5565375476891603</v>
      </c>
      <c r="BY15" s="29">
        <v>202652.474196922</v>
      </c>
      <c r="BZ15" s="29">
        <v>181055.85877907899</v>
      </c>
      <c r="CA15" s="29">
        <v>224249.08961476499</v>
      </c>
      <c r="CB15" s="29">
        <v>21596.615417843201</v>
      </c>
      <c r="CC15" s="33">
        <v>5.4372301050354697</v>
      </c>
      <c r="CD15" s="29">
        <v>121040.332780354</v>
      </c>
      <c r="CE15" s="29">
        <v>108358.891257008</v>
      </c>
      <c r="CF15" s="29">
        <v>133721.77430369999</v>
      </c>
      <c r="CG15" s="29">
        <v>12681.4415233461</v>
      </c>
      <c r="CH15" s="33">
        <v>5.3454274931133998</v>
      </c>
      <c r="CI15" s="29">
        <v>374407.03315335501</v>
      </c>
      <c r="CJ15" s="29">
        <v>331585.05894812901</v>
      </c>
      <c r="CK15" s="29">
        <v>417229.00735858199</v>
      </c>
      <c r="CL15" s="29">
        <v>42821.974205226797</v>
      </c>
      <c r="CM15" s="33">
        <v>5.8353460508115198</v>
      </c>
      <c r="CN15" s="29">
        <v>189307.644130564</v>
      </c>
      <c r="CO15" s="29">
        <v>171138.57830595301</v>
      </c>
      <c r="CP15" s="29">
        <v>207476.709955175</v>
      </c>
      <c r="CQ15" s="29">
        <v>18169.065824611302</v>
      </c>
      <c r="CR15" s="33">
        <v>4.8967550073021098</v>
      </c>
      <c r="CS15" s="29">
        <v>63746.311121710598</v>
      </c>
      <c r="CT15" s="29">
        <v>56424.238874438597</v>
      </c>
      <c r="CU15" s="29">
        <v>71068.383368982599</v>
      </c>
      <c r="CV15" s="29">
        <v>7322.0722472719999</v>
      </c>
      <c r="CW15" s="33">
        <v>5.8603409057422802</v>
      </c>
      <c r="CX15" s="29">
        <v>100382.681186812</v>
      </c>
      <c r="CY15" s="29">
        <v>88801.618540397903</v>
      </c>
      <c r="CZ15" s="29">
        <v>111963.743833225</v>
      </c>
      <c r="DA15" s="29">
        <v>11581.0626464138</v>
      </c>
      <c r="DB15" s="33">
        <v>5.8861801278725396</v>
      </c>
      <c r="DC15" s="29">
        <v>343545.58158890501</v>
      </c>
      <c r="DD15" s="29">
        <v>312584.43513948901</v>
      </c>
      <c r="DE15" s="29">
        <v>374506.72803832102</v>
      </c>
      <c r="DF15" s="29">
        <v>30961.146449415701</v>
      </c>
      <c r="DG15" s="33">
        <v>4.5980807604798999</v>
      </c>
      <c r="DH15" s="29">
        <v>177835.51218260801</v>
      </c>
      <c r="DI15" s="29">
        <v>160071.89498081899</v>
      </c>
      <c r="DJ15" s="29">
        <v>195599.12938439799</v>
      </c>
      <c r="DK15" s="29">
        <v>17763.617201789701</v>
      </c>
      <c r="DL15" s="33">
        <v>5.0963218142880304</v>
      </c>
      <c r="DM15" s="29">
        <v>190816.48601877401</v>
      </c>
      <c r="DN15" s="29">
        <v>169842.32552875101</v>
      </c>
      <c r="DO15" s="29">
        <v>211790.646508796</v>
      </c>
      <c r="DP15" s="29">
        <v>20974.160490022401</v>
      </c>
      <c r="DQ15" s="33">
        <v>5.6080596148148896</v>
      </c>
      <c r="DR15" s="29">
        <v>520518.91928868397</v>
      </c>
      <c r="DS15" s="29">
        <v>471288.88296531199</v>
      </c>
      <c r="DT15" s="29">
        <v>569748.95561205701</v>
      </c>
      <c r="DU15" s="29">
        <v>49230.0363233729</v>
      </c>
      <c r="DV15" s="33">
        <v>4.8254471721090901</v>
      </c>
      <c r="DW15" s="29">
        <v>5296.9278496447496</v>
      </c>
      <c r="DX15" s="29">
        <v>4506.4706416813497</v>
      </c>
      <c r="DY15" s="29">
        <v>6087.3850576081604</v>
      </c>
      <c r="DZ15" s="29">
        <v>790.45720796340504</v>
      </c>
      <c r="EA15" s="33">
        <v>7.6137433868563598</v>
      </c>
    </row>
    <row r="16" spans="1:131" ht="16.5" customHeight="1" x14ac:dyDescent="0.3">
      <c r="A16" s="21" t="s">
        <v>260</v>
      </c>
      <c r="B16" s="26">
        <v>422060.86850236298</v>
      </c>
      <c r="C16" s="26">
        <v>400322.45696563402</v>
      </c>
      <c r="D16" s="26">
        <v>443799.28003909101</v>
      </c>
      <c r="E16" s="26">
        <v>21738.411536728701</v>
      </c>
      <c r="F16" s="32">
        <v>2.6278262501815499</v>
      </c>
      <c r="G16" s="26">
        <v>57409.526721894399</v>
      </c>
      <c r="H16" s="26">
        <v>48412.138735539702</v>
      </c>
      <c r="I16" s="26">
        <v>66406.914708249096</v>
      </c>
      <c r="J16" s="26">
        <v>8997.3879863546899</v>
      </c>
      <c r="K16" s="32">
        <v>7.9960667449990801</v>
      </c>
      <c r="L16" s="26">
        <v>42862.444159363396</v>
      </c>
      <c r="M16" s="26">
        <v>37047.231335164302</v>
      </c>
      <c r="N16" s="26">
        <v>48677.656983562403</v>
      </c>
      <c r="O16" s="26">
        <v>5815.2128241990404</v>
      </c>
      <c r="P16" s="32">
        <v>6.9220161767670998</v>
      </c>
      <c r="Q16" s="26">
        <v>69346.191088908803</v>
      </c>
      <c r="R16" s="26">
        <v>56789.574432986803</v>
      </c>
      <c r="S16" s="26">
        <v>81902.807744830803</v>
      </c>
      <c r="T16" s="26">
        <v>12556.616655922</v>
      </c>
      <c r="U16" s="32">
        <v>9.23834023001241</v>
      </c>
      <c r="V16" s="26">
        <v>8987.2826653277007</v>
      </c>
      <c r="W16" s="26">
        <v>6748.5153036358097</v>
      </c>
      <c r="X16" s="26">
        <v>11226.050027019601</v>
      </c>
      <c r="Y16" s="26">
        <v>2238.7673616918901</v>
      </c>
      <c r="Z16" s="32">
        <v>12.709383784798501</v>
      </c>
      <c r="AA16" s="26">
        <v>8350.6163400966707</v>
      </c>
      <c r="AB16" s="26">
        <v>5472.42656162616</v>
      </c>
      <c r="AC16" s="26">
        <v>11228.8061185672</v>
      </c>
      <c r="AD16" s="26">
        <v>2878.1897784705102</v>
      </c>
      <c r="AE16" s="32">
        <v>17.585099265523699</v>
      </c>
      <c r="AF16" s="26">
        <v>9919.1349506634106</v>
      </c>
      <c r="AG16" s="26">
        <v>8028.9551295942401</v>
      </c>
      <c r="AH16" s="26">
        <v>11809.314771732599</v>
      </c>
      <c r="AI16" s="26">
        <v>1890.17982106917</v>
      </c>
      <c r="AJ16" s="32">
        <v>9.7223947907339401</v>
      </c>
      <c r="AK16" s="26">
        <v>2940.8648355006499</v>
      </c>
      <c r="AL16" s="26">
        <v>2259.5891252977699</v>
      </c>
      <c r="AM16" s="26">
        <v>3622.1405457035198</v>
      </c>
      <c r="AN16" s="26">
        <v>681.27571020287496</v>
      </c>
      <c r="AO16" s="32">
        <v>11.8193003590904</v>
      </c>
      <c r="AP16" s="26">
        <v>6415.1297262028602</v>
      </c>
      <c r="AQ16" s="26">
        <v>4651.9515616753797</v>
      </c>
      <c r="AR16" s="26">
        <v>8178.3078907303398</v>
      </c>
      <c r="AS16" s="26">
        <v>1763.17816452748</v>
      </c>
      <c r="AT16" s="32">
        <v>14.022798206451199</v>
      </c>
      <c r="AU16" s="26">
        <v>13077.811444749699</v>
      </c>
      <c r="AV16" s="26">
        <v>11072.2023418479</v>
      </c>
      <c r="AW16" s="26">
        <v>15083.4205476515</v>
      </c>
      <c r="AX16" s="26">
        <v>2005.60910290178</v>
      </c>
      <c r="AY16" s="32">
        <v>7.8244739556242804</v>
      </c>
      <c r="AZ16" s="26">
        <v>12125.498382297101</v>
      </c>
      <c r="BA16" s="26">
        <v>8269.9823171824701</v>
      </c>
      <c r="BB16" s="26">
        <v>15981.0144474116</v>
      </c>
      <c r="BC16" s="26">
        <v>3855.5160651145802</v>
      </c>
      <c r="BD16" s="32">
        <v>16.222838610029001</v>
      </c>
      <c r="BE16" s="26">
        <v>21187.146985699699</v>
      </c>
      <c r="BF16" s="26">
        <v>14681.971592510199</v>
      </c>
      <c r="BG16" s="26">
        <v>27692.322378889101</v>
      </c>
      <c r="BH16" s="26">
        <v>6505.17539318947</v>
      </c>
      <c r="BI16" s="32">
        <v>15.665002180717</v>
      </c>
      <c r="BJ16" s="26">
        <v>502.32236652903401</v>
      </c>
      <c r="BK16" s="26">
        <v>263.15654790083403</v>
      </c>
      <c r="BL16" s="26">
        <v>741.48818515723497</v>
      </c>
      <c r="BM16" s="26">
        <v>239.16581862819999</v>
      </c>
      <c r="BN16" s="32">
        <v>24.291846229003198</v>
      </c>
      <c r="BO16" s="26">
        <v>11126.1288783326</v>
      </c>
      <c r="BP16" s="26">
        <v>8485.4481578139003</v>
      </c>
      <c r="BQ16" s="26">
        <v>13766.8095988513</v>
      </c>
      <c r="BR16" s="26">
        <v>2640.6807205186801</v>
      </c>
      <c r="BS16" s="32">
        <v>12.109207943124201</v>
      </c>
      <c r="BT16" s="26">
        <v>3272.8045045693898</v>
      </c>
      <c r="BU16" s="26">
        <v>2070.3626701291</v>
      </c>
      <c r="BV16" s="26">
        <v>4475.24633900968</v>
      </c>
      <c r="BW16" s="26">
        <v>1202.44183444029</v>
      </c>
      <c r="BX16" s="32">
        <v>18.745107781438001</v>
      </c>
      <c r="BY16" s="26">
        <v>8098.1988623895304</v>
      </c>
      <c r="BZ16" s="26">
        <v>6506.0443079214401</v>
      </c>
      <c r="CA16" s="26">
        <v>9690.3534168576207</v>
      </c>
      <c r="CB16" s="26">
        <v>1592.1545544680901</v>
      </c>
      <c r="CC16" s="32">
        <v>10.0309188016154</v>
      </c>
      <c r="CD16" s="26">
        <v>8903.7715085855107</v>
      </c>
      <c r="CE16" s="26">
        <v>7105.3713122901599</v>
      </c>
      <c r="CF16" s="26">
        <v>10702.171704880901</v>
      </c>
      <c r="CG16" s="26">
        <v>1798.40019629536</v>
      </c>
      <c r="CH16" s="32">
        <v>10.305196170792399</v>
      </c>
      <c r="CI16" s="26">
        <v>4758.4243372710898</v>
      </c>
      <c r="CJ16" s="26">
        <v>3206.5038244382999</v>
      </c>
      <c r="CK16" s="26">
        <v>6310.3448501038902</v>
      </c>
      <c r="CL16" s="26">
        <v>1551.9205128327999</v>
      </c>
      <c r="CM16" s="32">
        <v>16.639881689719601</v>
      </c>
      <c r="CN16" s="26">
        <v>16131.8285007001</v>
      </c>
      <c r="CO16" s="26">
        <v>13504.306412514299</v>
      </c>
      <c r="CP16" s="26">
        <v>18759.350588886002</v>
      </c>
      <c r="CQ16" s="26">
        <v>2627.52208818586</v>
      </c>
      <c r="CR16" s="32">
        <v>8.3101087636419706</v>
      </c>
      <c r="CS16" s="26">
        <v>5777.62097921639</v>
      </c>
      <c r="CT16" s="26">
        <v>4666.3254114943802</v>
      </c>
      <c r="CU16" s="26">
        <v>6888.9165469383997</v>
      </c>
      <c r="CV16" s="26">
        <v>1111.29556772201</v>
      </c>
      <c r="CW16" s="32">
        <v>9.8135121115013995</v>
      </c>
      <c r="CX16" s="26">
        <v>8283.1025158725006</v>
      </c>
      <c r="CY16" s="26">
        <v>6644.7621479160498</v>
      </c>
      <c r="CZ16" s="26">
        <v>9921.4428838289405</v>
      </c>
      <c r="DA16" s="26">
        <v>1638.3403679564501</v>
      </c>
      <c r="DB16" s="32">
        <v>10.0914837312849</v>
      </c>
      <c r="DC16" s="26">
        <v>25071.152996138699</v>
      </c>
      <c r="DD16" s="26">
        <v>20799.334166101798</v>
      </c>
      <c r="DE16" s="26">
        <v>29342.971826175599</v>
      </c>
      <c r="DF16" s="26">
        <v>4271.8188300369102</v>
      </c>
      <c r="DG16" s="32">
        <v>8.6932555651338692</v>
      </c>
      <c r="DH16" s="26">
        <v>3615.2148066544401</v>
      </c>
      <c r="DI16" s="26">
        <v>2591.81251858717</v>
      </c>
      <c r="DJ16" s="26">
        <v>4638.6170947216997</v>
      </c>
      <c r="DK16" s="26">
        <v>1023.40228806727</v>
      </c>
      <c r="DL16" s="32">
        <v>14.442959891706</v>
      </c>
      <c r="DM16" s="26">
        <v>7846.2217072789199</v>
      </c>
      <c r="DN16" s="26">
        <v>5845.8139627631799</v>
      </c>
      <c r="DO16" s="26">
        <v>9846.6294517946608</v>
      </c>
      <c r="DP16" s="26">
        <v>2000.40774451574</v>
      </c>
      <c r="DQ16" s="32">
        <v>13.0077409772232</v>
      </c>
      <c r="DR16" s="26">
        <v>65876.627045404093</v>
      </c>
      <c r="DS16" s="26">
        <v>56728.242788776297</v>
      </c>
      <c r="DT16" s="26">
        <v>75025.011302031795</v>
      </c>
      <c r="DU16" s="26">
        <v>9148.3842566277308</v>
      </c>
      <c r="DV16" s="32">
        <v>7.0852792521668899</v>
      </c>
      <c r="DW16" s="26">
        <v>175.802192714082</v>
      </c>
      <c r="DX16" s="26">
        <v>125.496970389075</v>
      </c>
      <c r="DY16" s="26">
        <v>226.10741503908901</v>
      </c>
      <c r="DZ16" s="26">
        <v>50.305222325007399</v>
      </c>
      <c r="EA16" s="32">
        <v>14.5993228875131</v>
      </c>
    </row>
    <row r="17" spans="1:132" ht="16.5" customHeight="1" x14ac:dyDescent="0.3">
      <c r="A17" s="27" t="s">
        <v>261</v>
      </c>
      <c r="B17" s="28">
        <v>5638389.25779182</v>
      </c>
      <c r="C17" s="28">
        <v>5489466.7534359498</v>
      </c>
      <c r="D17" s="28">
        <v>5787311.7621477004</v>
      </c>
      <c r="E17" s="28">
        <v>148922.50435587499</v>
      </c>
      <c r="F17" s="30">
        <v>1.3475633925828101</v>
      </c>
      <c r="G17" s="28">
        <v>601598.49543607503</v>
      </c>
      <c r="H17" s="28">
        <v>545821.44154846098</v>
      </c>
      <c r="I17" s="28">
        <v>657375.54932368896</v>
      </c>
      <c r="J17" s="28">
        <v>55777.053887614296</v>
      </c>
      <c r="K17" s="30">
        <v>4.7303443693417897</v>
      </c>
      <c r="L17" s="28">
        <v>354566.38263708999</v>
      </c>
      <c r="M17" s="28">
        <v>317419.999622509</v>
      </c>
      <c r="N17" s="28">
        <v>391712.76565166999</v>
      </c>
      <c r="O17" s="28">
        <v>37146.383014580897</v>
      </c>
      <c r="P17" s="30">
        <v>5.3451870115185898</v>
      </c>
      <c r="Q17" s="28">
        <v>583948.16917950101</v>
      </c>
      <c r="R17" s="28">
        <v>510810.32730294502</v>
      </c>
      <c r="S17" s="28">
        <v>657086.01105605694</v>
      </c>
      <c r="T17" s="28">
        <v>73137.841876555904</v>
      </c>
      <c r="U17" s="30">
        <v>6.3901605342223498</v>
      </c>
      <c r="V17" s="28">
        <v>310188.82785394299</v>
      </c>
      <c r="W17" s="28">
        <v>279040.487620475</v>
      </c>
      <c r="X17" s="28">
        <v>341337.16808741097</v>
      </c>
      <c r="Y17" s="28">
        <v>31148.340233467901</v>
      </c>
      <c r="Z17" s="30">
        <v>5.1233342068273702</v>
      </c>
      <c r="AA17" s="28">
        <v>174994.374156804</v>
      </c>
      <c r="AB17" s="28">
        <v>154216.868160996</v>
      </c>
      <c r="AC17" s="28">
        <v>195771.88015261301</v>
      </c>
      <c r="AD17" s="28">
        <v>20777.5059958087</v>
      </c>
      <c r="AE17" s="30">
        <v>6.0577766664142398</v>
      </c>
      <c r="AF17" s="28">
        <v>96955.519844118899</v>
      </c>
      <c r="AG17" s="28">
        <v>86309.720187377694</v>
      </c>
      <c r="AH17" s="28">
        <v>107601.31950086</v>
      </c>
      <c r="AI17" s="28">
        <v>10645.799656741299</v>
      </c>
      <c r="AJ17" s="30">
        <v>5.6020847970755003</v>
      </c>
      <c r="AK17" s="28">
        <v>30891.509838838301</v>
      </c>
      <c r="AL17" s="28">
        <v>26913.383890812998</v>
      </c>
      <c r="AM17" s="28">
        <v>34869.635786863502</v>
      </c>
      <c r="AN17" s="28">
        <v>3978.1259480252402</v>
      </c>
      <c r="AO17" s="30">
        <v>6.5702715941046801</v>
      </c>
      <c r="AP17" s="28">
        <v>177036.60137859499</v>
      </c>
      <c r="AQ17" s="28">
        <v>155662.43958904</v>
      </c>
      <c r="AR17" s="28">
        <v>198410.76316815001</v>
      </c>
      <c r="AS17" s="28">
        <v>21374.161789555001</v>
      </c>
      <c r="AT17" s="30">
        <v>6.1598474561691203</v>
      </c>
      <c r="AU17" s="28">
        <v>136941.42011457501</v>
      </c>
      <c r="AV17" s="28">
        <v>119379.42581577</v>
      </c>
      <c r="AW17" s="28">
        <v>154503.41441338</v>
      </c>
      <c r="AX17" s="28">
        <v>17561.994298804999</v>
      </c>
      <c r="AY17" s="30">
        <v>6.5430905896571998</v>
      </c>
      <c r="AZ17" s="28">
        <v>367543.947286835</v>
      </c>
      <c r="BA17" s="28">
        <v>313512.27315563499</v>
      </c>
      <c r="BB17" s="28">
        <v>421575.62141803501</v>
      </c>
      <c r="BC17" s="28">
        <v>54031.674131200198</v>
      </c>
      <c r="BD17" s="30">
        <v>7.5003767257443403</v>
      </c>
      <c r="BE17" s="28">
        <v>321214.87313302199</v>
      </c>
      <c r="BF17" s="28">
        <v>278192.40293783898</v>
      </c>
      <c r="BG17" s="28">
        <v>364237.34332820401</v>
      </c>
      <c r="BH17" s="28">
        <v>43022.470195182199</v>
      </c>
      <c r="BI17" s="30">
        <v>6.8335067057779497</v>
      </c>
      <c r="BJ17" s="28">
        <v>80422.972339250598</v>
      </c>
      <c r="BK17" s="28">
        <v>72338.749198059901</v>
      </c>
      <c r="BL17" s="28">
        <v>88507.195480441296</v>
      </c>
      <c r="BM17" s="28">
        <v>8084.2231411906496</v>
      </c>
      <c r="BN17" s="30">
        <v>5.1286386507398403</v>
      </c>
      <c r="BO17" s="28">
        <v>124417.383541185</v>
      </c>
      <c r="BP17" s="28">
        <v>109289.095788612</v>
      </c>
      <c r="BQ17" s="28">
        <v>139545.67129375899</v>
      </c>
      <c r="BR17" s="28">
        <v>15128.2877525737</v>
      </c>
      <c r="BS17" s="30">
        <v>6.2037264727732904</v>
      </c>
      <c r="BT17" s="28">
        <v>142656.84300581701</v>
      </c>
      <c r="BU17" s="28">
        <v>121209.56458759699</v>
      </c>
      <c r="BV17" s="28">
        <v>164104.121424037</v>
      </c>
      <c r="BW17" s="28">
        <v>21447.278418220001</v>
      </c>
      <c r="BX17" s="30">
        <v>7.67049708820596</v>
      </c>
      <c r="BY17" s="28">
        <v>194554.27533453199</v>
      </c>
      <c r="BZ17" s="28">
        <v>173386.97226054801</v>
      </c>
      <c r="CA17" s="28">
        <v>215721.578408517</v>
      </c>
      <c r="CB17" s="28">
        <v>21167.303073984502</v>
      </c>
      <c r="CC17" s="30">
        <v>5.55096741355724</v>
      </c>
      <c r="CD17" s="28">
        <v>112136.56127176899</v>
      </c>
      <c r="CE17" s="28">
        <v>100247.28079468499</v>
      </c>
      <c r="CF17" s="28">
        <v>124025.841748853</v>
      </c>
      <c r="CG17" s="28">
        <v>11889.280477083799</v>
      </c>
      <c r="CH17" s="30">
        <v>5.4094394890373296</v>
      </c>
      <c r="CI17" s="28">
        <v>369648.60881608399</v>
      </c>
      <c r="CJ17" s="28">
        <v>327414.86061064398</v>
      </c>
      <c r="CK17" s="28">
        <v>411882.35702152399</v>
      </c>
      <c r="CL17" s="28">
        <v>42233.748205440002</v>
      </c>
      <c r="CM17" s="30">
        <v>5.8292741276843802</v>
      </c>
      <c r="CN17" s="28">
        <v>173175.815629864</v>
      </c>
      <c r="CO17" s="28">
        <v>156440.55584497601</v>
      </c>
      <c r="CP17" s="28">
        <v>189911.07541475099</v>
      </c>
      <c r="CQ17" s="28">
        <v>16735.259784887301</v>
      </c>
      <c r="CR17" s="30">
        <v>4.9304793618999199</v>
      </c>
      <c r="CS17" s="28">
        <v>57968.690142494299</v>
      </c>
      <c r="CT17" s="28">
        <v>51235.362532348001</v>
      </c>
      <c r="CU17" s="28">
        <v>64702.017752640699</v>
      </c>
      <c r="CV17" s="28">
        <v>6733.3276101463598</v>
      </c>
      <c r="CW17" s="30">
        <v>5.9262529845368901</v>
      </c>
      <c r="CX17" s="28">
        <v>92099.578670939198</v>
      </c>
      <c r="CY17" s="28">
        <v>81421.609941793402</v>
      </c>
      <c r="CZ17" s="28">
        <v>102777.54740008499</v>
      </c>
      <c r="DA17" s="28">
        <v>10677.968729145899</v>
      </c>
      <c r="DB17" s="30">
        <v>5.9152748663714299</v>
      </c>
      <c r="DC17" s="28">
        <v>318474.42859276599</v>
      </c>
      <c r="DD17" s="28">
        <v>289496.00400167401</v>
      </c>
      <c r="DE17" s="28">
        <v>347452.85318385699</v>
      </c>
      <c r="DF17" s="28">
        <v>28978.4245910912</v>
      </c>
      <c r="DG17" s="30">
        <v>4.6424168404943797</v>
      </c>
      <c r="DH17" s="28">
        <v>174220.29737595399</v>
      </c>
      <c r="DI17" s="28">
        <v>156679.91332417901</v>
      </c>
      <c r="DJ17" s="28">
        <v>191760.68142773001</v>
      </c>
      <c r="DK17" s="28">
        <v>17540.384051775502</v>
      </c>
      <c r="DL17" s="30">
        <v>5.1367008732102697</v>
      </c>
      <c r="DM17" s="28">
        <v>182970.264311495</v>
      </c>
      <c r="DN17" s="28">
        <v>162672.13117826899</v>
      </c>
      <c r="DO17" s="28">
        <v>203268.39744472</v>
      </c>
      <c r="DP17" s="28">
        <v>20298.133133225499</v>
      </c>
      <c r="DQ17" s="30">
        <v>5.6600401234945599</v>
      </c>
      <c r="DR17" s="28">
        <v>454642.29224328097</v>
      </c>
      <c r="DS17" s="28">
        <v>410590.14081206702</v>
      </c>
      <c r="DT17" s="28">
        <v>498694.44367449498</v>
      </c>
      <c r="DU17" s="28">
        <v>44052.151431214297</v>
      </c>
      <c r="DV17" s="30">
        <v>4.9435760483273503</v>
      </c>
      <c r="DW17" s="28">
        <v>5121.1256569306697</v>
      </c>
      <c r="DX17" s="28">
        <v>4351.5546832671798</v>
      </c>
      <c r="DY17" s="28">
        <v>5890.6966305941696</v>
      </c>
      <c r="DZ17" s="28">
        <v>769.57097366349706</v>
      </c>
      <c r="EA17" s="30">
        <v>7.6670302228916096</v>
      </c>
    </row>
    <row r="18" spans="1:132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</row>
    <row r="19" spans="1:132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</row>
    <row r="20" spans="1:132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</row>
    <row r="21" spans="1:132" x14ac:dyDescent="0.25">
      <c r="A21" s="21" t="s">
        <v>31</v>
      </c>
    </row>
    <row r="22" spans="1:132" x14ac:dyDescent="0.25">
      <c r="A22" s="21" t="s">
        <v>79</v>
      </c>
    </row>
    <row r="23" spans="1:132" x14ac:dyDescent="0.25">
      <c r="A23" s="21" t="s">
        <v>358</v>
      </c>
    </row>
    <row r="24" spans="1:132" x14ac:dyDescent="0.25">
      <c r="A24" s="21">
        <v>2019</v>
      </c>
    </row>
    <row r="25" spans="1:132" ht="10.5" customHeight="1" x14ac:dyDescent="0.25">
      <c r="A25" s="34"/>
    </row>
    <row r="26" spans="1:132" ht="66" customHeight="1" x14ac:dyDescent="0.25">
      <c r="A26" s="35"/>
      <c r="B26" s="36" t="s">
        <v>359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360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361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362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363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364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365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366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367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368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369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370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371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372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373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374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375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376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377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378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379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380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381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382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383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384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32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10.8739121422478</v>
      </c>
      <c r="H27" s="33">
        <v>9.9693975774448003</v>
      </c>
      <c r="I27" s="33">
        <v>11.7784267070507</v>
      </c>
      <c r="J27" s="33">
        <v>0.904514564802954</v>
      </c>
      <c r="K27" s="33">
        <v>4.2439833688343098</v>
      </c>
      <c r="L27" s="33">
        <v>6.5577443674052098</v>
      </c>
      <c r="M27" s="33">
        <v>5.9514547504037703</v>
      </c>
      <c r="N27" s="33">
        <v>7.1640339844066503</v>
      </c>
      <c r="O27" s="33">
        <v>0.60628961700143902</v>
      </c>
      <c r="P27" s="33">
        <v>4.7170401881345203</v>
      </c>
      <c r="Q27" s="33">
        <v>10.779634295380101</v>
      </c>
      <c r="R27" s="33">
        <v>9.5929296156507604</v>
      </c>
      <c r="S27" s="33">
        <v>11.9663389751094</v>
      </c>
      <c r="T27" s="33">
        <v>1.1867046797293299</v>
      </c>
      <c r="U27" s="33">
        <v>5.6167171788931798</v>
      </c>
      <c r="V27" s="33">
        <v>5.2665413272601604</v>
      </c>
      <c r="W27" s="33">
        <v>4.7182772283145402</v>
      </c>
      <c r="X27" s="33">
        <v>5.8148054262057798</v>
      </c>
      <c r="Y27" s="33">
        <v>0.54826409894561601</v>
      </c>
      <c r="Z27" s="33">
        <v>5.3113906017751802</v>
      </c>
      <c r="AA27" s="33">
        <v>3.0252701808638398</v>
      </c>
      <c r="AB27" s="33">
        <v>2.6667447799302599</v>
      </c>
      <c r="AC27" s="33">
        <v>3.3837955817974299</v>
      </c>
      <c r="AD27" s="33">
        <v>0.35852540093358698</v>
      </c>
      <c r="AE27" s="33">
        <v>6.0464392265641402</v>
      </c>
      <c r="AF27" s="33">
        <v>1.76347717690294</v>
      </c>
      <c r="AG27" s="33">
        <v>1.5782750560755401</v>
      </c>
      <c r="AH27" s="33">
        <v>1.94867929773034</v>
      </c>
      <c r="AI27" s="33">
        <v>0.18520212082740001</v>
      </c>
      <c r="AJ27" s="33">
        <v>5.3582138295155399</v>
      </c>
      <c r="AK27" s="33">
        <v>0.55824854539355595</v>
      </c>
      <c r="AL27" s="33">
        <v>0.486024487302262</v>
      </c>
      <c r="AM27" s="33">
        <v>0.63047260348485001</v>
      </c>
      <c r="AN27" s="33">
        <v>7.2224058091293702E-2</v>
      </c>
      <c r="AO27" s="33">
        <v>6.6008249433545698</v>
      </c>
      <c r="AP27" s="33">
        <v>3.0270314462100001</v>
      </c>
      <c r="AQ27" s="33">
        <v>2.6818683863361601</v>
      </c>
      <c r="AR27" s="33">
        <v>3.3721945060838299</v>
      </c>
      <c r="AS27" s="33">
        <v>0.34516305987383</v>
      </c>
      <c r="AT27" s="33">
        <v>5.8176997862686601</v>
      </c>
      <c r="AU27" s="33">
        <v>2.4753810102065601</v>
      </c>
      <c r="AV27" s="33">
        <v>2.1655856972648602</v>
      </c>
      <c r="AW27" s="33">
        <v>2.7851763231482698</v>
      </c>
      <c r="AX27" s="33">
        <v>0.30979531294170498</v>
      </c>
      <c r="AY27" s="33">
        <v>6.385232514987</v>
      </c>
      <c r="AZ27" s="33">
        <v>6.2647070391996804</v>
      </c>
      <c r="BA27" s="33">
        <v>5.2286308964169104</v>
      </c>
      <c r="BB27" s="33">
        <v>7.3007831819824398</v>
      </c>
      <c r="BC27" s="33">
        <v>1.0360761427827601</v>
      </c>
      <c r="BD27" s="33">
        <v>8.4379089656123991</v>
      </c>
      <c r="BE27" s="33">
        <v>5.64977869602723</v>
      </c>
      <c r="BF27" s="33">
        <v>4.9960128886647199</v>
      </c>
      <c r="BG27" s="33">
        <v>6.3035445033897499</v>
      </c>
      <c r="BH27" s="33">
        <v>0.653765807362514</v>
      </c>
      <c r="BI27" s="33">
        <v>5.9038415714011503</v>
      </c>
      <c r="BJ27" s="33">
        <v>1.3353017188389</v>
      </c>
      <c r="BK27" s="33">
        <v>1.15995378079246</v>
      </c>
      <c r="BL27" s="33">
        <v>1.51064965688533</v>
      </c>
      <c r="BM27" s="33">
        <v>0.175347938046437</v>
      </c>
      <c r="BN27" s="33">
        <v>6.6998516091894098</v>
      </c>
      <c r="BO27" s="33">
        <v>2.2365254988477399</v>
      </c>
      <c r="BP27" s="33">
        <v>1.9723478985794101</v>
      </c>
      <c r="BQ27" s="33">
        <v>2.5007030991160701</v>
      </c>
      <c r="BR27" s="33">
        <v>0.26417760026833398</v>
      </c>
      <c r="BS27" s="33">
        <v>6.0265125527191596</v>
      </c>
      <c r="BT27" s="33">
        <v>2.4079011371985199</v>
      </c>
      <c r="BU27" s="33">
        <v>2.0032374217997102</v>
      </c>
      <c r="BV27" s="33">
        <v>2.8125648525973301</v>
      </c>
      <c r="BW27" s="33">
        <v>0.40466371539880902</v>
      </c>
      <c r="BX27" s="33">
        <v>8.5743171135885703</v>
      </c>
      <c r="BY27" s="33">
        <v>3.3438518587536099</v>
      </c>
      <c r="BZ27" s="33">
        <v>2.9735107102721599</v>
      </c>
      <c r="CA27" s="33">
        <v>3.7141930072350702</v>
      </c>
      <c r="CB27" s="33">
        <v>0.37034114848145699</v>
      </c>
      <c r="CC27" s="33">
        <v>5.6506559959325804</v>
      </c>
      <c r="CD27" s="33">
        <v>1.9972168775913799</v>
      </c>
      <c r="CE27" s="33">
        <v>1.79866047836604</v>
      </c>
      <c r="CF27" s="33">
        <v>2.1957732768167202</v>
      </c>
      <c r="CG27" s="33">
        <v>0.19855639922533999</v>
      </c>
      <c r="CH27" s="33">
        <v>5.0722726437813304</v>
      </c>
      <c r="CI27" s="33">
        <v>6.17787499857375</v>
      </c>
      <c r="CJ27" s="33">
        <v>5.3897931241219004</v>
      </c>
      <c r="CK27" s="33">
        <v>6.9659568730255996</v>
      </c>
      <c r="CL27" s="33">
        <v>0.78808187445184996</v>
      </c>
      <c r="CM27" s="33">
        <v>6.50842869269567</v>
      </c>
      <c r="CN27" s="33">
        <v>3.12365649721669</v>
      </c>
      <c r="CO27" s="33">
        <v>2.82392337057806</v>
      </c>
      <c r="CP27" s="33">
        <v>3.4233896238553201</v>
      </c>
      <c r="CQ27" s="33">
        <v>0.299733126638629</v>
      </c>
      <c r="CR27" s="33">
        <v>4.8957068342120396</v>
      </c>
      <c r="CS27" s="33">
        <v>1.0518411965002099</v>
      </c>
      <c r="CT27" s="33">
        <v>0.92838898985580898</v>
      </c>
      <c r="CU27" s="33">
        <v>1.1752934031446201</v>
      </c>
      <c r="CV27" s="33">
        <v>0.123452206644404</v>
      </c>
      <c r="CW27" s="33">
        <v>5.9881491546542298</v>
      </c>
      <c r="CX27" s="33">
        <v>1.6563568562554001</v>
      </c>
      <c r="CY27" s="33">
        <v>1.45318955379218</v>
      </c>
      <c r="CZ27" s="33">
        <v>1.85952415871862</v>
      </c>
      <c r="DA27" s="33">
        <v>0.20316730246322301</v>
      </c>
      <c r="DB27" s="33">
        <v>6.2581192319494203</v>
      </c>
      <c r="DC27" s="33">
        <v>5.6686479457752297</v>
      </c>
      <c r="DD27" s="33">
        <v>5.1551727606311903</v>
      </c>
      <c r="DE27" s="33">
        <v>6.1821231309192797</v>
      </c>
      <c r="DF27" s="33">
        <v>0.513475185144045</v>
      </c>
      <c r="DG27" s="33">
        <v>4.6215100634856396</v>
      </c>
      <c r="DH27" s="33">
        <v>2.9343614496725898</v>
      </c>
      <c r="DI27" s="33">
        <v>2.6070878602748802</v>
      </c>
      <c r="DJ27" s="33">
        <v>3.2616350390702999</v>
      </c>
      <c r="DK27" s="33">
        <v>0.32727358939771001</v>
      </c>
      <c r="DL27" s="33">
        <v>5.6903801384083597</v>
      </c>
      <c r="DM27" s="33">
        <v>3.14855302893905</v>
      </c>
      <c r="DN27" s="33">
        <v>2.7927237226394599</v>
      </c>
      <c r="DO27" s="33">
        <v>3.5043823352386299</v>
      </c>
      <c r="DP27" s="33">
        <v>0.35582930629958498</v>
      </c>
      <c r="DQ27" s="33">
        <v>5.7659998980464504</v>
      </c>
      <c r="DR27" s="33">
        <v>8.5887831504517695</v>
      </c>
      <c r="DS27" s="33">
        <v>7.8404237596362902</v>
      </c>
      <c r="DT27" s="33">
        <v>9.3371425412672604</v>
      </c>
      <c r="DU27" s="33">
        <v>0.74835939081548597</v>
      </c>
      <c r="DV27" s="33">
        <v>4.4455193364860204</v>
      </c>
      <c r="DW27" s="33">
        <v>8.7401558287944395E-2</v>
      </c>
      <c r="DX27" s="33">
        <v>7.4554553638628798E-2</v>
      </c>
      <c r="DY27" s="33">
        <v>0.10024856293726001</v>
      </c>
      <c r="DZ27" s="33">
        <v>1.2847004649315499E-2</v>
      </c>
      <c r="EA27" s="33">
        <v>7.4994019983492297</v>
      </c>
    </row>
    <row r="28" spans="1:132" ht="16.5" customHeight="1" x14ac:dyDescent="0.3">
      <c r="A28" s="21" t="s">
        <v>260</v>
      </c>
      <c r="B28" s="32">
        <v>6.9641835128910801</v>
      </c>
      <c r="C28" s="32">
        <v>6.6525402046058497</v>
      </c>
      <c r="D28" s="32">
        <v>7.2758268211762998</v>
      </c>
      <c r="E28" s="32">
        <v>0.31164330828522502</v>
      </c>
      <c r="F28" s="32">
        <v>2.2831346647644302</v>
      </c>
      <c r="G28" s="32">
        <v>8.7115065054750893</v>
      </c>
      <c r="H28" s="32">
        <v>7.5021692377513904</v>
      </c>
      <c r="I28" s="32">
        <v>9.92084377319879</v>
      </c>
      <c r="J28" s="32">
        <v>1.2093372677237</v>
      </c>
      <c r="K28" s="32">
        <v>7.0826878184080897</v>
      </c>
      <c r="L28" s="32">
        <v>10.784935885216001</v>
      </c>
      <c r="M28" s="32">
        <v>9.6714944386369499</v>
      </c>
      <c r="N28" s="32">
        <v>11.898377331795</v>
      </c>
      <c r="O28" s="32">
        <v>1.1134414465789999</v>
      </c>
      <c r="P28" s="32">
        <v>5.2673690112734297</v>
      </c>
      <c r="Q28" s="32">
        <v>10.6148461254766</v>
      </c>
      <c r="R28" s="32">
        <v>9.1442113046350908</v>
      </c>
      <c r="S28" s="32">
        <v>12.085480946318199</v>
      </c>
      <c r="T28" s="32">
        <v>1.4706348208415601</v>
      </c>
      <c r="U28" s="32">
        <v>7.0686270843212604</v>
      </c>
      <c r="V28" s="32">
        <v>2.81577548228976</v>
      </c>
      <c r="W28" s="32">
        <v>2.13803597723461</v>
      </c>
      <c r="X28" s="32">
        <v>3.4935149873449101</v>
      </c>
      <c r="Y28" s="32">
        <v>0.67773950505515002</v>
      </c>
      <c r="Z28" s="32">
        <v>12.2802923719487</v>
      </c>
      <c r="AA28" s="32">
        <v>4.5545920384652199</v>
      </c>
      <c r="AB28" s="32">
        <v>3.0628149644016101</v>
      </c>
      <c r="AC28" s="32">
        <v>6.0463691125288301</v>
      </c>
      <c r="AD28" s="32">
        <v>1.49177707406361</v>
      </c>
      <c r="AE28" s="32">
        <v>16.710843597964601</v>
      </c>
      <c r="AF28" s="32">
        <v>9.2810919199784596</v>
      </c>
      <c r="AG28" s="32">
        <v>7.7781506193982697</v>
      </c>
      <c r="AH28" s="32">
        <v>10.7840332205586</v>
      </c>
      <c r="AI28" s="32">
        <v>1.5029413005801899</v>
      </c>
      <c r="AJ28" s="32">
        <v>8.2620320175869892</v>
      </c>
      <c r="AK28" s="32">
        <v>8.6924576350569396</v>
      </c>
      <c r="AL28" s="32">
        <v>6.9284092593411497</v>
      </c>
      <c r="AM28" s="32">
        <v>10.456506010772699</v>
      </c>
      <c r="AN28" s="32">
        <v>1.7640483757157801</v>
      </c>
      <c r="AO28" s="32">
        <v>10.3540876386653</v>
      </c>
      <c r="AP28" s="32">
        <v>3.4969033475831299</v>
      </c>
      <c r="AQ28" s="32">
        <v>2.5567574979124399</v>
      </c>
      <c r="AR28" s="32">
        <v>4.4370491972538204</v>
      </c>
      <c r="AS28" s="32">
        <v>0.94014584967068804</v>
      </c>
      <c r="AT28" s="32">
        <v>13.716886117641801</v>
      </c>
      <c r="AU28" s="32">
        <v>8.7174232988776001</v>
      </c>
      <c r="AV28" s="32">
        <v>7.4058768595992799</v>
      </c>
      <c r="AW28" s="32">
        <v>10.028969738155901</v>
      </c>
      <c r="AX28" s="32">
        <v>1.3115464392783101</v>
      </c>
      <c r="AY28" s="32">
        <v>7.6760795435587603</v>
      </c>
      <c r="AZ28" s="32">
        <v>3.1936987610174898</v>
      </c>
      <c r="BA28" s="32">
        <v>2.2214157337313898</v>
      </c>
      <c r="BB28" s="32">
        <v>4.1659817883035899</v>
      </c>
      <c r="BC28" s="32">
        <v>0.97228302728610005</v>
      </c>
      <c r="BD28" s="32">
        <v>15.532547248303301</v>
      </c>
      <c r="BE28" s="32">
        <v>6.18779847687623</v>
      </c>
      <c r="BF28" s="32">
        <v>4.4576159696539701</v>
      </c>
      <c r="BG28" s="32">
        <v>7.9179809840984801</v>
      </c>
      <c r="BH28" s="32">
        <v>1.7301825072222501</v>
      </c>
      <c r="BI28" s="32">
        <v>14.2659167142083</v>
      </c>
      <c r="BJ28" s="32">
        <v>0.620723555416547</v>
      </c>
      <c r="BK28" s="32">
        <v>0.34773216052330502</v>
      </c>
      <c r="BL28" s="32">
        <v>0.89371495030978898</v>
      </c>
      <c r="BM28" s="32">
        <v>0.27299139489324198</v>
      </c>
      <c r="BN28" s="32">
        <v>22.438543327336198</v>
      </c>
      <c r="BO28" s="32">
        <v>8.2085292609920995</v>
      </c>
      <c r="BP28" s="32">
        <v>6.3793024631356898</v>
      </c>
      <c r="BQ28" s="32">
        <v>10.037756058848499</v>
      </c>
      <c r="BR28" s="32">
        <v>1.8292267978564101</v>
      </c>
      <c r="BS28" s="32">
        <v>11.3696247990882</v>
      </c>
      <c r="BT28" s="32">
        <v>2.2427276159468899</v>
      </c>
      <c r="BU28" s="32">
        <v>1.40831262493085</v>
      </c>
      <c r="BV28" s="32">
        <v>3.07714260696293</v>
      </c>
      <c r="BW28" s="32">
        <v>0.83441499101604</v>
      </c>
      <c r="BX28" s="32">
        <v>18.982328980334799</v>
      </c>
      <c r="BY28" s="32">
        <v>3.9961016486383198</v>
      </c>
      <c r="BZ28" s="32">
        <v>3.22093384988333</v>
      </c>
      <c r="CA28" s="32">
        <v>4.7712694473933004</v>
      </c>
      <c r="CB28" s="32">
        <v>0.77516779875498598</v>
      </c>
      <c r="CC28" s="32">
        <v>9.8969898578470392</v>
      </c>
      <c r="CD28" s="32">
        <v>7.3560368713978503</v>
      </c>
      <c r="CE28" s="32">
        <v>6.0744872569912403</v>
      </c>
      <c r="CF28" s="32">
        <v>8.6375864858044604</v>
      </c>
      <c r="CG28" s="32">
        <v>1.2815496144066101</v>
      </c>
      <c r="CH28" s="32">
        <v>8.8886428319486601</v>
      </c>
      <c r="CI28" s="32">
        <v>1.2709227968273999</v>
      </c>
      <c r="CJ28" s="32">
        <v>0.86290444955815904</v>
      </c>
      <c r="CK28" s="32">
        <v>1.67894114409663</v>
      </c>
      <c r="CL28" s="32">
        <v>0.40801834726923603</v>
      </c>
      <c r="CM28" s="32">
        <v>16.379643726388</v>
      </c>
      <c r="CN28" s="32">
        <v>8.5214881706383494</v>
      </c>
      <c r="CO28" s="32">
        <v>7.4037795162090099</v>
      </c>
      <c r="CP28" s="32">
        <v>9.6391968250676907</v>
      </c>
      <c r="CQ28" s="32">
        <v>1.11770865442934</v>
      </c>
      <c r="CR28" s="32">
        <v>6.6920179450682999</v>
      </c>
      <c r="CS28" s="32">
        <v>9.0634593242347705</v>
      </c>
      <c r="CT28" s="32">
        <v>7.6334979985165701</v>
      </c>
      <c r="CU28" s="32">
        <v>10.493420649953</v>
      </c>
      <c r="CV28" s="32">
        <v>1.4299613257182</v>
      </c>
      <c r="CW28" s="32">
        <v>8.0495987112499208</v>
      </c>
      <c r="CX28" s="32">
        <v>8.2515254802346494</v>
      </c>
      <c r="CY28" s="32">
        <v>6.9333922439400402</v>
      </c>
      <c r="CZ28" s="32">
        <v>9.5696587165292701</v>
      </c>
      <c r="DA28" s="32">
        <v>1.3181332362946201</v>
      </c>
      <c r="DB28" s="32">
        <v>8.1502136653893906</v>
      </c>
      <c r="DC28" s="32">
        <v>7.2977661014250801</v>
      </c>
      <c r="DD28" s="32">
        <v>6.2393960640700898</v>
      </c>
      <c r="DE28" s="32">
        <v>8.3561361387800694</v>
      </c>
      <c r="DF28" s="32">
        <v>1.05837003735499</v>
      </c>
      <c r="DG28" s="32">
        <v>7.3993151524926599</v>
      </c>
      <c r="DH28" s="32">
        <v>2.03289813282186</v>
      </c>
      <c r="DI28" s="32">
        <v>1.47501572983275</v>
      </c>
      <c r="DJ28" s="32">
        <v>2.5907805358109699</v>
      </c>
      <c r="DK28" s="32">
        <v>0.55788240298910996</v>
      </c>
      <c r="DL28" s="32">
        <v>14.0013842543589</v>
      </c>
      <c r="DM28" s="32">
        <v>4.1119202386459097</v>
      </c>
      <c r="DN28" s="32">
        <v>3.1416900830038101</v>
      </c>
      <c r="DO28" s="32">
        <v>5.0821503942880097</v>
      </c>
      <c r="DP28" s="32">
        <v>0.97023015564210102</v>
      </c>
      <c r="DQ28" s="32">
        <v>12.0385454192248</v>
      </c>
      <c r="DR28" s="32">
        <v>12.6559524743938</v>
      </c>
      <c r="DS28" s="32">
        <v>11.3048651905308</v>
      </c>
      <c r="DT28" s="32">
        <v>14.007039758256701</v>
      </c>
      <c r="DU28" s="32">
        <v>1.35108728386295</v>
      </c>
      <c r="DV28" s="32">
        <v>5.44668801706979</v>
      </c>
      <c r="DW28" s="32">
        <v>3.3189463346357</v>
      </c>
      <c r="DX28" s="32">
        <v>2.4634446729867401</v>
      </c>
      <c r="DY28" s="32">
        <v>4.1744479962846599</v>
      </c>
      <c r="DZ28" s="32">
        <v>0.85550166164895602</v>
      </c>
      <c r="EA28" s="32">
        <v>13.1511749696527</v>
      </c>
    </row>
    <row r="29" spans="1:132" ht="16.5" customHeight="1" x14ac:dyDescent="0.3">
      <c r="A29" s="27" t="s">
        <v>261</v>
      </c>
      <c r="B29" s="30">
        <v>93.035816487110097</v>
      </c>
      <c r="C29" s="30">
        <v>92.724173178824898</v>
      </c>
      <c r="D29" s="30">
        <v>93.347459795395395</v>
      </c>
      <c r="E29" s="30">
        <v>0.31164330828522702</v>
      </c>
      <c r="F29" s="30">
        <v>0.17090373783375601</v>
      </c>
      <c r="G29" s="30">
        <v>91.288493494524403</v>
      </c>
      <c r="H29" s="30">
        <v>90.079156226800706</v>
      </c>
      <c r="I29" s="30">
        <v>92.4978307622481</v>
      </c>
      <c r="J29" s="30">
        <v>1.2093372677237</v>
      </c>
      <c r="K29" s="30">
        <v>0.67588891704092002</v>
      </c>
      <c r="L29" s="30">
        <v>89.215064114783999</v>
      </c>
      <c r="M29" s="30">
        <v>88.101622668204996</v>
      </c>
      <c r="N29" s="30">
        <v>90.328505561363002</v>
      </c>
      <c r="O29" s="30">
        <v>1.1134414465789999</v>
      </c>
      <c r="P29" s="30">
        <v>0.63675610878077604</v>
      </c>
      <c r="Q29" s="30">
        <v>89.385153874523397</v>
      </c>
      <c r="R29" s="30">
        <v>87.914519053681801</v>
      </c>
      <c r="S29" s="30">
        <v>90.855788695364893</v>
      </c>
      <c r="T29" s="30">
        <v>1.4706348208415501</v>
      </c>
      <c r="U29" s="30">
        <v>0.83942786431598404</v>
      </c>
      <c r="V29" s="30">
        <v>97.184224517710106</v>
      </c>
      <c r="W29" s="30">
        <v>96.506485012655006</v>
      </c>
      <c r="X29" s="30">
        <v>97.861964022765306</v>
      </c>
      <c r="Y29" s="30">
        <v>0.67773950505515002</v>
      </c>
      <c r="Z29" s="30">
        <v>0.35580410656033901</v>
      </c>
      <c r="AA29" s="30">
        <v>95.445407961534698</v>
      </c>
      <c r="AB29" s="30">
        <v>93.953630887471107</v>
      </c>
      <c r="AC29" s="30">
        <v>96.937185035598304</v>
      </c>
      <c r="AD29" s="30">
        <v>1.49177707406362</v>
      </c>
      <c r="AE29" s="30">
        <v>0.79743045614096697</v>
      </c>
      <c r="AF29" s="30">
        <v>90.718908080021606</v>
      </c>
      <c r="AG29" s="30">
        <v>89.215966779441402</v>
      </c>
      <c r="AH29" s="30">
        <v>92.221849380601796</v>
      </c>
      <c r="AI29" s="30">
        <v>1.5029413005801899</v>
      </c>
      <c r="AJ29" s="30">
        <v>0.845255749037361</v>
      </c>
      <c r="AK29" s="30">
        <v>91.307542364943004</v>
      </c>
      <c r="AL29" s="30">
        <v>89.543493989227201</v>
      </c>
      <c r="AM29" s="30">
        <v>93.071590740658806</v>
      </c>
      <c r="AN29" s="30">
        <v>1.7640483757157901</v>
      </c>
      <c r="AO29" s="30">
        <v>0.98570683009994697</v>
      </c>
      <c r="AP29" s="30">
        <v>96.5030966524169</v>
      </c>
      <c r="AQ29" s="30">
        <v>95.562950802746201</v>
      </c>
      <c r="AR29" s="30">
        <v>97.4432425020876</v>
      </c>
      <c r="AS29" s="30">
        <v>0.94014584967068504</v>
      </c>
      <c r="AT29" s="30">
        <v>0.49704752124134999</v>
      </c>
      <c r="AU29" s="30">
        <v>91.282576701122395</v>
      </c>
      <c r="AV29" s="30">
        <v>89.971030261844106</v>
      </c>
      <c r="AW29" s="30">
        <v>92.594123140400697</v>
      </c>
      <c r="AX29" s="30">
        <v>1.3115464392783101</v>
      </c>
      <c r="AY29" s="30">
        <v>0.73306031748153</v>
      </c>
      <c r="AZ29" s="30">
        <v>96.806301238982499</v>
      </c>
      <c r="BA29" s="30">
        <v>95.834018211696403</v>
      </c>
      <c r="BB29" s="30">
        <v>97.778584266268595</v>
      </c>
      <c r="BC29" s="30">
        <v>0.97228302728610305</v>
      </c>
      <c r="BD29" s="30">
        <v>0.51242818150742797</v>
      </c>
      <c r="BE29" s="30">
        <v>93.812201523123804</v>
      </c>
      <c r="BF29" s="30">
        <v>92.082019015901494</v>
      </c>
      <c r="BG29" s="30">
        <v>95.542384030346</v>
      </c>
      <c r="BH29" s="30">
        <v>1.7301825072222501</v>
      </c>
      <c r="BI29" s="30">
        <v>0.94097160371683897</v>
      </c>
      <c r="BJ29" s="30">
        <v>99.379276444583397</v>
      </c>
      <c r="BK29" s="30">
        <v>99.1062850496902</v>
      </c>
      <c r="BL29" s="30">
        <v>99.652267839476707</v>
      </c>
      <c r="BM29" s="30">
        <v>0.27299139489323898</v>
      </c>
      <c r="BN29" s="30">
        <v>0.140151275907901</v>
      </c>
      <c r="BO29" s="30">
        <v>91.791470739008005</v>
      </c>
      <c r="BP29" s="30">
        <v>89.962243941151598</v>
      </c>
      <c r="BQ29" s="30">
        <v>93.620697536864398</v>
      </c>
      <c r="BR29" s="30">
        <v>1.8292267978564001</v>
      </c>
      <c r="BS29" s="30">
        <v>1.0167382339387201</v>
      </c>
      <c r="BT29" s="30">
        <v>97.757272384052996</v>
      </c>
      <c r="BU29" s="30">
        <v>96.922857393036907</v>
      </c>
      <c r="BV29" s="30">
        <v>98.591687375069</v>
      </c>
      <c r="BW29" s="30">
        <v>0.83441499101604699</v>
      </c>
      <c r="BX29" s="30">
        <v>0.43548876089683902</v>
      </c>
      <c r="BY29" s="30">
        <v>96.003898351361599</v>
      </c>
      <c r="BZ29" s="30">
        <v>95.228730552606606</v>
      </c>
      <c r="CA29" s="30">
        <v>96.779066150116506</v>
      </c>
      <c r="CB29" s="30">
        <v>0.77516779875497099</v>
      </c>
      <c r="CC29" s="30">
        <v>0.41195595352547898</v>
      </c>
      <c r="CD29" s="30">
        <v>92.643963128602195</v>
      </c>
      <c r="CE29" s="30">
        <v>91.362413514195495</v>
      </c>
      <c r="CF29" s="30">
        <v>93.925512743008795</v>
      </c>
      <c r="CG29" s="30">
        <v>1.2815496144066101</v>
      </c>
      <c r="CH29" s="30">
        <v>0.70576843002427703</v>
      </c>
      <c r="CI29" s="30">
        <v>98.729077203172594</v>
      </c>
      <c r="CJ29" s="30">
        <v>98.321058855903303</v>
      </c>
      <c r="CK29" s="30">
        <v>99.137095550441799</v>
      </c>
      <c r="CL29" s="30">
        <v>0.40801834726923403</v>
      </c>
      <c r="CM29" s="30">
        <v>0.210852397343265</v>
      </c>
      <c r="CN29" s="30">
        <v>91.478511829361594</v>
      </c>
      <c r="CO29" s="30">
        <v>90.3608031749323</v>
      </c>
      <c r="CP29" s="30">
        <v>92.596220483791001</v>
      </c>
      <c r="CQ29" s="30">
        <v>1.11770865442934</v>
      </c>
      <c r="CR29" s="30">
        <v>0.62338084230066904</v>
      </c>
      <c r="CS29" s="30">
        <v>90.9365406757654</v>
      </c>
      <c r="CT29" s="30">
        <v>89.506579350047105</v>
      </c>
      <c r="CU29" s="30">
        <v>92.366502001483596</v>
      </c>
      <c r="CV29" s="30">
        <v>1.4299613257182699</v>
      </c>
      <c r="CW29" s="30">
        <v>0.80228706693341101</v>
      </c>
      <c r="CX29" s="30">
        <v>91.748474519765296</v>
      </c>
      <c r="CY29" s="30">
        <v>90.430341283470696</v>
      </c>
      <c r="CZ29" s="30">
        <v>93.066607756059895</v>
      </c>
      <c r="DA29" s="30">
        <v>1.3181332362946101</v>
      </c>
      <c r="DB29" s="30">
        <v>0.73300069653833</v>
      </c>
      <c r="DC29" s="30">
        <v>92.702233898574804</v>
      </c>
      <c r="DD29" s="30">
        <v>91.643863861219799</v>
      </c>
      <c r="DE29" s="30">
        <v>93.760603935929794</v>
      </c>
      <c r="DF29" s="30">
        <v>1.05837003735498</v>
      </c>
      <c r="DG29" s="30">
        <v>0.582493743923166</v>
      </c>
      <c r="DH29" s="30">
        <v>97.967101867178201</v>
      </c>
      <c r="DI29" s="30">
        <v>97.409219464189107</v>
      </c>
      <c r="DJ29" s="30">
        <v>98.524984270167295</v>
      </c>
      <c r="DK29" s="30">
        <v>0.55788240298910796</v>
      </c>
      <c r="DL29" s="30">
        <v>0.29054026673359901</v>
      </c>
      <c r="DM29" s="30">
        <v>95.888079761354007</v>
      </c>
      <c r="DN29" s="30">
        <v>94.917849605711893</v>
      </c>
      <c r="DO29" s="30">
        <v>96.858309916996106</v>
      </c>
      <c r="DP29" s="30">
        <v>0.97023015564210602</v>
      </c>
      <c r="DQ29" s="30">
        <v>0.51624288103764104</v>
      </c>
      <c r="DR29" s="30">
        <v>87.3440475256062</v>
      </c>
      <c r="DS29" s="30">
        <v>85.992960241743305</v>
      </c>
      <c r="DT29" s="30">
        <v>88.695134809469195</v>
      </c>
      <c r="DU29" s="30">
        <v>1.35108728386295</v>
      </c>
      <c r="DV29" s="30">
        <v>0.78921262111967805</v>
      </c>
      <c r="DW29" s="30">
        <v>96.681053665364303</v>
      </c>
      <c r="DX29" s="30">
        <v>95.825552003715302</v>
      </c>
      <c r="DY29" s="30">
        <v>97.536555327013204</v>
      </c>
      <c r="DZ29" s="30">
        <v>0.85550166164895802</v>
      </c>
      <c r="EA29" s="30">
        <v>0.451464297366447</v>
      </c>
    </row>
    <row r="33" spans="1:7" x14ac:dyDescent="0.25">
      <c r="A33" s="133" t="s">
        <v>179</v>
      </c>
      <c r="B33" s="134"/>
      <c r="C33" s="134"/>
      <c r="D33" s="134"/>
      <c r="E33" s="134"/>
      <c r="F33" s="134"/>
      <c r="G33" s="44"/>
    </row>
    <row r="34" spans="1:7" x14ac:dyDescent="0.25">
      <c r="A34" s="38" t="s">
        <v>180</v>
      </c>
      <c r="B34" s="39"/>
      <c r="C34" s="39"/>
      <c r="D34" s="39"/>
      <c r="E34" s="39"/>
      <c r="F34" s="39"/>
      <c r="G34" s="45"/>
    </row>
    <row r="35" spans="1:7" x14ac:dyDescent="0.25">
      <c r="A35" s="38" t="s">
        <v>181</v>
      </c>
      <c r="B35" s="39"/>
      <c r="C35" s="39"/>
      <c r="D35" s="39"/>
      <c r="E35" s="39"/>
      <c r="F35" s="39"/>
      <c r="G35" s="45"/>
    </row>
    <row r="36" spans="1:7" x14ac:dyDescent="0.25">
      <c r="A36" s="123" t="s">
        <v>182</v>
      </c>
      <c r="B36" s="124"/>
      <c r="C36" s="124"/>
      <c r="D36" s="124"/>
      <c r="E36" s="124"/>
      <c r="F36" s="124"/>
      <c r="G36" s="125"/>
    </row>
    <row r="37" spans="1:7" x14ac:dyDescent="0.25">
      <c r="A37" s="123"/>
      <c r="B37" s="124"/>
      <c r="C37" s="124"/>
      <c r="D37" s="124"/>
      <c r="E37" s="124"/>
      <c r="F37" s="124"/>
      <c r="G37" s="125"/>
    </row>
    <row r="38" spans="1:7" ht="15" customHeight="1" x14ac:dyDescent="0.25">
      <c r="A38" s="123" t="s">
        <v>385</v>
      </c>
      <c r="B38" s="124"/>
      <c r="C38" s="124"/>
      <c r="D38" s="124"/>
      <c r="E38" s="124"/>
      <c r="F38" s="124"/>
      <c r="G38" s="125"/>
    </row>
    <row r="39" spans="1:7" x14ac:dyDescent="0.25">
      <c r="A39" s="123"/>
      <c r="B39" s="124"/>
      <c r="C39" s="124"/>
      <c r="D39" s="124"/>
      <c r="E39" s="124"/>
      <c r="F39" s="124"/>
      <c r="G39" s="125"/>
    </row>
    <row r="40" spans="1:7" x14ac:dyDescent="0.25">
      <c r="A40" s="126" t="s">
        <v>388</v>
      </c>
      <c r="B40" s="127"/>
      <c r="C40" s="127"/>
      <c r="D40" s="127"/>
      <c r="E40" s="127"/>
      <c r="F40" s="127"/>
      <c r="G40" s="48"/>
    </row>
  </sheetData>
  <mergeCells count="7">
    <mergeCell ref="A36:G37"/>
    <mergeCell ref="A40:F40"/>
    <mergeCell ref="A1:H1"/>
    <mergeCell ref="A3:P4"/>
    <mergeCell ref="A5:P7"/>
    <mergeCell ref="A33:F33"/>
    <mergeCell ref="A38:G39"/>
  </mergeCells>
  <conditionalFormatting sqref="B15:DV17">
    <cfRule type="cellIs" dxfId="26" priority="4" operator="lessThan">
      <formula>0</formula>
    </cfRule>
  </conditionalFormatting>
  <conditionalFormatting sqref="B27:DV29">
    <cfRule type="cellIs" dxfId="25" priority="3" operator="lessThan">
      <formula>0</formula>
    </cfRule>
  </conditionalFormatting>
  <conditionalFormatting sqref="DW15:EA17">
    <cfRule type="cellIs" dxfId="24" priority="2" operator="lessThan">
      <formula>0</formula>
    </cfRule>
  </conditionalFormatting>
  <conditionalFormatting sqref="DW27:EA29">
    <cfRule type="cellIs" dxfId="2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0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0.42578125" bestFit="1" customWidth="1"/>
    <col min="13" max="14" width="8.28515625" customWidth="1"/>
    <col min="15" max="15" width="7.140625" customWidth="1"/>
    <col min="16" max="16" width="4.28515625" customWidth="1"/>
    <col min="17" max="17" width="12.140625" bestFit="1" customWidth="1"/>
    <col min="18" max="19" width="8.28515625" customWidth="1"/>
    <col min="20" max="20" width="7.140625" customWidth="1"/>
    <col min="21" max="21" width="4.28515625" customWidth="1"/>
    <col min="22" max="23" width="8.28515625" bestFit="1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8.2851562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28515625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28515625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28515625" bestFit="1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28515625" customWidth="1"/>
    <col min="72" max="72" width="11.28515625" customWidth="1"/>
    <col min="73" max="74" width="8.28515625" bestFit="1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28515625" customWidth="1"/>
    <col min="82" max="84" width="8.28515625" bestFit="1" customWidth="1"/>
    <col min="85" max="85" width="7.140625" bestFit="1" customWidth="1"/>
    <col min="86" max="86" width="4.28515625" customWidth="1"/>
    <col min="87" max="88" width="8.28515625" bestFit="1" customWidth="1"/>
    <col min="89" max="89" width="8.28515625" customWidth="1"/>
    <col min="90" max="90" width="7.140625" customWidth="1"/>
    <col min="91" max="91" width="4.28515625" bestFit="1" customWidth="1"/>
    <col min="92" max="92" width="11.42578125" customWidth="1"/>
    <col min="93" max="94" width="8.28515625" bestFit="1" customWidth="1"/>
    <col min="95" max="95" width="7.140625" bestFit="1" customWidth="1"/>
    <col min="96" max="96" width="4.28515625" bestFit="1" customWidth="1"/>
    <col min="97" max="97" width="9.140625" customWidth="1"/>
    <col min="98" max="99" width="7.140625" customWidth="1"/>
    <col min="100" max="100" width="6.42578125" customWidth="1"/>
    <col min="101" max="101" width="4.28515625" bestFit="1" customWidth="1"/>
    <col min="102" max="102" width="10.42578125" bestFit="1" customWidth="1"/>
    <col min="103" max="103" width="7.140625" bestFit="1" customWidth="1"/>
    <col min="104" max="104" width="8.28515625" customWidth="1"/>
    <col min="105" max="105" width="7.140625" customWidth="1"/>
    <col min="106" max="106" width="4.28515625" bestFit="1" customWidth="1"/>
    <col min="107" max="107" width="11.42578125" customWidth="1"/>
    <col min="108" max="109" width="8.28515625" bestFit="1" customWidth="1"/>
    <col min="110" max="110" width="7.140625" bestFit="1" customWidth="1"/>
    <col min="111" max="111" width="4.28515625" customWidth="1"/>
    <col min="112" max="114" width="8.28515625" bestFit="1" customWidth="1"/>
    <col min="115" max="115" width="7.140625" bestFit="1" customWidth="1"/>
    <col min="116" max="116" width="4.28515625" customWidth="1"/>
    <col min="117" max="117" width="8.28515625" bestFit="1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8.28515625" bestFit="1" customWidth="1"/>
    <col min="125" max="125" width="7.140625" bestFit="1" customWidth="1"/>
    <col min="126" max="126" width="4.28515625" bestFit="1" customWidth="1"/>
    <col min="127" max="127" width="19.85546875" bestFit="1" customWidth="1"/>
    <col min="128" max="129" width="6" customWidth="1"/>
    <col min="130" max="130" width="6.42578125" customWidth="1"/>
    <col min="131" max="131" width="4.28515625" bestFit="1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32</v>
      </c>
    </row>
    <row r="10" spans="1:131" x14ac:dyDescent="0.25">
      <c r="A10" s="21" t="s">
        <v>80</v>
      </c>
    </row>
    <row r="11" spans="1:131" x14ac:dyDescent="0.25">
      <c r="A11" s="21" t="s">
        <v>358</v>
      </c>
    </row>
    <row r="12" spans="1:131" x14ac:dyDescent="0.25">
      <c r="A12" s="21">
        <v>2019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359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360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361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362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363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364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365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366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367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368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369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370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371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372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373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374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375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376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377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378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379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380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381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382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383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384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6060450.1262941202</v>
      </c>
      <c r="C15" s="29">
        <v>5901963.5712959701</v>
      </c>
      <c r="D15" s="29">
        <v>6218936.6812922601</v>
      </c>
      <c r="E15" s="29">
        <v>158486.554998145</v>
      </c>
      <c r="F15" s="33">
        <v>1.3342323682052399</v>
      </c>
      <c r="G15" s="29">
        <v>659008.02215797198</v>
      </c>
      <c r="H15" s="29">
        <v>598694.69044561801</v>
      </c>
      <c r="I15" s="29">
        <v>719321.35387032595</v>
      </c>
      <c r="J15" s="29">
        <v>60313.331712353698</v>
      </c>
      <c r="K15" s="33">
        <v>4.6694587898553097</v>
      </c>
      <c r="L15" s="29">
        <v>397428.82679645298</v>
      </c>
      <c r="M15" s="29">
        <v>356769.48944217898</v>
      </c>
      <c r="N15" s="29">
        <v>438088.16415072797</v>
      </c>
      <c r="O15" s="29">
        <v>40659.337354274699</v>
      </c>
      <c r="P15" s="33">
        <v>5.2196917978610697</v>
      </c>
      <c r="Q15" s="29">
        <v>653294.36026840995</v>
      </c>
      <c r="R15" s="29">
        <v>572678.79440528899</v>
      </c>
      <c r="S15" s="29">
        <v>733909.92613153101</v>
      </c>
      <c r="T15" s="29">
        <v>80615.565863121097</v>
      </c>
      <c r="U15" s="33">
        <v>6.29584353515492</v>
      </c>
      <c r="V15" s="29">
        <v>319176.11051927099</v>
      </c>
      <c r="W15" s="29">
        <v>287527.46904118703</v>
      </c>
      <c r="X15" s="29">
        <v>350824.75199735397</v>
      </c>
      <c r="Y15" s="29">
        <v>31648.641478083598</v>
      </c>
      <c r="Z15" s="33">
        <v>5.0590459398657996</v>
      </c>
      <c r="AA15" s="29">
        <v>183344.99049690101</v>
      </c>
      <c r="AB15" s="29">
        <v>161867.64680281599</v>
      </c>
      <c r="AC15" s="29">
        <v>204822.33419098501</v>
      </c>
      <c r="AD15" s="29">
        <v>21477.343694084499</v>
      </c>
      <c r="AE15" s="33">
        <v>5.9766172970700602</v>
      </c>
      <c r="AF15" s="29">
        <v>106874.65479478201</v>
      </c>
      <c r="AG15" s="29">
        <v>95350.625581502696</v>
      </c>
      <c r="AH15" s="29">
        <v>118398.684008062</v>
      </c>
      <c r="AI15" s="29">
        <v>11524.0292132797</v>
      </c>
      <c r="AJ15" s="33">
        <v>5.5014041942489298</v>
      </c>
      <c r="AK15" s="29">
        <v>33832.374674338898</v>
      </c>
      <c r="AL15" s="29">
        <v>29553.223249092302</v>
      </c>
      <c r="AM15" s="29">
        <v>38111.526099585499</v>
      </c>
      <c r="AN15" s="29">
        <v>4279.1514252466204</v>
      </c>
      <c r="AO15" s="33">
        <v>6.4531105017022199</v>
      </c>
      <c r="AP15" s="29">
        <v>183451.731104798</v>
      </c>
      <c r="AQ15" s="29">
        <v>161681.78663710301</v>
      </c>
      <c r="AR15" s="29">
        <v>205221.675572493</v>
      </c>
      <c r="AS15" s="29">
        <v>21769.944467695201</v>
      </c>
      <c r="AT15" s="33">
        <v>6.0545160612244597</v>
      </c>
      <c r="AU15" s="29">
        <v>150019.23155932501</v>
      </c>
      <c r="AV15" s="29">
        <v>131677.45639128299</v>
      </c>
      <c r="AW15" s="29">
        <v>168361.006727367</v>
      </c>
      <c r="AX15" s="29">
        <v>18341.775168042201</v>
      </c>
      <c r="AY15" s="33">
        <v>6.2378992732161302</v>
      </c>
      <c r="AZ15" s="29">
        <v>379669.44566913199</v>
      </c>
      <c r="BA15" s="29">
        <v>324694.79354438098</v>
      </c>
      <c r="BB15" s="29">
        <v>434644.09779388201</v>
      </c>
      <c r="BC15" s="29">
        <v>54974.652124750697</v>
      </c>
      <c r="BD15" s="33">
        <v>7.38755573310634</v>
      </c>
      <c r="BE15" s="29">
        <v>342402.020118721</v>
      </c>
      <c r="BF15" s="29">
        <v>297048.46979606099</v>
      </c>
      <c r="BG15" s="29">
        <v>387755.57044138201</v>
      </c>
      <c r="BH15" s="29">
        <v>45353.550322660303</v>
      </c>
      <c r="BI15" s="33">
        <v>6.7580110897505801</v>
      </c>
      <c r="BJ15" s="29">
        <v>80925.294705779699</v>
      </c>
      <c r="BK15" s="29">
        <v>72823.663051891199</v>
      </c>
      <c r="BL15" s="29">
        <v>89026.926359668098</v>
      </c>
      <c r="BM15" s="29">
        <v>8101.6316538884703</v>
      </c>
      <c r="BN15" s="33">
        <v>5.1077794065827398</v>
      </c>
      <c r="BO15" s="29">
        <v>135543.512419518</v>
      </c>
      <c r="BP15" s="29">
        <v>119627.03856281799</v>
      </c>
      <c r="BQ15" s="29">
        <v>151459.986276218</v>
      </c>
      <c r="BR15" s="29">
        <v>15916.473856700401</v>
      </c>
      <c r="BS15" s="33">
        <v>5.9911756615498399</v>
      </c>
      <c r="BT15" s="29">
        <v>145929.64751038601</v>
      </c>
      <c r="BU15" s="29">
        <v>124316.279440014</v>
      </c>
      <c r="BV15" s="29">
        <v>167543.01558075901</v>
      </c>
      <c r="BW15" s="29">
        <v>21613.3680703723</v>
      </c>
      <c r="BX15" s="33">
        <v>7.5565375476891603</v>
      </c>
      <c r="BY15" s="29">
        <v>202652.474196922</v>
      </c>
      <c r="BZ15" s="29">
        <v>181055.85877907899</v>
      </c>
      <c r="CA15" s="29">
        <v>224249.08961476499</v>
      </c>
      <c r="CB15" s="29">
        <v>21596.615417843201</v>
      </c>
      <c r="CC15" s="33">
        <v>5.4372301050354697</v>
      </c>
      <c r="CD15" s="29">
        <v>121040.332780354</v>
      </c>
      <c r="CE15" s="29">
        <v>108358.891257008</v>
      </c>
      <c r="CF15" s="29">
        <v>133721.77430369999</v>
      </c>
      <c r="CG15" s="29">
        <v>12681.4415233461</v>
      </c>
      <c r="CH15" s="33">
        <v>5.3454274931133998</v>
      </c>
      <c r="CI15" s="29">
        <v>374407.03315335501</v>
      </c>
      <c r="CJ15" s="29">
        <v>331585.05894812901</v>
      </c>
      <c r="CK15" s="29">
        <v>417229.00735858199</v>
      </c>
      <c r="CL15" s="29">
        <v>42821.974205226797</v>
      </c>
      <c r="CM15" s="33">
        <v>5.8353460508115198</v>
      </c>
      <c r="CN15" s="29">
        <v>189307.644130564</v>
      </c>
      <c r="CO15" s="29">
        <v>171138.57830595301</v>
      </c>
      <c r="CP15" s="29">
        <v>207476.709955175</v>
      </c>
      <c r="CQ15" s="29">
        <v>18169.065824611302</v>
      </c>
      <c r="CR15" s="33">
        <v>4.8967550073021098</v>
      </c>
      <c r="CS15" s="29">
        <v>63746.311121710598</v>
      </c>
      <c r="CT15" s="29">
        <v>56424.238874438597</v>
      </c>
      <c r="CU15" s="29">
        <v>71068.383368982599</v>
      </c>
      <c r="CV15" s="29">
        <v>7322.0722472719999</v>
      </c>
      <c r="CW15" s="33">
        <v>5.8603409057422802</v>
      </c>
      <c r="CX15" s="29">
        <v>100382.681186812</v>
      </c>
      <c r="CY15" s="29">
        <v>88801.618540397903</v>
      </c>
      <c r="CZ15" s="29">
        <v>111963.743833225</v>
      </c>
      <c r="DA15" s="29">
        <v>11581.0626464138</v>
      </c>
      <c r="DB15" s="33">
        <v>5.8861801278725396</v>
      </c>
      <c r="DC15" s="29">
        <v>343545.58158890501</v>
      </c>
      <c r="DD15" s="29">
        <v>312584.43513948901</v>
      </c>
      <c r="DE15" s="29">
        <v>374506.72803832102</v>
      </c>
      <c r="DF15" s="29">
        <v>30961.146449415701</v>
      </c>
      <c r="DG15" s="33">
        <v>4.5980807604798999</v>
      </c>
      <c r="DH15" s="29">
        <v>177835.51218260801</v>
      </c>
      <c r="DI15" s="29">
        <v>160071.89498081899</v>
      </c>
      <c r="DJ15" s="29">
        <v>195599.12938439799</v>
      </c>
      <c r="DK15" s="29">
        <v>17763.617201789701</v>
      </c>
      <c r="DL15" s="33">
        <v>5.0963218142880304</v>
      </c>
      <c r="DM15" s="29">
        <v>190816.48601877401</v>
      </c>
      <c r="DN15" s="29">
        <v>169842.32552875101</v>
      </c>
      <c r="DO15" s="29">
        <v>211790.646508796</v>
      </c>
      <c r="DP15" s="29">
        <v>20974.160490022401</v>
      </c>
      <c r="DQ15" s="33">
        <v>5.6080596148148896</v>
      </c>
      <c r="DR15" s="29">
        <v>520518.91928868397</v>
      </c>
      <c r="DS15" s="29">
        <v>471288.88296531199</v>
      </c>
      <c r="DT15" s="29">
        <v>569748.95561205701</v>
      </c>
      <c r="DU15" s="29">
        <v>49230.0363233729</v>
      </c>
      <c r="DV15" s="33">
        <v>4.8254471721090901</v>
      </c>
      <c r="DW15" s="29">
        <v>5296.9278496447496</v>
      </c>
      <c r="DX15" s="29">
        <v>4506.4706416813497</v>
      </c>
      <c r="DY15" s="29">
        <v>6087.3850576081604</v>
      </c>
      <c r="DZ15" s="29">
        <v>790.45720796340504</v>
      </c>
      <c r="EA15" s="33">
        <v>7.6137433868563598</v>
      </c>
    </row>
    <row r="16" spans="1:131" ht="16.5" customHeight="1" x14ac:dyDescent="0.3">
      <c r="A16" s="21" t="s">
        <v>260</v>
      </c>
      <c r="B16" s="26">
        <v>1404493.9996538099</v>
      </c>
      <c r="C16" s="26">
        <v>1350233.9600627101</v>
      </c>
      <c r="D16" s="26">
        <v>1458754.03924491</v>
      </c>
      <c r="E16" s="26">
        <v>54260.039591101202</v>
      </c>
      <c r="F16" s="32">
        <v>1.97107952584724</v>
      </c>
      <c r="G16" s="26">
        <v>183482.32730863401</v>
      </c>
      <c r="H16" s="26">
        <v>160325.38672785499</v>
      </c>
      <c r="I16" s="26">
        <v>206639.26788941299</v>
      </c>
      <c r="J16" s="26">
        <v>23156.940580778901</v>
      </c>
      <c r="K16" s="32">
        <v>6.4391845120673201</v>
      </c>
      <c r="L16" s="26">
        <v>147983.42950680401</v>
      </c>
      <c r="M16" s="26">
        <v>131879.43341827099</v>
      </c>
      <c r="N16" s="26">
        <v>164087.425595337</v>
      </c>
      <c r="O16" s="26">
        <v>16103.9960885328</v>
      </c>
      <c r="P16" s="32">
        <v>5.5521922706811901</v>
      </c>
      <c r="Q16" s="26">
        <v>216424.50864695301</v>
      </c>
      <c r="R16" s="26">
        <v>183708.61610037499</v>
      </c>
      <c r="S16" s="26">
        <v>249140.401193531</v>
      </c>
      <c r="T16" s="26">
        <v>32715.892546577801</v>
      </c>
      <c r="U16" s="32">
        <v>7.7125192594282899</v>
      </c>
      <c r="V16" s="26">
        <v>31854.646466969501</v>
      </c>
      <c r="W16" s="26">
        <v>26650.119935675899</v>
      </c>
      <c r="X16" s="26">
        <v>37059.172998263202</v>
      </c>
      <c r="Y16" s="26">
        <v>5204.5265312936599</v>
      </c>
      <c r="Z16" s="32">
        <v>8.3358975023780104</v>
      </c>
      <c r="AA16" s="26">
        <v>29443.5723972327</v>
      </c>
      <c r="AB16" s="26">
        <v>23678.828084428402</v>
      </c>
      <c r="AC16" s="26">
        <v>35208.316710037099</v>
      </c>
      <c r="AD16" s="26">
        <v>5764.7443128043697</v>
      </c>
      <c r="AE16" s="32">
        <v>9.9892636609470706</v>
      </c>
      <c r="AF16" s="26">
        <v>35721.7542358301</v>
      </c>
      <c r="AG16" s="26">
        <v>30843.712120007</v>
      </c>
      <c r="AH16" s="26">
        <v>40599.796351653298</v>
      </c>
      <c r="AI16" s="26">
        <v>4878.0421158231402</v>
      </c>
      <c r="AJ16" s="32">
        <v>6.9671746282062497</v>
      </c>
      <c r="AK16" s="26">
        <v>5832.2997294832703</v>
      </c>
      <c r="AL16" s="26">
        <v>4653.1042537213398</v>
      </c>
      <c r="AM16" s="26">
        <v>7011.4952052451899</v>
      </c>
      <c r="AN16" s="26">
        <v>1179.1954757619201</v>
      </c>
      <c r="AO16" s="32">
        <v>10.3154908472064</v>
      </c>
      <c r="AP16" s="26">
        <v>17121.705577117398</v>
      </c>
      <c r="AQ16" s="26">
        <v>13361.296222369399</v>
      </c>
      <c r="AR16" s="26">
        <v>20882.114931865501</v>
      </c>
      <c r="AS16" s="26">
        <v>3760.4093547480602</v>
      </c>
      <c r="AT16" s="32">
        <v>11.2055203423553</v>
      </c>
      <c r="AU16" s="26">
        <v>51690.015024223001</v>
      </c>
      <c r="AV16" s="26">
        <v>45279.358688605898</v>
      </c>
      <c r="AW16" s="26">
        <v>58100.671359840097</v>
      </c>
      <c r="AX16" s="26">
        <v>6410.6563356171</v>
      </c>
      <c r="AY16" s="32">
        <v>6.3276109067550701</v>
      </c>
      <c r="AZ16" s="26">
        <v>42150.426860085499</v>
      </c>
      <c r="BA16" s="26">
        <v>33944.597252250103</v>
      </c>
      <c r="BB16" s="26">
        <v>50356.256467920903</v>
      </c>
      <c r="BC16" s="26">
        <v>8205.8296078354306</v>
      </c>
      <c r="BD16" s="32">
        <v>9.9326343075881596</v>
      </c>
      <c r="BE16" s="26">
        <v>49584.768884356403</v>
      </c>
      <c r="BF16" s="26">
        <v>37351.345106629502</v>
      </c>
      <c r="BG16" s="26">
        <v>61818.192662083296</v>
      </c>
      <c r="BH16" s="26">
        <v>12233.423777726901</v>
      </c>
      <c r="BI16" s="32">
        <v>12.5876209250768</v>
      </c>
      <c r="BJ16" s="26">
        <v>10388.9147199036</v>
      </c>
      <c r="BK16" s="26">
        <v>8221.4624517699503</v>
      </c>
      <c r="BL16" s="26">
        <v>12556.3669880373</v>
      </c>
      <c r="BM16" s="26">
        <v>2167.4522681336598</v>
      </c>
      <c r="BN16" s="32">
        <v>10.6444515501423</v>
      </c>
      <c r="BO16" s="26">
        <v>30308.215400114801</v>
      </c>
      <c r="BP16" s="26">
        <v>25317.5498420236</v>
      </c>
      <c r="BQ16" s="26">
        <v>35298.880958205998</v>
      </c>
      <c r="BR16" s="26">
        <v>4990.6655580911802</v>
      </c>
      <c r="BS16" s="32">
        <v>8.4012136781632396</v>
      </c>
      <c r="BT16" s="26">
        <v>11917.7270361191</v>
      </c>
      <c r="BU16" s="26">
        <v>9182.2078530853996</v>
      </c>
      <c r="BV16" s="26">
        <v>14653.246219152799</v>
      </c>
      <c r="BW16" s="26">
        <v>2735.5191830336898</v>
      </c>
      <c r="BX16" s="32">
        <v>11.710899639992901</v>
      </c>
      <c r="BY16" s="26">
        <v>30147.953429649999</v>
      </c>
      <c r="BZ16" s="26">
        <v>25691.477130089399</v>
      </c>
      <c r="CA16" s="26">
        <v>34604.429729210497</v>
      </c>
      <c r="CB16" s="26">
        <v>4456.4762995605397</v>
      </c>
      <c r="CC16" s="32">
        <v>7.5418465901529999</v>
      </c>
      <c r="CD16" s="26">
        <v>22891.229250598401</v>
      </c>
      <c r="CE16" s="26">
        <v>19417.209620756501</v>
      </c>
      <c r="CF16" s="26">
        <v>26365.248880440398</v>
      </c>
      <c r="CG16" s="26">
        <v>3474.0196298419701</v>
      </c>
      <c r="CH16" s="32">
        <v>7.7429611813921797</v>
      </c>
      <c r="CI16" s="26">
        <v>26449.347644294401</v>
      </c>
      <c r="CJ16" s="26">
        <v>22086.485936512199</v>
      </c>
      <c r="CK16" s="26">
        <v>30812.209352076501</v>
      </c>
      <c r="CL16" s="26">
        <v>4362.86170778218</v>
      </c>
      <c r="CM16" s="32">
        <v>8.4158969848523206</v>
      </c>
      <c r="CN16" s="26">
        <v>60317.361397231798</v>
      </c>
      <c r="CO16" s="26">
        <v>52926.382302790698</v>
      </c>
      <c r="CP16" s="26">
        <v>67708.340491672905</v>
      </c>
      <c r="CQ16" s="26">
        <v>7390.9790944411097</v>
      </c>
      <c r="CR16" s="32">
        <v>6.2517782838864804</v>
      </c>
      <c r="CS16" s="26">
        <v>13702.7443956774</v>
      </c>
      <c r="CT16" s="26">
        <v>11632.097193965301</v>
      </c>
      <c r="CU16" s="26">
        <v>15773.3915973894</v>
      </c>
      <c r="CV16" s="26">
        <v>2070.64720171202</v>
      </c>
      <c r="CW16" s="32">
        <v>7.7097888089335802</v>
      </c>
      <c r="CX16" s="26">
        <v>33627.550977833103</v>
      </c>
      <c r="CY16" s="26">
        <v>28836.949098970599</v>
      </c>
      <c r="CZ16" s="26">
        <v>38418.152856695502</v>
      </c>
      <c r="DA16" s="26">
        <v>4790.6018788624797</v>
      </c>
      <c r="DB16" s="32">
        <v>7.2683991578330298</v>
      </c>
      <c r="DC16" s="26">
        <v>83114.231365181695</v>
      </c>
      <c r="DD16" s="26">
        <v>72256.241211581</v>
      </c>
      <c r="DE16" s="26">
        <v>93972.221518782302</v>
      </c>
      <c r="DF16" s="26">
        <v>10857.9901536007</v>
      </c>
      <c r="DG16" s="32">
        <v>6.6652735683181197</v>
      </c>
      <c r="DH16" s="26">
        <v>12300.4128684733</v>
      </c>
      <c r="DI16" s="26">
        <v>10202.9132323585</v>
      </c>
      <c r="DJ16" s="26">
        <v>14397.912504588199</v>
      </c>
      <c r="DK16" s="26">
        <v>2097.4996361148601</v>
      </c>
      <c r="DL16" s="32">
        <v>8.7001378491259391</v>
      </c>
      <c r="DM16" s="26">
        <v>35689.762253397603</v>
      </c>
      <c r="DN16" s="26">
        <v>30133.1546446871</v>
      </c>
      <c r="DO16" s="26">
        <v>41246.369862108098</v>
      </c>
      <c r="DP16" s="26">
        <v>5556.6076087105002</v>
      </c>
      <c r="DQ16" s="32">
        <v>7.9434653048866002</v>
      </c>
      <c r="DR16" s="26">
        <v>220503.09831426101</v>
      </c>
      <c r="DS16" s="26">
        <v>196959.072215922</v>
      </c>
      <c r="DT16" s="26">
        <v>244047.12441260001</v>
      </c>
      <c r="DU16" s="26">
        <v>23544.0260983392</v>
      </c>
      <c r="DV16" s="32">
        <v>5.4476596044552998</v>
      </c>
      <c r="DW16" s="26">
        <v>1845.9959633707699</v>
      </c>
      <c r="DX16" s="26">
        <v>1525.12076922848</v>
      </c>
      <c r="DY16" s="26">
        <v>2166.8711575130701</v>
      </c>
      <c r="DZ16" s="26">
        <v>320.87519414229098</v>
      </c>
      <c r="EA16" s="32">
        <v>8.8684827591459303</v>
      </c>
    </row>
    <row r="17" spans="1:131" ht="16.5" customHeight="1" x14ac:dyDescent="0.3">
      <c r="A17" s="27" t="s">
        <v>261</v>
      </c>
      <c r="B17" s="28">
        <v>4655956.1266404204</v>
      </c>
      <c r="C17" s="28">
        <v>4526156.0270782504</v>
      </c>
      <c r="D17" s="28">
        <v>4785756.2262025801</v>
      </c>
      <c r="E17" s="28">
        <v>129800.099562164</v>
      </c>
      <c r="F17" s="30">
        <v>1.4223617833084401</v>
      </c>
      <c r="G17" s="28">
        <v>475525.69484933198</v>
      </c>
      <c r="H17" s="28">
        <v>428303.56117433502</v>
      </c>
      <c r="I17" s="28">
        <v>522747.82852432999</v>
      </c>
      <c r="J17" s="28">
        <v>47222.133674997698</v>
      </c>
      <c r="K17" s="30">
        <v>5.0665874852504702</v>
      </c>
      <c r="L17" s="28">
        <v>249445.397289649</v>
      </c>
      <c r="M17" s="28">
        <v>220847.05824543399</v>
      </c>
      <c r="N17" s="28">
        <v>278043.73633386398</v>
      </c>
      <c r="O17" s="28">
        <v>28598.339044214899</v>
      </c>
      <c r="P17" s="30">
        <v>5.84937203364401</v>
      </c>
      <c r="Q17" s="28">
        <v>436869.85162145598</v>
      </c>
      <c r="R17" s="28">
        <v>378369.29838759202</v>
      </c>
      <c r="S17" s="28">
        <v>495370.40485532</v>
      </c>
      <c r="T17" s="28">
        <v>58500.553233863597</v>
      </c>
      <c r="U17" s="30">
        <v>6.8320624384829101</v>
      </c>
      <c r="V17" s="28">
        <v>287321.46405230201</v>
      </c>
      <c r="W17" s="28">
        <v>257680.64140196599</v>
      </c>
      <c r="X17" s="28">
        <v>316962.28670263803</v>
      </c>
      <c r="Y17" s="28">
        <v>29640.822650335998</v>
      </c>
      <c r="Z17" s="30">
        <v>5.26339678416723</v>
      </c>
      <c r="AA17" s="28">
        <v>153901.41809966799</v>
      </c>
      <c r="AB17" s="28">
        <v>134873.28864939799</v>
      </c>
      <c r="AC17" s="28">
        <v>172929.54754993701</v>
      </c>
      <c r="AD17" s="28">
        <v>19028.129450269498</v>
      </c>
      <c r="AE17" s="30">
        <v>6.3080830776197496</v>
      </c>
      <c r="AF17" s="28">
        <v>71152.900558952097</v>
      </c>
      <c r="AG17" s="28">
        <v>62541.498454792301</v>
      </c>
      <c r="AH17" s="28">
        <v>79764.302663111797</v>
      </c>
      <c r="AI17" s="28">
        <v>8611.4021041597607</v>
      </c>
      <c r="AJ17" s="30">
        <v>6.1748326036015104</v>
      </c>
      <c r="AK17" s="28">
        <v>28000.074944855602</v>
      </c>
      <c r="AL17" s="28">
        <v>24360.242357909199</v>
      </c>
      <c r="AM17" s="28">
        <v>31639.907531802099</v>
      </c>
      <c r="AN17" s="28">
        <v>3639.8325869464802</v>
      </c>
      <c r="AO17" s="30">
        <v>6.6323302561760604</v>
      </c>
      <c r="AP17" s="28">
        <v>166330.02552768</v>
      </c>
      <c r="AQ17" s="28">
        <v>145884.281248026</v>
      </c>
      <c r="AR17" s="28">
        <v>186775.76980733499</v>
      </c>
      <c r="AS17" s="28">
        <v>20445.744279654598</v>
      </c>
      <c r="AT17" s="30">
        <v>6.2715689187225196</v>
      </c>
      <c r="AU17" s="28">
        <v>98329.216535101994</v>
      </c>
      <c r="AV17" s="28">
        <v>84216.894747685801</v>
      </c>
      <c r="AW17" s="28">
        <v>112441.538322518</v>
      </c>
      <c r="AX17" s="28">
        <v>14112.3217874162</v>
      </c>
      <c r="AY17" s="30">
        <v>7.3225074204499796</v>
      </c>
      <c r="AZ17" s="28">
        <v>337519.018809047</v>
      </c>
      <c r="BA17" s="28">
        <v>286031.25634755002</v>
      </c>
      <c r="BB17" s="28">
        <v>389006.78127054399</v>
      </c>
      <c r="BC17" s="28">
        <v>51487.762461497099</v>
      </c>
      <c r="BD17" s="30">
        <v>7.7830477982191297</v>
      </c>
      <c r="BE17" s="28">
        <v>292817.25123436499</v>
      </c>
      <c r="BF17" s="28">
        <v>252791.88529916501</v>
      </c>
      <c r="BG17" s="28">
        <v>332842.617169565</v>
      </c>
      <c r="BH17" s="28">
        <v>40025.365935200098</v>
      </c>
      <c r="BI17" s="30">
        <v>6.9740102343338499</v>
      </c>
      <c r="BJ17" s="28">
        <v>70536.379985876105</v>
      </c>
      <c r="BK17" s="28">
        <v>63105.590881711498</v>
      </c>
      <c r="BL17" s="28">
        <v>77967.169090040697</v>
      </c>
      <c r="BM17" s="28">
        <v>7430.7891041646399</v>
      </c>
      <c r="BN17" s="30">
        <v>5.3748419346943797</v>
      </c>
      <c r="BO17" s="28">
        <v>105235.29701940301</v>
      </c>
      <c r="BP17" s="28">
        <v>92228.587833584606</v>
      </c>
      <c r="BQ17" s="28">
        <v>118242.006205222</v>
      </c>
      <c r="BR17" s="28">
        <v>13006.7091858187</v>
      </c>
      <c r="BS17" s="30">
        <v>6.3059413553896002</v>
      </c>
      <c r="BT17" s="28">
        <v>134011.92047426701</v>
      </c>
      <c r="BU17" s="28">
        <v>113375.91899704401</v>
      </c>
      <c r="BV17" s="28">
        <v>154647.92195148999</v>
      </c>
      <c r="BW17" s="28">
        <v>20636.001477223101</v>
      </c>
      <c r="BX17" s="30">
        <v>7.8564445200069803</v>
      </c>
      <c r="BY17" s="28">
        <v>172504.52076727201</v>
      </c>
      <c r="BZ17" s="28">
        <v>153038.74639115899</v>
      </c>
      <c r="CA17" s="28">
        <v>191970.29514338399</v>
      </c>
      <c r="CB17" s="28">
        <v>19465.774376112498</v>
      </c>
      <c r="CC17" s="30">
        <v>5.7572505895260901</v>
      </c>
      <c r="CD17" s="28">
        <v>98149.103529755594</v>
      </c>
      <c r="CE17" s="28">
        <v>87505.803139007796</v>
      </c>
      <c r="CF17" s="28">
        <v>108792.403920503</v>
      </c>
      <c r="CG17" s="28">
        <v>10643.3003907478</v>
      </c>
      <c r="CH17" s="30">
        <v>5.5326590932699098</v>
      </c>
      <c r="CI17" s="28">
        <v>347957.68550906098</v>
      </c>
      <c r="CJ17" s="28">
        <v>306379.719222582</v>
      </c>
      <c r="CK17" s="28">
        <v>389535.65179554099</v>
      </c>
      <c r="CL17" s="28">
        <v>41577.966286479401</v>
      </c>
      <c r="CM17" s="30">
        <v>6.0965022440334096</v>
      </c>
      <c r="CN17" s="28">
        <v>128990.282733332</v>
      </c>
      <c r="CO17" s="28">
        <v>116155.939834391</v>
      </c>
      <c r="CP17" s="28">
        <v>141824.62563227399</v>
      </c>
      <c r="CQ17" s="28">
        <v>12834.342898941601</v>
      </c>
      <c r="CR17" s="30">
        <v>5.0764553680763198</v>
      </c>
      <c r="CS17" s="28">
        <v>50043.566726033503</v>
      </c>
      <c r="CT17" s="28">
        <v>44014.943419196999</v>
      </c>
      <c r="CU17" s="28">
        <v>56072.190032869898</v>
      </c>
      <c r="CV17" s="28">
        <v>6028.62330683647</v>
      </c>
      <c r="CW17" s="30">
        <v>6.1463009513540801</v>
      </c>
      <c r="CX17" s="28">
        <v>66755.130208978895</v>
      </c>
      <c r="CY17" s="28">
        <v>58439.767178711802</v>
      </c>
      <c r="CZ17" s="28">
        <v>75070.493239246003</v>
      </c>
      <c r="DA17" s="28">
        <v>8315.3630302671008</v>
      </c>
      <c r="DB17" s="30">
        <v>6.3553649659856397</v>
      </c>
      <c r="DC17" s="28">
        <v>260431.35022372199</v>
      </c>
      <c r="DD17" s="28">
        <v>235942.65436134199</v>
      </c>
      <c r="DE17" s="28">
        <v>284920.04608610203</v>
      </c>
      <c r="DF17" s="28">
        <v>24488.6958623805</v>
      </c>
      <c r="DG17" s="30">
        <v>4.7975148046170704</v>
      </c>
      <c r="DH17" s="28">
        <v>165535.099314135</v>
      </c>
      <c r="DI17" s="28">
        <v>148550.57501289499</v>
      </c>
      <c r="DJ17" s="28">
        <v>182519.62361537499</v>
      </c>
      <c r="DK17" s="28">
        <v>16984.524301239901</v>
      </c>
      <c r="DL17" s="30">
        <v>5.2348859299241104</v>
      </c>
      <c r="DM17" s="28">
        <v>155126.72376537599</v>
      </c>
      <c r="DN17" s="28">
        <v>136978.05553207701</v>
      </c>
      <c r="DO17" s="28">
        <v>173275.39199867501</v>
      </c>
      <c r="DP17" s="28">
        <v>18148.6682332987</v>
      </c>
      <c r="DQ17" s="30">
        <v>5.9690067475611599</v>
      </c>
      <c r="DR17" s="28">
        <v>300015.82097442198</v>
      </c>
      <c r="DS17" s="28">
        <v>267163.139046486</v>
      </c>
      <c r="DT17" s="28">
        <v>332868.502902359</v>
      </c>
      <c r="DU17" s="28">
        <v>32852.681927936799</v>
      </c>
      <c r="DV17" s="30">
        <v>5.5868961702661899</v>
      </c>
      <c r="DW17" s="28">
        <v>3450.9318862739701</v>
      </c>
      <c r="DX17" s="28">
        <v>2900.3456744838199</v>
      </c>
      <c r="DY17" s="28">
        <v>4001.5180980641298</v>
      </c>
      <c r="DZ17" s="28">
        <v>550.58621179015699</v>
      </c>
      <c r="EA17" s="30">
        <v>8.1401587108490503</v>
      </c>
    </row>
    <row r="18" spans="1:131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</row>
    <row r="19" spans="1:131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</row>
    <row r="20" spans="1:131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</row>
    <row r="21" spans="1:131" x14ac:dyDescent="0.25">
      <c r="A21" s="21" t="s">
        <v>32</v>
      </c>
    </row>
    <row r="22" spans="1:131" x14ac:dyDescent="0.25">
      <c r="A22" s="21" t="s">
        <v>81</v>
      </c>
    </row>
    <row r="23" spans="1:131" x14ac:dyDescent="0.25">
      <c r="A23" s="21" t="s">
        <v>358</v>
      </c>
    </row>
    <row r="24" spans="1:131" x14ac:dyDescent="0.25">
      <c r="A24" s="21">
        <v>2019</v>
      </c>
    </row>
    <row r="25" spans="1:131" ht="10.5" customHeight="1" x14ac:dyDescent="0.25">
      <c r="A25" s="34"/>
    </row>
    <row r="26" spans="1:131" ht="66" customHeight="1" x14ac:dyDescent="0.25">
      <c r="A26" s="35"/>
      <c r="B26" s="36" t="s">
        <v>359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360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361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362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363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364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365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366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367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368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369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370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371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372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373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374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375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376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377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378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379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380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381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382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383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384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31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10.8739121422478</v>
      </c>
      <c r="H27" s="33">
        <v>9.9693975774448003</v>
      </c>
      <c r="I27" s="33">
        <v>11.7784267070507</v>
      </c>
      <c r="J27" s="33">
        <v>0.904514564802954</v>
      </c>
      <c r="K27" s="33">
        <v>4.2439833688343098</v>
      </c>
      <c r="L27" s="33">
        <v>6.5577443674052098</v>
      </c>
      <c r="M27" s="33">
        <v>5.9514547504037703</v>
      </c>
      <c r="N27" s="33">
        <v>7.1640339844066503</v>
      </c>
      <c r="O27" s="33">
        <v>0.60628961700143902</v>
      </c>
      <c r="P27" s="33">
        <v>4.7170401881345203</v>
      </c>
      <c r="Q27" s="33">
        <v>10.779634295380101</v>
      </c>
      <c r="R27" s="33">
        <v>9.5929296156507604</v>
      </c>
      <c r="S27" s="33">
        <v>11.9663389751094</v>
      </c>
      <c r="T27" s="33">
        <v>1.1867046797293299</v>
      </c>
      <c r="U27" s="33">
        <v>5.6167171788931798</v>
      </c>
      <c r="V27" s="33">
        <v>5.2665413272601604</v>
      </c>
      <c r="W27" s="33">
        <v>4.7182772283145402</v>
      </c>
      <c r="X27" s="33">
        <v>5.8148054262057798</v>
      </c>
      <c r="Y27" s="33">
        <v>0.54826409894561601</v>
      </c>
      <c r="Z27" s="33">
        <v>5.3113906017751802</v>
      </c>
      <c r="AA27" s="33">
        <v>3.0252701808638398</v>
      </c>
      <c r="AB27" s="33">
        <v>2.6667447799302599</v>
      </c>
      <c r="AC27" s="33">
        <v>3.3837955817974299</v>
      </c>
      <c r="AD27" s="33">
        <v>0.35852540093358698</v>
      </c>
      <c r="AE27" s="33">
        <v>6.0464392265641402</v>
      </c>
      <c r="AF27" s="33">
        <v>1.76347717690294</v>
      </c>
      <c r="AG27" s="33">
        <v>1.5782750560755401</v>
      </c>
      <c r="AH27" s="33">
        <v>1.94867929773034</v>
      </c>
      <c r="AI27" s="33">
        <v>0.18520212082740001</v>
      </c>
      <c r="AJ27" s="33">
        <v>5.3582138295155399</v>
      </c>
      <c r="AK27" s="33">
        <v>0.55824854539355595</v>
      </c>
      <c r="AL27" s="33">
        <v>0.486024487302262</v>
      </c>
      <c r="AM27" s="33">
        <v>0.63047260348485001</v>
      </c>
      <c r="AN27" s="33">
        <v>7.2224058091293702E-2</v>
      </c>
      <c r="AO27" s="33">
        <v>6.6008249433545698</v>
      </c>
      <c r="AP27" s="33">
        <v>3.0270314462100001</v>
      </c>
      <c r="AQ27" s="33">
        <v>2.6818683863361601</v>
      </c>
      <c r="AR27" s="33">
        <v>3.3721945060838299</v>
      </c>
      <c r="AS27" s="33">
        <v>0.34516305987383</v>
      </c>
      <c r="AT27" s="33">
        <v>5.8176997862686601</v>
      </c>
      <c r="AU27" s="33">
        <v>2.4753810102065601</v>
      </c>
      <c r="AV27" s="33">
        <v>2.1655856972648602</v>
      </c>
      <c r="AW27" s="33">
        <v>2.7851763231482698</v>
      </c>
      <c r="AX27" s="33">
        <v>0.30979531294170498</v>
      </c>
      <c r="AY27" s="33">
        <v>6.385232514987</v>
      </c>
      <c r="AZ27" s="33">
        <v>6.2647070391996804</v>
      </c>
      <c r="BA27" s="33">
        <v>5.2286308964169104</v>
      </c>
      <c r="BB27" s="33">
        <v>7.3007831819824398</v>
      </c>
      <c r="BC27" s="33">
        <v>1.0360761427827601</v>
      </c>
      <c r="BD27" s="33">
        <v>8.4379089656123902</v>
      </c>
      <c r="BE27" s="33">
        <v>5.6497786960272398</v>
      </c>
      <c r="BF27" s="33">
        <v>4.9960128886647297</v>
      </c>
      <c r="BG27" s="33">
        <v>6.3035445033897499</v>
      </c>
      <c r="BH27" s="33">
        <v>0.653765807362514</v>
      </c>
      <c r="BI27" s="33">
        <v>5.9038415714011396</v>
      </c>
      <c r="BJ27" s="33">
        <v>1.33530171883889</v>
      </c>
      <c r="BK27" s="33">
        <v>1.15995378079246</v>
      </c>
      <c r="BL27" s="33">
        <v>1.51064965688533</v>
      </c>
      <c r="BM27" s="33">
        <v>0.175347938046437</v>
      </c>
      <c r="BN27" s="33">
        <v>6.6998516091894098</v>
      </c>
      <c r="BO27" s="33">
        <v>2.2365254988477399</v>
      </c>
      <c r="BP27" s="33">
        <v>1.9723478985794001</v>
      </c>
      <c r="BQ27" s="33">
        <v>2.5007030991160701</v>
      </c>
      <c r="BR27" s="33">
        <v>0.26417760026833398</v>
      </c>
      <c r="BS27" s="33">
        <v>6.0265125527191596</v>
      </c>
      <c r="BT27" s="33">
        <v>2.4079011371985199</v>
      </c>
      <c r="BU27" s="33">
        <v>2.0032374217997102</v>
      </c>
      <c r="BV27" s="33">
        <v>2.8125648525973301</v>
      </c>
      <c r="BW27" s="33">
        <v>0.40466371539880802</v>
      </c>
      <c r="BX27" s="33">
        <v>8.5743171135885596</v>
      </c>
      <c r="BY27" s="33">
        <v>3.3438518587536201</v>
      </c>
      <c r="BZ27" s="33">
        <v>2.9735107102721599</v>
      </c>
      <c r="CA27" s="33">
        <v>3.7141930072350702</v>
      </c>
      <c r="CB27" s="33">
        <v>0.370341148481453</v>
      </c>
      <c r="CC27" s="33">
        <v>5.6506559959325102</v>
      </c>
      <c r="CD27" s="33">
        <v>1.9972168775913799</v>
      </c>
      <c r="CE27" s="33">
        <v>1.79866047836604</v>
      </c>
      <c r="CF27" s="33">
        <v>2.19577327681671</v>
      </c>
      <c r="CG27" s="33">
        <v>0.19855639922533699</v>
      </c>
      <c r="CH27" s="33">
        <v>5.0722726437812602</v>
      </c>
      <c r="CI27" s="33">
        <v>6.17787499857375</v>
      </c>
      <c r="CJ27" s="33">
        <v>5.3897931241219004</v>
      </c>
      <c r="CK27" s="33">
        <v>6.9659568730255996</v>
      </c>
      <c r="CL27" s="33">
        <v>0.78808187445184996</v>
      </c>
      <c r="CM27" s="33">
        <v>6.50842869269567</v>
      </c>
      <c r="CN27" s="33">
        <v>3.12365649721669</v>
      </c>
      <c r="CO27" s="33">
        <v>2.82392337057806</v>
      </c>
      <c r="CP27" s="33">
        <v>3.4233896238553201</v>
      </c>
      <c r="CQ27" s="33">
        <v>0.299733126638629</v>
      </c>
      <c r="CR27" s="33">
        <v>4.8957068342120396</v>
      </c>
      <c r="CS27" s="33">
        <v>1.0518411965002099</v>
      </c>
      <c r="CT27" s="33">
        <v>0.92838898985581197</v>
      </c>
      <c r="CU27" s="33">
        <v>1.1752934031446101</v>
      </c>
      <c r="CV27" s="33">
        <v>0.1234522066444</v>
      </c>
      <c r="CW27" s="33">
        <v>5.9881491546540797</v>
      </c>
      <c r="CX27" s="33">
        <v>1.6563568562554001</v>
      </c>
      <c r="CY27" s="33">
        <v>1.45318955379218</v>
      </c>
      <c r="CZ27" s="33">
        <v>1.85952415871862</v>
      </c>
      <c r="DA27" s="33">
        <v>0.20316730246322201</v>
      </c>
      <c r="DB27" s="33">
        <v>6.2581192319494203</v>
      </c>
      <c r="DC27" s="33">
        <v>5.6686479457752297</v>
      </c>
      <c r="DD27" s="33">
        <v>5.1551727606311797</v>
      </c>
      <c r="DE27" s="33">
        <v>6.1821231309192699</v>
      </c>
      <c r="DF27" s="33">
        <v>0.513475185144044</v>
      </c>
      <c r="DG27" s="33">
        <v>4.6215100634856299</v>
      </c>
      <c r="DH27" s="33">
        <v>2.9343614496725898</v>
      </c>
      <c r="DI27" s="33">
        <v>2.6070878602748802</v>
      </c>
      <c r="DJ27" s="33">
        <v>3.2616350390702999</v>
      </c>
      <c r="DK27" s="33">
        <v>0.32727358939771001</v>
      </c>
      <c r="DL27" s="33">
        <v>5.6903801384083597</v>
      </c>
      <c r="DM27" s="33">
        <v>3.14855302893905</v>
      </c>
      <c r="DN27" s="33">
        <v>2.7927237226394599</v>
      </c>
      <c r="DO27" s="33">
        <v>3.5043823352386299</v>
      </c>
      <c r="DP27" s="33">
        <v>0.35582930629958498</v>
      </c>
      <c r="DQ27" s="33">
        <v>5.7659998980464504</v>
      </c>
      <c r="DR27" s="33">
        <v>8.5887831504517695</v>
      </c>
      <c r="DS27" s="33">
        <v>7.8404237596362902</v>
      </c>
      <c r="DT27" s="33">
        <v>9.3371425412672604</v>
      </c>
      <c r="DU27" s="33">
        <v>0.74835939081548597</v>
      </c>
      <c r="DV27" s="33">
        <v>4.4455193364860204</v>
      </c>
      <c r="DW27" s="33">
        <v>8.7401558287944395E-2</v>
      </c>
      <c r="DX27" s="33">
        <v>7.4554553638628798E-2</v>
      </c>
      <c r="DY27" s="33">
        <v>0.10024856293726001</v>
      </c>
      <c r="DZ27" s="33">
        <v>1.2847004649315499E-2</v>
      </c>
      <c r="EA27" s="33">
        <v>7.4994019983492297</v>
      </c>
    </row>
    <row r="28" spans="1:131" ht="16.5" customHeight="1" x14ac:dyDescent="0.3">
      <c r="A28" s="21" t="s">
        <v>260</v>
      </c>
      <c r="B28" s="32">
        <v>23.174747261102102</v>
      </c>
      <c r="C28" s="32">
        <v>22.4955533069291</v>
      </c>
      <c r="D28" s="32">
        <v>23.8539412152751</v>
      </c>
      <c r="E28" s="32">
        <v>0.67919395417302098</v>
      </c>
      <c r="F28" s="32">
        <v>1.49528071972085</v>
      </c>
      <c r="G28" s="32">
        <v>27.8421993571197</v>
      </c>
      <c r="H28" s="32">
        <v>25.1573050138825</v>
      </c>
      <c r="I28" s="32">
        <v>30.5270937003569</v>
      </c>
      <c r="J28" s="32">
        <v>2.6848943432372101</v>
      </c>
      <c r="K28" s="32">
        <v>4.9200281741455099</v>
      </c>
      <c r="L28" s="32">
        <v>37.2352027656503</v>
      </c>
      <c r="M28" s="32">
        <v>35.015991856526199</v>
      </c>
      <c r="N28" s="32">
        <v>39.454413674774301</v>
      </c>
      <c r="O28" s="32">
        <v>2.2192109091240502</v>
      </c>
      <c r="P28" s="32">
        <v>3.0408064942332098</v>
      </c>
      <c r="Q28" s="32">
        <v>33.128176486635098</v>
      </c>
      <c r="R28" s="32">
        <v>30.032744540879602</v>
      </c>
      <c r="S28" s="32">
        <v>36.223608432390598</v>
      </c>
      <c r="T28" s="32">
        <v>3.0954319457554802</v>
      </c>
      <c r="U28" s="32">
        <v>4.7672470405296599</v>
      </c>
      <c r="V28" s="32">
        <v>9.9802727764132602</v>
      </c>
      <c r="W28" s="32">
        <v>8.5286495300168603</v>
      </c>
      <c r="X28" s="32">
        <v>11.431896022809701</v>
      </c>
      <c r="Y28" s="32">
        <v>1.4516232463964001</v>
      </c>
      <c r="Z28" s="32">
        <v>7.4208803897086799</v>
      </c>
      <c r="AA28" s="32">
        <v>16.0591092875976</v>
      </c>
      <c r="AB28" s="32">
        <v>13.397439715589099</v>
      </c>
      <c r="AC28" s="32">
        <v>18.720778859606</v>
      </c>
      <c r="AD28" s="32">
        <v>2.66166957200846</v>
      </c>
      <c r="AE28" s="32">
        <v>8.4562266516545197</v>
      </c>
      <c r="AF28" s="32">
        <v>33.423971571577901</v>
      </c>
      <c r="AG28" s="32">
        <v>30.2802661980305</v>
      </c>
      <c r="AH28" s="32">
        <v>36.567676945125299</v>
      </c>
      <c r="AI28" s="32">
        <v>3.1437053735474101</v>
      </c>
      <c r="AJ28" s="32">
        <v>4.7987454441180102</v>
      </c>
      <c r="AK28" s="32">
        <v>17.238812781022201</v>
      </c>
      <c r="AL28" s="32">
        <v>14.4821478660116</v>
      </c>
      <c r="AM28" s="32">
        <v>19.9954776960328</v>
      </c>
      <c r="AN28" s="32">
        <v>2.7566649150106</v>
      </c>
      <c r="AO28" s="32">
        <v>8.1586923020608406</v>
      </c>
      <c r="AP28" s="32">
        <v>9.33308477058557</v>
      </c>
      <c r="AQ28" s="32">
        <v>7.4887860651219604</v>
      </c>
      <c r="AR28" s="32">
        <v>11.177383476049201</v>
      </c>
      <c r="AS28" s="32">
        <v>1.84429870546361</v>
      </c>
      <c r="AT28" s="32">
        <v>10.0820762953203</v>
      </c>
      <c r="AU28" s="32">
        <v>34.455592451013402</v>
      </c>
      <c r="AV28" s="32">
        <v>31.477305554500798</v>
      </c>
      <c r="AW28" s="32">
        <v>37.433879347525902</v>
      </c>
      <c r="AX28" s="32">
        <v>2.9782868965125502</v>
      </c>
      <c r="AY28" s="32">
        <v>4.4101233581576702</v>
      </c>
      <c r="AZ28" s="32">
        <v>11.1018748916704</v>
      </c>
      <c r="BA28" s="32">
        <v>9.2534385001564807</v>
      </c>
      <c r="BB28" s="32">
        <v>12.9503112831843</v>
      </c>
      <c r="BC28" s="32">
        <v>1.8484363915138999</v>
      </c>
      <c r="BD28" s="32">
        <v>8.4947794925729703</v>
      </c>
      <c r="BE28" s="32">
        <v>14.481447529767401</v>
      </c>
      <c r="BF28" s="32">
        <v>11.4536481380681</v>
      </c>
      <c r="BG28" s="32">
        <v>17.509246921466801</v>
      </c>
      <c r="BH28" s="32">
        <v>3.0277993916993902</v>
      </c>
      <c r="BI28" s="32">
        <v>10.6674115611335</v>
      </c>
      <c r="BJ28" s="32">
        <v>12.837660656874499</v>
      </c>
      <c r="BK28" s="32">
        <v>10.383454316527599</v>
      </c>
      <c r="BL28" s="32">
        <v>15.291866997221399</v>
      </c>
      <c r="BM28" s="32">
        <v>2.4542063403469201</v>
      </c>
      <c r="BN28" s="32">
        <v>9.7536936477847807</v>
      </c>
      <c r="BO28" s="32">
        <v>22.360506127588401</v>
      </c>
      <c r="BP28" s="32">
        <v>19.674260910498301</v>
      </c>
      <c r="BQ28" s="32">
        <v>25.046751344678501</v>
      </c>
      <c r="BR28" s="32">
        <v>2.6862452170901201</v>
      </c>
      <c r="BS28" s="32">
        <v>6.1292587305732198</v>
      </c>
      <c r="BT28" s="32">
        <v>8.1667620250167801</v>
      </c>
      <c r="BU28" s="32">
        <v>6.4117145565939504</v>
      </c>
      <c r="BV28" s="32">
        <v>9.9218094934395999</v>
      </c>
      <c r="BW28" s="32">
        <v>1.7550474684228199</v>
      </c>
      <c r="BX28" s="32">
        <v>10.9643501194899</v>
      </c>
      <c r="BY28" s="32">
        <v>14.876676709288301</v>
      </c>
      <c r="BZ28" s="32">
        <v>12.994292519145199</v>
      </c>
      <c r="CA28" s="32">
        <v>16.7590608994315</v>
      </c>
      <c r="CB28" s="32">
        <v>1.8823841901431499</v>
      </c>
      <c r="CC28" s="32">
        <v>6.4557435493115296</v>
      </c>
      <c r="CD28" s="32">
        <v>18.912067345467399</v>
      </c>
      <c r="CE28" s="32">
        <v>16.8243409512928</v>
      </c>
      <c r="CF28" s="32">
        <v>20.999793739642001</v>
      </c>
      <c r="CG28" s="32">
        <v>2.0877263941745801</v>
      </c>
      <c r="CH28" s="32">
        <v>5.6322056609817199</v>
      </c>
      <c r="CI28" s="32">
        <v>7.0643298074640697</v>
      </c>
      <c r="CJ28" s="32">
        <v>5.9833969292542104</v>
      </c>
      <c r="CK28" s="32">
        <v>8.1452626856739396</v>
      </c>
      <c r="CL28" s="32">
        <v>1.0809328782098599</v>
      </c>
      <c r="CM28" s="32">
        <v>7.8067754686495601</v>
      </c>
      <c r="CN28" s="32">
        <v>31.8620844257253</v>
      </c>
      <c r="CO28" s="32">
        <v>29.583436558808899</v>
      </c>
      <c r="CP28" s="32">
        <v>34.140732292641701</v>
      </c>
      <c r="CQ28" s="32">
        <v>2.2786478669164101</v>
      </c>
      <c r="CR28" s="32">
        <v>3.6487739683648299</v>
      </c>
      <c r="CS28" s="32">
        <v>21.495744858890301</v>
      </c>
      <c r="CT28" s="32">
        <v>19.164120001240899</v>
      </c>
      <c r="CU28" s="32">
        <v>23.827369716539799</v>
      </c>
      <c r="CV28" s="32">
        <v>2.33162485764948</v>
      </c>
      <c r="CW28" s="32">
        <v>5.5341395565407296</v>
      </c>
      <c r="CX28" s="32">
        <v>33.499355247597201</v>
      </c>
      <c r="CY28" s="32">
        <v>30.469508410297699</v>
      </c>
      <c r="CZ28" s="32">
        <v>36.529202084896802</v>
      </c>
      <c r="DA28" s="32">
        <v>3.0298468372995599</v>
      </c>
      <c r="DB28" s="32">
        <v>4.6145372401544797</v>
      </c>
      <c r="DC28" s="32">
        <v>24.193072424560601</v>
      </c>
      <c r="DD28" s="32">
        <v>21.976847984199399</v>
      </c>
      <c r="DE28" s="32">
        <v>26.409296864921799</v>
      </c>
      <c r="DF28" s="32">
        <v>2.2162244403612199</v>
      </c>
      <c r="DG28" s="32">
        <v>4.6737625359994803</v>
      </c>
      <c r="DH28" s="32">
        <v>6.9167359868161897</v>
      </c>
      <c r="DI28" s="32">
        <v>5.85152865260428</v>
      </c>
      <c r="DJ28" s="32">
        <v>7.9819433210280897</v>
      </c>
      <c r="DK28" s="32">
        <v>1.0652073342118999</v>
      </c>
      <c r="DL28" s="32">
        <v>7.8573640910373097</v>
      </c>
      <c r="DM28" s="32">
        <v>18.7037100399628</v>
      </c>
      <c r="DN28" s="32">
        <v>16.392166778728502</v>
      </c>
      <c r="DO28" s="32">
        <v>21.015253301197099</v>
      </c>
      <c r="DP28" s="32">
        <v>2.3115432612342999</v>
      </c>
      <c r="DQ28" s="32">
        <v>6.3054805930606799</v>
      </c>
      <c r="DR28" s="32">
        <v>42.362167856566998</v>
      </c>
      <c r="DS28" s="32">
        <v>39.866613423963301</v>
      </c>
      <c r="DT28" s="32">
        <v>44.857722289170802</v>
      </c>
      <c r="DU28" s="32">
        <v>2.49555443260379</v>
      </c>
      <c r="DV28" s="32">
        <v>3.0056111900645601</v>
      </c>
      <c r="DW28" s="32">
        <v>34.850313535884403</v>
      </c>
      <c r="DX28" s="32">
        <v>31.533828769349</v>
      </c>
      <c r="DY28" s="32">
        <v>38.1667983024197</v>
      </c>
      <c r="DZ28" s="32">
        <v>3.3164847665353601</v>
      </c>
      <c r="EA28" s="32">
        <v>4.8552907933427001</v>
      </c>
    </row>
    <row r="29" spans="1:131" ht="16.5" customHeight="1" x14ac:dyDescent="0.3">
      <c r="A29" s="27" t="s">
        <v>261</v>
      </c>
      <c r="B29" s="30">
        <v>76.825252738899394</v>
      </c>
      <c r="C29" s="30">
        <v>76.146058784726407</v>
      </c>
      <c r="D29" s="30">
        <v>77.504446693072396</v>
      </c>
      <c r="E29" s="30">
        <v>0.67919395417301598</v>
      </c>
      <c r="F29" s="30">
        <v>0.45105940466868899</v>
      </c>
      <c r="G29" s="30">
        <v>72.157800642879494</v>
      </c>
      <c r="H29" s="30">
        <v>69.472906299642304</v>
      </c>
      <c r="I29" s="30">
        <v>74.842694986116697</v>
      </c>
      <c r="J29" s="30">
        <v>2.6848943432372101</v>
      </c>
      <c r="K29" s="30">
        <v>1.8984005062067</v>
      </c>
      <c r="L29" s="30">
        <v>62.764797234349899</v>
      </c>
      <c r="M29" s="30">
        <v>60.545586325225798</v>
      </c>
      <c r="N29" s="30">
        <v>64.984008143473901</v>
      </c>
      <c r="O29" s="30">
        <v>2.2192109091240302</v>
      </c>
      <c r="P29" s="30">
        <v>1.80395781350368</v>
      </c>
      <c r="Q29" s="30">
        <v>66.871823513364603</v>
      </c>
      <c r="R29" s="30">
        <v>63.776391567609103</v>
      </c>
      <c r="S29" s="30">
        <v>69.967255459120096</v>
      </c>
      <c r="T29" s="30">
        <v>3.09543194575549</v>
      </c>
      <c r="U29" s="30">
        <v>2.3616852811332798</v>
      </c>
      <c r="V29" s="30">
        <v>90.0197272235866</v>
      </c>
      <c r="W29" s="30">
        <v>88.568103977190205</v>
      </c>
      <c r="X29" s="30">
        <v>91.471350469982994</v>
      </c>
      <c r="Y29" s="30">
        <v>1.4516232463964001</v>
      </c>
      <c r="Z29" s="30">
        <v>0.82273533607223703</v>
      </c>
      <c r="AA29" s="30">
        <v>83.940890712402194</v>
      </c>
      <c r="AB29" s="30">
        <v>81.279221140393702</v>
      </c>
      <c r="AC29" s="30">
        <v>86.6025602844106</v>
      </c>
      <c r="AD29" s="30">
        <v>2.66166957200846</v>
      </c>
      <c r="AE29" s="30">
        <v>1.6177987487039001</v>
      </c>
      <c r="AF29" s="30">
        <v>66.576028428421907</v>
      </c>
      <c r="AG29" s="30">
        <v>63.432323054874502</v>
      </c>
      <c r="AH29" s="30">
        <v>69.719733801969298</v>
      </c>
      <c r="AI29" s="30">
        <v>3.1437053735474301</v>
      </c>
      <c r="AJ29" s="30">
        <v>2.4091724167037798</v>
      </c>
      <c r="AK29" s="30">
        <v>82.761187218977696</v>
      </c>
      <c r="AL29" s="30">
        <v>80.004522303967093</v>
      </c>
      <c r="AM29" s="30">
        <v>85.517852133988299</v>
      </c>
      <c r="AN29" s="30">
        <v>2.7566649150106</v>
      </c>
      <c r="AO29" s="30">
        <v>1.69942184083293</v>
      </c>
      <c r="AP29" s="30">
        <v>90.666915229414698</v>
      </c>
      <c r="AQ29" s="30">
        <v>88.822616523951098</v>
      </c>
      <c r="AR29" s="30">
        <v>92.511213934878299</v>
      </c>
      <c r="AS29" s="30">
        <v>1.84429870546361</v>
      </c>
      <c r="AT29" s="30">
        <v>1.0378303098725901</v>
      </c>
      <c r="AU29" s="30">
        <v>65.544407548986698</v>
      </c>
      <c r="AV29" s="30">
        <v>62.566120652474197</v>
      </c>
      <c r="AW29" s="30">
        <v>68.522694445499297</v>
      </c>
      <c r="AX29" s="30">
        <v>2.9782868965125502</v>
      </c>
      <c r="AY29" s="30">
        <v>2.3183276616514998</v>
      </c>
      <c r="AZ29" s="30">
        <v>88.898125108329793</v>
      </c>
      <c r="BA29" s="30">
        <v>87.049688716815893</v>
      </c>
      <c r="BB29" s="30">
        <v>90.746561499843693</v>
      </c>
      <c r="BC29" s="30">
        <v>1.8484363915138999</v>
      </c>
      <c r="BD29" s="30">
        <v>1.0608545348279299</v>
      </c>
      <c r="BE29" s="30">
        <v>85.518552470232507</v>
      </c>
      <c r="BF29" s="30">
        <v>82.490753078533103</v>
      </c>
      <c r="BG29" s="30">
        <v>88.546351861931896</v>
      </c>
      <c r="BH29" s="30">
        <v>3.0277993916993902</v>
      </c>
      <c r="BI29" s="30">
        <v>1.80638652478082</v>
      </c>
      <c r="BJ29" s="30">
        <v>87.162339343125595</v>
      </c>
      <c r="BK29" s="30">
        <v>84.708133002778695</v>
      </c>
      <c r="BL29" s="30">
        <v>89.616545683472495</v>
      </c>
      <c r="BM29" s="30">
        <v>2.4542063403469201</v>
      </c>
      <c r="BN29" s="30">
        <v>1.4365677899998801</v>
      </c>
      <c r="BO29" s="30">
        <v>77.639493872411904</v>
      </c>
      <c r="BP29" s="30">
        <v>74.953248655321801</v>
      </c>
      <c r="BQ29" s="30">
        <v>80.325739089501994</v>
      </c>
      <c r="BR29" s="30">
        <v>2.6862452170901001</v>
      </c>
      <c r="BS29" s="30">
        <v>1.76525271568336</v>
      </c>
      <c r="BT29" s="30">
        <v>91.833237974983007</v>
      </c>
      <c r="BU29" s="30">
        <v>90.078190506560205</v>
      </c>
      <c r="BV29" s="30">
        <v>93.588285443405894</v>
      </c>
      <c r="BW29" s="30">
        <v>1.7550474684228401</v>
      </c>
      <c r="BX29" s="30">
        <v>0.97506349726263597</v>
      </c>
      <c r="BY29" s="30">
        <v>85.123323290711497</v>
      </c>
      <c r="BZ29" s="30">
        <v>83.240939100568397</v>
      </c>
      <c r="CA29" s="30">
        <v>87.005707480854696</v>
      </c>
      <c r="CB29" s="30">
        <v>1.8823841901431599</v>
      </c>
      <c r="CC29" s="30">
        <v>1.1282455382197401</v>
      </c>
      <c r="CD29" s="30">
        <v>81.087932654532494</v>
      </c>
      <c r="CE29" s="30">
        <v>79.000206260357899</v>
      </c>
      <c r="CF29" s="30">
        <v>83.175659048707004</v>
      </c>
      <c r="CG29" s="30">
        <v>2.0877263941745601</v>
      </c>
      <c r="CH29" s="30">
        <v>1.3135943817659299</v>
      </c>
      <c r="CI29" s="30">
        <v>92.935670192536094</v>
      </c>
      <c r="CJ29" s="30">
        <v>91.854737314326201</v>
      </c>
      <c r="CK29" s="30">
        <v>94.016603070745902</v>
      </c>
      <c r="CL29" s="30">
        <v>1.0809328782098599</v>
      </c>
      <c r="CM29" s="30">
        <v>0.59341732328508601</v>
      </c>
      <c r="CN29" s="30">
        <v>68.137915574274899</v>
      </c>
      <c r="CO29" s="30">
        <v>65.859267707358498</v>
      </c>
      <c r="CP29" s="30">
        <v>70.4165634411913</v>
      </c>
      <c r="CQ29" s="30">
        <v>2.2786478669164101</v>
      </c>
      <c r="CR29" s="30">
        <v>1.7062092852502999</v>
      </c>
      <c r="CS29" s="30">
        <v>78.504255141109994</v>
      </c>
      <c r="CT29" s="30">
        <v>76.172630283460407</v>
      </c>
      <c r="CU29" s="30">
        <v>80.835879998759495</v>
      </c>
      <c r="CV29" s="30">
        <v>2.33162485764952</v>
      </c>
      <c r="CW29" s="30">
        <v>1.5153376298783401</v>
      </c>
      <c r="CX29" s="30">
        <v>66.500644752402806</v>
      </c>
      <c r="CY29" s="30">
        <v>63.470797915103297</v>
      </c>
      <c r="CZ29" s="30">
        <v>69.530491589702393</v>
      </c>
      <c r="DA29" s="30">
        <v>3.0298468372995599</v>
      </c>
      <c r="DB29" s="30">
        <v>2.3245492263534202</v>
      </c>
      <c r="DC29" s="30">
        <v>75.806927575439104</v>
      </c>
      <c r="DD29" s="30">
        <v>73.590703135077902</v>
      </c>
      <c r="DE29" s="30">
        <v>78.023152015800306</v>
      </c>
      <c r="DF29" s="30">
        <v>2.2162244403612101</v>
      </c>
      <c r="DG29" s="30">
        <v>1.49158763117143</v>
      </c>
      <c r="DH29" s="30">
        <v>93.083264013183907</v>
      </c>
      <c r="DI29" s="30">
        <v>92.018056678972002</v>
      </c>
      <c r="DJ29" s="30">
        <v>94.148471347395798</v>
      </c>
      <c r="DK29" s="30">
        <v>1.0652073342118999</v>
      </c>
      <c r="DL29" s="30">
        <v>0.583856975216268</v>
      </c>
      <c r="DM29" s="30">
        <v>81.296289960037001</v>
      </c>
      <c r="DN29" s="30">
        <v>78.984746698802695</v>
      </c>
      <c r="DO29" s="30">
        <v>83.607833221271306</v>
      </c>
      <c r="DP29" s="30">
        <v>2.3115432612343101</v>
      </c>
      <c r="DQ29" s="30">
        <v>1.4506920393685101</v>
      </c>
      <c r="DR29" s="30">
        <v>57.637832143432803</v>
      </c>
      <c r="DS29" s="30">
        <v>55.142277710828999</v>
      </c>
      <c r="DT29" s="30">
        <v>60.1333865760366</v>
      </c>
      <c r="DU29" s="30">
        <v>2.49555443260379</v>
      </c>
      <c r="DV29" s="30">
        <v>2.20903876863798</v>
      </c>
      <c r="DW29" s="30">
        <v>65.149686464115604</v>
      </c>
      <c r="DX29" s="30">
        <v>61.833201697580201</v>
      </c>
      <c r="DY29" s="30">
        <v>68.4661712306509</v>
      </c>
      <c r="DZ29" s="30">
        <v>3.3164847665353601</v>
      </c>
      <c r="EA29" s="30">
        <v>2.5972251846382401</v>
      </c>
    </row>
    <row r="33" spans="1:7" x14ac:dyDescent="0.25">
      <c r="A33" s="133" t="s">
        <v>179</v>
      </c>
      <c r="B33" s="134"/>
      <c r="C33" s="134"/>
      <c r="D33" s="134"/>
      <c r="E33" s="134"/>
      <c r="F33" s="134"/>
      <c r="G33" s="44"/>
    </row>
    <row r="34" spans="1:7" x14ac:dyDescent="0.25">
      <c r="A34" s="38" t="s">
        <v>180</v>
      </c>
      <c r="B34" s="39"/>
      <c r="C34" s="39"/>
      <c r="D34" s="39"/>
      <c r="E34" s="39"/>
      <c r="F34" s="39"/>
      <c r="G34" s="45"/>
    </row>
    <row r="35" spans="1:7" x14ac:dyDescent="0.25">
      <c r="A35" s="38" t="s">
        <v>181</v>
      </c>
      <c r="B35" s="39"/>
      <c r="C35" s="39"/>
      <c r="D35" s="39"/>
      <c r="E35" s="39"/>
      <c r="F35" s="39"/>
      <c r="G35" s="45"/>
    </row>
    <row r="36" spans="1:7" x14ac:dyDescent="0.25">
      <c r="A36" s="123" t="s">
        <v>182</v>
      </c>
      <c r="B36" s="124"/>
      <c r="C36" s="124"/>
      <c r="D36" s="124"/>
      <c r="E36" s="124"/>
      <c r="F36" s="124"/>
      <c r="G36" s="125"/>
    </row>
    <row r="37" spans="1:7" x14ac:dyDescent="0.25">
      <c r="A37" s="123"/>
      <c r="B37" s="124"/>
      <c r="C37" s="124"/>
      <c r="D37" s="124"/>
      <c r="E37" s="124"/>
      <c r="F37" s="124"/>
      <c r="G37" s="125"/>
    </row>
    <row r="38" spans="1:7" ht="15" customHeight="1" x14ac:dyDescent="0.25">
      <c r="A38" s="123" t="s">
        <v>385</v>
      </c>
      <c r="B38" s="124"/>
      <c r="C38" s="124"/>
      <c r="D38" s="124"/>
      <c r="E38" s="124"/>
      <c r="F38" s="124"/>
      <c r="G38" s="125"/>
    </row>
    <row r="39" spans="1:7" x14ac:dyDescent="0.25">
      <c r="A39" s="123"/>
      <c r="B39" s="124"/>
      <c r="C39" s="124"/>
      <c r="D39" s="124"/>
      <c r="E39" s="124"/>
      <c r="F39" s="124"/>
      <c r="G39" s="125"/>
    </row>
    <row r="40" spans="1:7" x14ac:dyDescent="0.25">
      <c r="A40" s="126" t="s">
        <v>388</v>
      </c>
      <c r="B40" s="127"/>
      <c r="C40" s="127"/>
      <c r="D40" s="127"/>
      <c r="E40" s="127"/>
      <c r="F40" s="127"/>
      <c r="G40" s="48"/>
    </row>
  </sheetData>
  <mergeCells count="7">
    <mergeCell ref="A36:G37"/>
    <mergeCell ref="A40:F40"/>
    <mergeCell ref="A1:H1"/>
    <mergeCell ref="A3:P4"/>
    <mergeCell ref="A5:P7"/>
    <mergeCell ref="A33:F33"/>
    <mergeCell ref="A38:G39"/>
  </mergeCells>
  <conditionalFormatting sqref="B15:DV17">
    <cfRule type="cellIs" dxfId="22" priority="4" operator="lessThan">
      <formula>0</formula>
    </cfRule>
  </conditionalFormatting>
  <conditionalFormatting sqref="B27:DV29">
    <cfRule type="cellIs" dxfId="21" priority="3" operator="lessThan">
      <formula>0</formula>
    </cfRule>
  </conditionalFormatting>
  <conditionalFormatting sqref="DW15:EA17">
    <cfRule type="cellIs" dxfId="20" priority="2" operator="lessThan">
      <formula>0</formula>
    </cfRule>
  </conditionalFormatting>
  <conditionalFormatting sqref="DW27:EA29">
    <cfRule type="cellIs" dxfId="1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1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7.140625" bestFit="1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2" width="8.28515625" bestFit="1" customWidth="1"/>
    <col min="23" max="23" width="7.140625" customWidth="1"/>
    <col min="24" max="24" width="7.140625" bestFit="1" customWidth="1"/>
    <col min="25" max="25" width="6.42578125" bestFit="1" customWidth="1"/>
    <col min="26" max="26" width="4.85546875" bestFit="1" customWidth="1"/>
    <col min="27" max="27" width="8.42578125" customWidth="1"/>
    <col min="28" max="29" width="7.140625" customWidth="1"/>
    <col min="30" max="30" width="6.42578125" customWidth="1"/>
    <col min="31" max="31" width="4.85546875" bestFit="1" customWidth="1"/>
    <col min="32" max="32" width="7.7109375" bestFit="1" customWidth="1"/>
    <col min="33" max="34" width="7.140625" customWidth="1"/>
    <col min="35" max="35" width="6.42578125" customWidth="1"/>
    <col min="36" max="36" width="4.85546875" bestFit="1" customWidth="1"/>
    <col min="37" max="37" width="9.42578125" bestFit="1" customWidth="1"/>
    <col min="38" max="39" width="6" bestFit="1" customWidth="1"/>
    <col min="40" max="40" width="6.42578125" customWidth="1"/>
    <col min="41" max="41" width="4.85546875" customWidth="1"/>
    <col min="42" max="42" width="7.140625" bestFit="1" customWidth="1"/>
    <col min="43" max="44" width="7.140625" customWidth="1"/>
    <col min="45" max="45" width="6.42578125" customWidth="1"/>
    <col min="46" max="46" width="4.85546875" customWidth="1"/>
    <col min="47" max="47" width="7.140625" bestFit="1" customWidth="1"/>
    <col min="48" max="49" width="7.140625" customWidth="1"/>
    <col min="50" max="50" width="6.42578125" customWidth="1"/>
    <col min="51" max="51" width="4.85546875" bestFit="1" customWidth="1"/>
    <col min="52" max="52" width="9.7109375" bestFit="1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60" width="7.140625" bestFit="1" customWidth="1"/>
    <col min="61" max="61" width="4.85546875" customWidth="1"/>
    <col min="62" max="62" width="7.140625" customWidth="1"/>
    <col min="63" max="63" width="6" bestFit="1" customWidth="1"/>
    <col min="64" max="64" width="7.140625" customWidth="1"/>
    <col min="65" max="65" width="6.42578125" customWidth="1"/>
    <col min="66" max="66" width="4.85546875" customWidth="1"/>
    <col min="67" max="67" width="7.140625" bestFit="1" customWidth="1"/>
    <col min="68" max="69" width="7.140625" customWidth="1"/>
    <col min="70" max="70" width="6.42578125" customWidth="1"/>
    <col min="71" max="71" width="4.85546875" bestFit="1" customWidth="1"/>
    <col min="72" max="72" width="11.28515625" customWidth="1"/>
    <col min="73" max="73" width="6" bestFit="1" customWidth="1"/>
    <col min="74" max="74" width="7.140625" customWidth="1"/>
    <col min="75" max="75" width="6.42578125" customWidth="1"/>
    <col min="76" max="76" width="4.85546875" bestFit="1" customWidth="1"/>
    <col min="77" max="77" width="12.28515625" customWidth="1"/>
    <col min="78" max="79" width="7.140625" customWidth="1"/>
    <col min="80" max="80" width="6.42578125" customWidth="1"/>
    <col min="81" max="81" width="4.85546875" bestFit="1" customWidth="1"/>
    <col min="82" max="84" width="7.140625" customWidth="1"/>
    <col min="85" max="85" width="6.42578125" customWidth="1"/>
    <col min="86" max="86" width="4.85546875" bestFit="1" customWidth="1"/>
    <col min="87" max="87" width="8.140625" customWidth="1"/>
    <col min="88" max="88" width="7.140625" customWidth="1"/>
    <col min="89" max="89" width="7.140625" bestFit="1" customWidth="1"/>
    <col min="90" max="90" width="6.42578125" bestFit="1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28515625" bestFit="1" customWidth="1"/>
    <col min="107" max="107" width="11.42578125" customWidth="1"/>
    <col min="108" max="109" width="7.140625" customWidth="1"/>
    <col min="110" max="110" width="7.140625" bestFit="1" customWidth="1"/>
    <col min="111" max="111" width="4.85546875" bestFit="1" customWidth="1"/>
    <col min="112" max="112" width="7.140625" bestFit="1" customWidth="1"/>
    <col min="113" max="114" width="7.140625" customWidth="1"/>
    <col min="115" max="115" width="6.42578125" customWidth="1"/>
    <col min="116" max="116" width="4.85546875" bestFit="1" customWidth="1"/>
    <col min="117" max="117" width="8.140625" bestFit="1" customWidth="1"/>
    <col min="118" max="119" width="7.140625" bestFit="1" customWidth="1"/>
    <col min="120" max="120" width="6.42578125" bestFit="1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33</v>
      </c>
    </row>
    <row r="10" spans="1:131" x14ac:dyDescent="0.25">
      <c r="A10" s="21" t="s">
        <v>87</v>
      </c>
    </row>
    <row r="11" spans="1:131" x14ac:dyDescent="0.25">
      <c r="A11" s="21" t="s">
        <v>358</v>
      </c>
    </row>
    <row r="12" spans="1:131" x14ac:dyDescent="0.25">
      <c r="A12" s="21">
        <v>2019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359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360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361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362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363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364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365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366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367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368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369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370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371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372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373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374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375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376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377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378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379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380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381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382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383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384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1404493.9996538099</v>
      </c>
      <c r="C15" s="29">
        <v>1350233.9600627101</v>
      </c>
      <c r="D15" s="29">
        <v>1458754.03924491</v>
      </c>
      <c r="E15" s="29">
        <v>54260.039591101202</v>
      </c>
      <c r="F15" s="33">
        <v>1.97107952584724</v>
      </c>
      <c r="G15" s="29">
        <v>183482.32730863401</v>
      </c>
      <c r="H15" s="29">
        <v>160325.38672785499</v>
      </c>
      <c r="I15" s="29">
        <v>206639.26788941299</v>
      </c>
      <c r="J15" s="29">
        <v>23156.940580778901</v>
      </c>
      <c r="K15" s="33">
        <v>6.4391845120673201</v>
      </c>
      <c r="L15" s="29">
        <v>147983.42950680401</v>
      </c>
      <c r="M15" s="29">
        <v>131879.43341827099</v>
      </c>
      <c r="N15" s="29">
        <v>164087.425595337</v>
      </c>
      <c r="O15" s="29">
        <v>16103.9960885328</v>
      </c>
      <c r="P15" s="33">
        <v>5.5521922706811901</v>
      </c>
      <c r="Q15" s="29">
        <v>216424.50864695301</v>
      </c>
      <c r="R15" s="29">
        <v>183708.61610037499</v>
      </c>
      <c r="S15" s="29">
        <v>249140.401193531</v>
      </c>
      <c r="T15" s="29">
        <v>32715.892546577801</v>
      </c>
      <c r="U15" s="33">
        <v>7.7125192594282899</v>
      </c>
      <c r="V15" s="29">
        <v>31854.646466969501</v>
      </c>
      <c r="W15" s="29">
        <v>26650.119935675899</v>
      </c>
      <c r="X15" s="29">
        <v>37059.172998263202</v>
      </c>
      <c r="Y15" s="29">
        <v>5204.5265312936599</v>
      </c>
      <c r="Z15" s="33">
        <v>8.3358975023780104</v>
      </c>
      <c r="AA15" s="29">
        <v>29443.5723972327</v>
      </c>
      <c r="AB15" s="29">
        <v>23678.828084428402</v>
      </c>
      <c r="AC15" s="29">
        <v>35208.316710037099</v>
      </c>
      <c r="AD15" s="29">
        <v>5764.7443128043697</v>
      </c>
      <c r="AE15" s="33">
        <v>9.9892636609470706</v>
      </c>
      <c r="AF15" s="29">
        <v>35721.7542358301</v>
      </c>
      <c r="AG15" s="29">
        <v>30843.712120007</v>
      </c>
      <c r="AH15" s="29">
        <v>40599.796351653298</v>
      </c>
      <c r="AI15" s="29">
        <v>4878.0421158231402</v>
      </c>
      <c r="AJ15" s="33">
        <v>6.9671746282062497</v>
      </c>
      <c r="AK15" s="29">
        <v>5832.2997294832703</v>
      </c>
      <c r="AL15" s="29">
        <v>4653.1042537213398</v>
      </c>
      <c r="AM15" s="29">
        <v>7011.4952052451899</v>
      </c>
      <c r="AN15" s="29">
        <v>1179.1954757619201</v>
      </c>
      <c r="AO15" s="33">
        <v>10.3154908472064</v>
      </c>
      <c r="AP15" s="29">
        <v>17121.705577117398</v>
      </c>
      <c r="AQ15" s="29">
        <v>13361.296222369399</v>
      </c>
      <c r="AR15" s="29">
        <v>20882.114931865501</v>
      </c>
      <c r="AS15" s="29">
        <v>3760.4093547480602</v>
      </c>
      <c r="AT15" s="33">
        <v>11.2055203423553</v>
      </c>
      <c r="AU15" s="29">
        <v>51690.015024223001</v>
      </c>
      <c r="AV15" s="29">
        <v>45279.358688605898</v>
      </c>
      <c r="AW15" s="29">
        <v>58100.671359840097</v>
      </c>
      <c r="AX15" s="29">
        <v>6410.6563356171</v>
      </c>
      <c r="AY15" s="33">
        <v>6.3276109067550701</v>
      </c>
      <c r="AZ15" s="29">
        <v>42150.426860085499</v>
      </c>
      <c r="BA15" s="29">
        <v>33944.597252250103</v>
      </c>
      <c r="BB15" s="29">
        <v>50356.256467920903</v>
      </c>
      <c r="BC15" s="29">
        <v>8205.8296078354306</v>
      </c>
      <c r="BD15" s="33">
        <v>9.9326343075881596</v>
      </c>
      <c r="BE15" s="29">
        <v>49584.768884356403</v>
      </c>
      <c r="BF15" s="29">
        <v>37351.345106629502</v>
      </c>
      <c r="BG15" s="29">
        <v>61818.192662083296</v>
      </c>
      <c r="BH15" s="29">
        <v>12233.423777726901</v>
      </c>
      <c r="BI15" s="33">
        <v>12.5876209250768</v>
      </c>
      <c r="BJ15" s="29">
        <v>10388.9147199036</v>
      </c>
      <c r="BK15" s="29">
        <v>8221.4624517699503</v>
      </c>
      <c r="BL15" s="29">
        <v>12556.3669880373</v>
      </c>
      <c r="BM15" s="29">
        <v>2167.4522681336598</v>
      </c>
      <c r="BN15" s="33">
        <v>10.6444515501423</v>
      </c>
      <c r="BO15" s="29">
        <v>30308.215400114801</v>
      </c>
      <c r="BP15" s="29">
        <v>25317.5498420236</v>
      </c>
      <c r="BQ15" s="29">
        <v>35298.880958205998</v>
      </c>
      <c r="BR15" s="29">
        <v>4990.6655580911802</v>
      </c>
      <c r="BS15" s="33">
        <v>8.4012136781632396</v>
      </c>
      <c r="BT15" s="29">
        <v>11917.7270361191</v>
      </c>
      <c r="BU15" s="29">
        <v>9182.2078530853996</v>
      </c>
      <c r="BV15" s="29">
        <v>14653.246219152799</v>
      </c>
      <c r="BW15" s="29">
        <v>2735.5191830336898</v>
      </c>
      <c r="BX15" s="33">
        <v>11.710899639992901</v>
      </c>
      <c r="BY15" s="29">
        <v>30147.953429649999</v>
      </c>
      <c r="BZ15" s="29">
        <v>25691.477130089399</v>
      </c>
      <c r="CA15" s="29">
        <v>34604.429729210497</v>
      </c>
      <c r="CB15" s="29">
        <v>4456.4762995605397</v>
      </c>
      <c r="CC15" s="33">
        <v>7.5418465901529999</v>
      </c>
      <c r="CD15" s="29">
        <v>22891.229250598401</v>
      </c>
      <c r="CE15" s="29">
        <v>19417.209620756501</v>
      </c>
      <c r="CF15" s="29">
        <v>26365.248880440398</v>
      </c>
      <c r="CG15" s="29">
        <v>3474.0196298419701</v>
      </c>
      <c r="CH15" s="33">
        <v>7.7429611813921797</v>
      </c>
      <c r="CI15" s="29">
        <v>26449.347644294401</v>
      </c>
      <c r="CJ15" s="29">
        <v>22086.485936512199</v>
      </c>
      <c r="CK15" s="29">
        <v>30812.209352076501</v>
      </c>
      <c r="CL15" s="29">
        <v>4362.86170778218</v>
      </c>
      <c r="CM15" s="33">
        <v>8.4158969848523206</v>
      </c>
      <c r="CN15" s="29">
        <v>60317.361397231798</v>
      </c>
      <c r="CO15" s="29">
        <v>52926.382302790698</v>
      </c>
      <c r="CP15" s="29">
        <v>67708.340491672905</v>
      </c>
      <c r="CQ15" s="29">
        <v>7390.9790944411097</v>
      </c>
      <c r="CR15" s="33">
        <v>6.2517782838864804</v>
      </c>
      <c r="CS15" s="29">
        <v>13702.7443956774</v>
      </c>
      <c r="CT15" s="29">
        <v>11632.097193965301</v>
      </c>
      <c r="CU15" s="29">
        <v>15773.3915973894</v>
      </c>
      <c r="CV15" s="29">
        <v>2070.64720171202</v>
      </c>
      <c r="CW15" s="33">
        <v>7.7097888089335802</v>
      </c>
      <c r="CX15" s="29">
        <v>33627.550977833103</v>
      </c>
      <c r="CY15" s="29">
        <v>28836.949098970599</v>
      </c>
      <c r="CZ15" s="29">
        <v>38418.152856695502</v>
      </c>
      <c r="DA15" s="29">
        <v>4790.6018788624797</v>
      </c>
      <c r="DB15" s="33">
        <v>7.2683991578330298</v>
      </c>
      <c r="DC15" s="29">
        <v>83114.231365181695</v>
      </c>
      <c r="DD15" s="29">
        <v>72256.241211581</v>
      </c>
      <c r="DE15" s="29">
        <v>93972.221518782302</v>
      </c>
      <c r="DF15" s="29">
        <v>10857.9901536007</v>
      </c>
      <c r="DG15" s="33">
        <v>6.6652735683181197</v>
      </c>
      <c r="DH15" s="29">
        <v>12300.4128684733</v>
      </c>
      <c r="DI15" s="29">
        <v>10202.9132323585</v>
      </c>
      <c r="DJ15" s="29">
        <v>14397.912504588199</v>
      </c>
      <c r="DK15" s="29">
        <v>2097.4996361148601</v>
      </c>
      <c r="DL15" s="33">
        <v>8.7001378491259391</v>
      </c>
      <c r="DM15" s="29">
        <v>35689.762253397603</v>
      </c>
      <c r="DN15" s="29">
        <v>30133.1546446871</v>
      </c>
      <c r="DO15" s="29">
        <v>41246.369862108098</v>
      </c>
      <c r="DP15" s="29">
        <v>5556.6076087105002</v>
      </c>
      <c r="DQ15" s="33">
        <v>7.9434653048866002</v>
      </c>
      <c r="DR15" s="29">
        <v>220503.09831426101</v>
      </c>
      <c r="DS15" s="29">
        <v>196959.072215922</v>
      </c>
      <c r="DT15" s="29">
        <v>244047.12441260001</v>
      </c>
      <c r="DU15" s="29">
        <v>23544.0260983392</v>
      </c>
      <c r="DV15" s="33">
        <v>5.4476596044552998</v>
      </c>
      <c r="DW15" s="29">
        <v>1845.9959633707699</v>
      </c>
      <c r="DX15" s="29">
        <v>1525.12076922848</v>
      </c>
      <c r="DY15" s="29">
        <v>2166.8711575130701</v>
      </c>
      <c r="DZ15" s="29">
        <v>320.87519414229098</v>
      </c>
      <c r="EA15" s="33">
        <v>8.8684827591459303</v>
      </c>
    </row>
    <row r="16" spans="1:131" ht="16.5" customHeight="1" x14ac:dyDescent="0.3">
      <c r="A16" s="21" t="s">
        <v>260</v>
      </c>
      <c r="B16" s="26">
        <v>1324220.3050236499</v>
      </c>
      <c r="C16" s="26">
        <v>1272082.2472901801</v>
      </c>
      <c r="D16" s="26">
        <v>1376358.36275711</v>
      </c>
      <c r="E16" s="26">
        <v>52138.057733464797</v>
      </c>
      <c r="F16" s="32">
        <v>2.0088084862539302</v>
      </c>
      <c r="G16" s="26">
        <v>178903.95845720399</v>
      </c>
      <c r="H16" s="26">
        <v>156434.01368724101</v>
      </c>
      <c r="I16" s="26">
        <v>201373.903227167</v>
      </c>
      <c r="J16" s="26">
        <v>22469.944769963298</v>
      </c>
      <c r="K16" s="32">
        <v>6.4080513559111196</v>
      </c>
      <c r="L16" s="26">
        <v>140695.85182303499</v>
      </c>
      <c r="M16" s="26">
        <v>125235.788482231</v>
      </c>
      <c r="N16" s="26">
        <v>156155.91516383999</v>
      </c>
      <c r="O16" s="26">
        <v>15460.0633408049</v>
      </c>
      <c r="P16" s="32">
        <v>5.6062686401721997</v>
      </c>
      <c r="Q16" s="26">
        <v>207710.560154887</v>
      </c>
      <c r="R16" s="26">
        <v>176287.40689618801</v>
      </c>
      <c r="S16" s="26">
        <v>239133.71341358501</v>
      </c>
      <c r="T16" s="26">
        <v>31423.153258698701</v>
      </c>
      <c r="U16" s="32">
        <v>7.7185392203465701</v>
      </c>
      <c r="V16" s="26">
        <v>28519.352690603799</v>
      </c>
      <c r="W16" s="26">
        <v>23638.934522862299</v>
      </c>
      <c r="X16" s="26">
        <v>33399.770858345299</v>
      </c>
      <c r="Y16" s="26">
        <v>4880.4181677415399</v>
      </c>
      <c r="Z16" s="32">
        <v>8.7309459519264099</v>
      </c>
      <c r="AA16" s="26">
        <v>26224.441521863399</v>
      </c>
      <c r="AB16" s="26">
        <v>21000.969959686499</v>
      </c>
      <c r="AC16" s="26">
        <v>31447.9130840404</v>
      </c>
      <c r="AD16" s="26">
        <v>5223.4715621769701</v>
      </c>
      <c r="AE16" s="32">
        <v>10.1624147423423</v>
      </c>
      <c r="AF16" s="26">
        <v>34304.3993292175</v>
      </c>
      <c r="AG16" s="26">
        <v>29502.3608685687</v>
      </c>
      <c r="AH16" s="26">
        <v>39106.437789866301</v>
      </c>
      <c r="AI16" s="26">
        <v>4802.0384606487796</v>
      </c>
      <c r="AJ16" s="32">
        <v>7.1419983170883796</v>
      </c>
      <c r="AK16" s="26">
        <v>5311.2243961910199</v>
      </c>
      <c r="AL16" s="26">
        <v>4198.1177643357996</v>
      </c>
      <c r="AM16" s="26">
        <v>6424.3310280462401</v>
      </c>
      <c r="AN16" s="26">
        <v>1113.10663185522</v>
      </c>
      <c r="AO16" s="32">
        <v>10.692667161119999</v>
      </c>
      <c r="AP16" s="26">
        <v>14164.0893203343</v>
      </c>
      <c r="AQ16" s="26">
        <v>10903.4448813454</v>
      </c>
      <c r="AR16" s="26">
        <v>17424.733759323299</v>
      </c>
      <c r="AS16" s="26">
        <v>3260.6444389889498</v>
      </c>
      <c r="AT16" s="32">
        <v>11.7451539869681</v>
      </c>
      <c r="AU16" s="26">
        <v>49315.289675465501</v>
      </c>
      <c r="AV16" s="26">
        <v>43170.5380471381</v>
      </c>
      <c r="AW16" s="26">
        <v>55460.041303792903</v>
      </c>
      <c r="AX16" s="26">
        <v>6144.7516283273799</v>
      </c>
      <c r="AY16" s="32">
        <v>6.3572116924038502</v>
      </c>
      <c r="AZ16" s="26">
        <v>39130.590078249203</v>
      </c>
      <c r="BA16" s="26">
        <v>31394.9512845918</v>
      </c>
      <c r="BB16" s="26">
        <v>46866.228871906504</v>
      </c>
      <c r="BC16" s="26">
        <v>7735.6387936573601</v>
      </c>
      <c r="BD16" s="32">
        <v>10.086110326135101</v>
      </c>
      <c r="BE16" s="26">
        <v>44563.969476495899</v>
      </c>
      <c r="BF16" s="26">
        <v>32990.438337136598</v>
      </c>
      <c r="BG16" s="26">
        <v>56137.500615855199</v>
      </c>
      <c r="BH16" s="26">
        <v>11573.5311393593</v>
      </c>
      <c r="BI16" s="32">
        <v>13.2503071328017</v>
      </c>
      <c r="BJ16" s="26">
        <v>9609.1899425590509</v>
      </c>
      <c r="BK16" s="26">
        <v>7480.2151243163698</v>
      </c>
      <c r="BL16" s="26">
        <v>11738.164760801699</v>
      </c>
      <c r="BM16" s="26">
        <v>2128.9748182426902</v>
      </c>
      <c r="BN16" s="32">
        <v>11.3038835578609</v>
      </c>
      <c r="BO16" s="26">
        <v>29363.563722103499</v>
      </c>
      <c r="BP16" s="26">
        <v>24553.718299785502</v>
      </c>
      <c r="BQ16" s="26">
        <v>34173.409144421399</v>
      </c>
      <c r="BR16" s="26">
        <v>4809.8454223179397</v>
      </c>
      <c r="BS16" s="32">
        <v>8.3573056380806001</v>
      </c>
      <c r="BT16" s="26">
        <v>11110.8074096864</v>
      </c>
      <c r="BU16" s="26">
        <v>8563.8345818354701</v>
      </c>
      <c r="BV16" s="26">
        <v>13657.780237537299</v>
      </c>
      <c r="BW16" s="26">
        <v>2546.9728278509001</v>
      </c>
      <c r="BX16" s="32">
        <v>11.6956030706113</v>
      </c>
      <c r="BY16" s="26">
        <v>28068.367177207499</v>
      </c>
      <c r="BZ16" s="26">
        <v>23741.501314060901</v>
      </c>
      <c r="CA16" s="26">
        <v>32395.233040354098</v>
      </c>
      <c r="CB16" s="26">
        <v>4326.8658631465996</v>
      </c>
      <c r="CC16" s="32">
        <v>7.8650268828142904</v>
      </c>
      <c r="CD16" s="26">
        <v>21432.002551181598</v>
      </c>
      <c r="CE16" s="26">
        <v>18115.1426812016</v>
      </c>
      <c r="CF16" s="26">
        <v>24748.862421161601</v>
      </c>
      <c r="CG16" s="26">
        <v>3316.85986998001</v>
      </c>
      <c r="CH16" s="32">
        <v>7.8960211012761796</v>
      </c>
      <c r="CI16" s="26">
        <v>23406.474551792999</v>
      </c>
      <c r="CJ16" s="26">
        <v>19513.556776119302</v>
      </c>
      <c r="CK16" s="26">
        <v>27299.392327466699</v>
      </c>
      <c r="CL16" s="26">
        <v>3892.9177756736999</v>
      </c>
      <c r="CM16" s="32">
        <v>8.4856116807086099</v>
      </c>
      <c r="CN16" s="26">
        <v>57499.220102588399</v>
      </c>
      <c r="CO16" s="26">
        <v>50414.004193751302</v>
      </c>
      <c r="CP16" s="26">
        <v>64584.436011425598</v>
      </c>
      <c r="CQ16" s="26">
        <v>7085.21590883713</v>
      </c>
      <c r="CR16" s="32">
        <v>6.28687844719928</v>
      </c>
      <c r="CS16" s="26">
        <v>13116.443814731399</v>
      </c>
      <c r="CT16" s="26">
        <v>11119.074031436199</v>
      </c>
      <c r="CU16" s="26">
        <v>15113.8135980266</v>
      </c>
      <c r="CV16" s="26">
        <v>1997.36978329521</v>
      </c>
      <c r="CW16" s="32">
        <v>7.7693788831878798</v>
      </c>
      <c r="CX16" s="26">
        <v>24309.451775665399</v>
      </c>
      <c r="CY16" s="26">
        <v>20671.1832930364</v>
      </c>
      <c r="CZ16" s="26">
        <v>27947.720258294401</v>
      </c>
      <c r="DA16" s="26">
        <v>3638.2684826289601</v>
      </c>
      <c r="DB16" s="32">
        <v>7.6359575980685603</v>
      </c>
      <c r="DC16" s="26">
        <v>81024.047428161997</v>
      </c>
      <c r="DD16" s="26">
        <v>70381.397777629099</v>
      </c>
      <c r="DE16" s="26">
        <v>91666.697078694895</v>
      </c>
      <c r="DF16" s="26">
        <v>10642.6496505329</v>
      </c>
      <c r="DG16" s="32">
        <v>6.7016194123140096</v>
      </c>
      <c r="DH16" s="26">
        <v>10456.1153875936</v>
      </c>
      <c r="DI16" s="26">
        <v>8561.3259706485205</v>
      </c>
      <c r="DJ16" s="26">
        <v>12350.904804538701</v>
      </c>
      <c r="DK16" s="26">
        <v>1894.7894169450999</v>
      </c>
      <c r="DL16" s="32">
        <v>9.2455874722536997</v>
      </c>
      <c r="DM16" s="26">
        <v>34655.742542927197</v>
      </c>
      <c r="DN16" s="26">
        <v>29151.067650081099</v>
      </c>
      <c r="DO16" s="26">
        <v>40160.417435773197</v>
      </c>
      <c r="DP16" s="26">
        <v>5504.6748928460502</v>
      </c>
      <c r="DQ16" s="32">
        <v>8.1040179557890504</v>
      </c>
      <c r="DR16" s="26">
        <v>209563.28817082601</v>
      </c>
      <c r="DS16" s="26">
        <v>186821.652901642</v>
      </c>
      <c r="DT16" s="26">
        <v>232304.92344000901</v>
      </c>
      <c r="DU16" s="26">
        <v>22741.635269183698</v>
      </c>
      <c r="DV16" s="32">
        <v>5.5366926328625601</v>
      </c>
      <c r="DW16" s="26">
        <v>1761.86352306563</v>
      </c>
      <c r="DX16" s="26">
        <v>1460.9177196944299</v>
      </c>
      <c r="DY16" s="26">
        <v>2062.8093264368299</v>
      </c>
      <c r="DZ16" s="26">
        <v>300.94580337119697</v>
      </c>
      <c r="EA16" s="32">
        <v>8.7148507940636399</v>
      </c>
    </row>
    <row r="17" spans="1:131" ht="16.5" customHeight="1" x14ac:dyDescent="0.3">
      <c r="A17" s="27" t="s">
        <v>261</v>
      </c>
      <c r="B17" s="28">
        <v>80273.694630158701</v>
      </c>
      <c r="C17" s="28">
        <v>72390.983050022201</v>
      </c>
      <c r="D17" s="28">
        <v>88156.406210295201</v>
      </c>
      <c r="E17" s="28">
        <v>7882.7115801364598</v>
      </c>
      <c r="F17" s="30">
        <v>5.0100990630218503</v>
      </c>
      <c r="G17" s="28">
        <v>4578.36885142957</v>
      </c>
      <c r="H17" s="28">
        <v>2228.1578924990099</v>
      </c>
      <c r="I17" s="28">
        <v>6928.5798103601401</v>
      </c>
      <c r="J17" s="28">
        <v>2350.2109589305601</v>
      </c>
      <c r="K17" s="30">
        <v>26.190271313980201</v>
      </c>
      <c r="L17" s="28">
        <v>7287.5776837686999</v>
      </c>
      <c r="M17" s="28">
        <v>5664.5974919868004</v>
      </c>
      <c r="N17" s="28">
        <v>8910.5578755506103</v>
      </c>
      <c r="O17" s="28">
        <v>1622.9801917819</v>
      </c>
      <c r="P17" s="30">
        <v>11.3625014262332</v>
      </c>
      <c r="Q17" s="28">
        <v>8713.9484920662107</v>
      </c>
      <c r="R17" s="28">
        <v>5561.6455954948597</v>
      </c>
      <c r="S17" s="28">
        <v>11866.2513886375</v>
      </c>
      <c r="T17" s="28">
        <v>3152.3028965713402</v>
      </c>
      <c r="U17" s="30">
        <v>18.456820187053701</v>
      </c>
      <c r="V17" s="28">
        <v>3335.2937763657001</v>
      </c>
      <c r="W17" s="28">
        <v>2413.2199861487002</v>
      </c>
      <c r="X17" s="28">
        <v>4257.3675665827004</v>
      </c>
      <c r="Y17" s="28">
        <v>922.07379021699603</v>
      </c>
      <c r="Z17" s="30">
        <v>14.1050786790908</v>
      </c>
      <c r="AA17" s="28">
        <v>3219.1308753692701</v>
      </c>
      <c r="AB17" s="28">
        <v>1666.8052090404799</v>
      </c>
      <c r="AC17" s="28">
        <v>4771.4565416980704</v>
      </c>
      <c r="AD17" s="28">
        <v>1552.3256663288</v>
      </c>
      <c r="AE17" s="30">
        <v>24.603003781050901</v>
      </c>
      <c r="AF17" s="28">
        <v>1417.3549066126</v>
      </c>
      <c r="AG17" s="28">
        <v>916.60744327857901</v>
      </c>
      <c r="AH17" s="28">
        <v>1918.10236994662</v>
      </c>
      <c r="AI17" s="28">
        <v>500.747463334023</v>
      </c>
      <c r="AJ17" s="30">
        <v>18.025365310288201</v>
      </c>
      <c r="AK17" s="28">
        <v>521.07533329224498</v>
      </c>
      <c r="AL17" s="28">
        <v>132.43042383008901</v>
      </c>
      <c r="AM17" s="28">
        <v>909.72024275440106</v>
      </c>
      <c r="AN17" s="28">
        <v>388.64490946215602</v>
      </c>
      <c r="AO17" s="30">
        <v>38.053656821658599</v>
      </c>
      <c r="AP17" s="28">
        <v>2957.6162567831202</v>
      </c>
      <c r="AQ17" s="28">
        <v>1433.3533596723801</v>
      </c>
      <c r="AR17" s="28">
        <v>4481.8791538938603</v>
      </c>
      <c r="AS17" s="28">
        <v>1524.2628971107399</v>
      </c>
      <c r="AT17" s="30">
        <v>26.294322321347099</v>
      </c>
      <c r="AU17" s="28">
        <v>2374.7253487575499</v>
      </c>
      <c r="AV17" s="28">
        <v>1452.5285476813599</v>
      </c>
      <c r="AW17" s="28">
        <v>3296.9221498337502</v>
      </c>
      <c r="AX17" s="28">
        <v>922.19680107619399</v>
      </c>
      <c r="AY17" s="30">
        <v>19.813178489201601</v>
      </c>
      <c r="AZ17" s="28">
        <v>3019.8367818363099</v>
      </c>
      <c r="BA17" s="28">
        <v>1438.7119932621399</v>
      </c>
      <c r="BB17" s="28">
        <v>4600.9615704104799</v>
      </c>
      <c r="BC17" s="28">
        <v>1581.12478857417</v>
      </c>
      <c r="BD17" s="30">
        <v>26.713242435922901</v>
      </c>
      <c r="BE17" s="28">
        <v>5020.7994078604997</v>
      </c>
      <c r="BF17" s="28">
        <v>1419.6501498083401</v>
      </c>
      <c r="BG17" s="28">
        <v>8621.9486659126596</v>
      </c>
      <c r="BH17" s="28">
        <v>3601.1492580521599</v>
      </c>
      <c r="BI17" s="30">
        <v>36.594193489389902</v>
      </c>
      <c r="BJ17" s="28">
        <v>779.72477734455003</v>
      </c>
      <c r="BK17" s="28">
        <v>334.13681419507799</v>
      </c>
      <c r="BL17" s="28">
        <v>1225.3127404940201</v>
      </c>
      <c r="BM17" s="28">
        <v>445.58796314947199</v>
      </c>
      <c r="BN17" s="30">
        <v>29.1565439666389</v>
      </c>
      <c r="BO17" s="28">
        <v>944.65167801135703</v>
      </c>
      <c r="BP17" s="28">
        <v>378.73525365843199</v>
      </c>
      <c r="BQ17" s="28">
        <v>1510.5681023642801</v>
      </c>
      <c r="BR17" s="28">
        <v>565.91642435292397</v>
      </c>
      <c r="BS17" s="30">
        <v>30.565008911607201</v>
      </c>
      <c r="BT17" s="28">
        <v>806.91962643272495</v>
      </c>
      <c r="BU17" s="28">
        <v>164.90925602279299</v>
      </c>
      <c r="BV17" s="28">
        <v>1448.9299968426601</v>
      </c>
      <c r="BW17" s="28">
        <v>642.01037040993197</v>
      </c>
      <c r="BX17" s="30">
        <v>40.593424760495402</v>
      </c>
      <c r="BY17" s="28">
        <v>2079.5862524424601</v>
      </c>
      <c r="BZ17" s="28">
        <v>1294.9269311601599</v>
      </c>
      <c r="CA17" s="28">
        <v>2864.2455737247601</v>
      </c>
      <c r="CB17" s="28">
        <v>784.65932128230304</v>
      </c>
      <c r="CC17" s="30">
        <v>19.250771057903702</v>
      </c>
      <c r="CD17" s="28">
        <v>1459.2266994167901</v>
      </c>
      <c r="CE17" s="28">
        <v>811.803230331789</v>
      </c>
      <c r="CF17" s="28">
        <v>2106.6501685018002</v>
      </c>
      <c r="CG17" s="28">
        <v>647.42346908500303</v>
      </c>
      <c r="CH17" s="30">
        <v>22.636516766309001</v>
      </c>
      <c r="CI17" s="28">
        <v>3042.8730925014202</v>
      </c>
      <c r="CJ17" s="28">
        <v>1564.36652850715</v>
      </c>
      <c r="CK17" s="28">
        <v>4521.3796564956901</v>
      </c>
      <c r="CL17" s="28">
        <v>1478.50656399427</v>
      </c>
      <c r="CM17" s="30">
        <v>24.790389238692701</v>
      </c>
      <c r="CN17" s="28">
        <v>2818.1412946433602</v>
      </c>
      <c r="CO17" s="28">
        <v>1889.99497223923</v>
      </c>
      <c r="CP17" s="28">
        <v>3746.2876170474901</v>
      </c>
      <c r="CQ17" s="28">
        <v>928.14632240412902</v>
      </c>
      <c r="CR17" s="30">
        <v>16.803417307110202</v>
      </c>
      <c r="CS17" s="28">
        <v>586.30058094594403</v>
      </c>
      <c r="CT17" s="28">
        <v>276.44835124051599</v>
      </c>
      <c r="CU17" s="28">
        <v>896.15281065137106</v>
      </c>
      <c r="CV17" s="28">
        <v>309.85222970542702</v>
      </c>
      <c r="CW17" s="30">
        <v>26.9636219775916</v>
      </c>
      <c r="CX17" s="28">
        <v>9318.0992021675902</v>
      </c>
      <c r="CY17" s="28">
        <v>7580.2431670836304</v>
      </c>
      <c r="CZ17" s="28">
        <v>11055.955237251599</v>
      </c>
      <c r="DA17" s="28">
        <v>1737.85603508396</v>
      </c>
      <c r="DB17" s="30">
        <v>9.5154733079416101</v>
      </c>
      <c r="DC17" s="28">
        <v>2090.1839370196399</v>
      </c>
      <c r="DD17" s="28">
        <v>1142.9070969361101</v>
      </c>
      <c r="DE17" s="28">
        <v>3037.4607771031801</v>
      </c>
      <c r="DF17" s="28">
        <v>947.27684008353503</v>
      </c>
      <c r="DG17" s="30">
        <v>23.122582739576401</v>
      </c>
      <c r="DH17" s="28">
        <v>1844.2974808797201</v>
      </c>
      <c r="DI17" s="28">
        <v>993.38693877103901</v>
      </c>
      <c r="DJ17" s="28">
        <v>2695.20802298841</v>
      </c>
      <c r="DK17" s="28">
        <v>850.91054210868504</v>
      </c>
      <c r="DL17" s="30">
        <v>23.539479730841599</v>
      </c>
      <c r="DM17" s="28">
        <v>1034.01971047043</v>
      </c>
      <c r="DN17" s="28">
        <v>426.46753521773002</v>
      </c>
      <c r="DO17" s="28">
        <v>1641.57188572313</v>
      </c>
      <c r="DP17" s="28">
        <v>607.55217525269802</v>
      </c>
      <c r="DQ17" s="30">
        <v>29.977726389538599</v>
      </c>
      <c r="DR17" s="28">
        <v>10939.8101434358</v>
      </c>
      <c r="DS17" s="28">
        <v>7449.9071756283602</v>
      </c>
      <c r="DT17" s="28">
        <v>14429.7131112432</v>
      </c>
      <c r="DU17" s="28">
        <v>3489.9029678073998</v>
      </c>
      <c r="DV17" s="30">
        <v>16.2759930504428</v>
      </c>
      <c r="DW17" s="28">
        <v>84.132440305144499</v>
      </c>
      <c r="DX17" s="28">
        <v>35.5493579917812</v>
      </c>
      <c r="DY17" s="28">
        <v>132.715522618508</v>
      </c>
      <c r="DZ17" s="28">
        <v>48.583082313363398</v>
      </c>
      <c r="EA17" s="30">
        <v>29.462222663066498</v>
      </c>
    </row>
    <row r="18" spans="1:131" x14ac:dyDescent="0.25">
      <c r="A18" s="25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</row>
    <row r="19" spans="1:131" x14ac:dyDescent="0.25"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</row>
    <row r="20" spans="1:131" x14ac:dyDescent="0.25"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</row>
    <row r="21" spans="1:131" x14ac:dyDescent="0.25">
      <c r="A21" s="21" t="s">
        <v>33</v>
      </c>
    </row>
    <row r="22" spans="1:131" x14ac:dyDescent="0.25">
      <c r="A22" s="21" t="s">
        <v>88</v>
      </c>
    </row>
    <row r="23" spans="1:131" x14ac:dyDescent="0.25">
      <c r="A23" s="21" t="s">
        <v>358</v>
      </c>
    </row>
    <row r="24" spans="1:131" x14ac:dyDescent="0.25">
      <c r="A24" s="21">
        <v>2019</v>
      </c>
    </row>
    <row r="25" spans="1:131" ht="10.5" customHeight="1" x14ac:dyDescent="0.25">
      <c r="A25" s="34"/>
    </row>
    <row r="26" spans="1:131" ht="66" customHeight="1" x14ac:dyDescent="0.25">
      <c r="A26" s="35"/>
      <c r="B26" s="36" t="s">
        <v>359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360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361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362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363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364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365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366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367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368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369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370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371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372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373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374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375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376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377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378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379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380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381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382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383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384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31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13.063945260988</v>
      </c>
      <c r="H27" s="33">
        <v>11.5938853231462</v>
      </c>
      <c r="I27" s="33">
        <v>14.5340051988297</v>
      </c>
      <c r="J27" s="33">
        <v>1.4700599378418</v>
      </c>
      <c r="K27" s="33">
        <v>5.7412256829588699</v>
      </c>
      <c r="L27" s="33">
        <v>10.5364230493887</v>
      </c>
      <c r="M27" s="33">
        <v>9.4924231833658705</v>
      </c>
      <c r="N27" s="33">
        <v>11.5804229154115</v>
      </c>
      <c r="O27" s="33">
        <v>1.04399986602281</v>
      </c>
      <c r="P27" s="33">
        <v>5.05534933793004</v>
      </c>
      <c r="Q27" s="33">
        <v>15.409429210826101</v>
      </c>
      <c r="R27" s="33">
        <v>13.4143262056535</v>
      </c>
      <c r="S27" s="33">
        <v>17.4045322159986</v>
      </c>
      <c r="T27" s="33">
        <v>1.99510300517256</v>
      </c>
      <c r="U27" s="33">
        <v>6.6057586078624304</v>
      </c>
      <c r="V27" s="33">
        <v>2.2680514459172798</v>
      </c>
      <c r="W27" s="33">
        <v>1.9032062467809401</v>
      </c>
      <c r="X27" s="33">
        <v>2.63289664505362</v>
      </c>
      <c r="Y27" s="33">
        <v>0.36484519913634</v>
      </c>
      <c r="Z27" s="33">
        <v>8.2072878063908004</v>
      </c>
      <c r="AA27" s="33">
        <v>2.0963829254158601</v>
      </c>
      <c r="AB27" s="33">
        <v>1.6883515111512799</v>
      </c>
      <c r="AC27" s="33">
        <v>2.5044143396804399</v>
      </c>
      <c r="AD27" s="33">
        <v>0.40803141426457701</v>
      </c>
      <c r="AE27" s="33">
        <v>9.9304039576087693</v>
      </c>
      <c r="AF27" s="33">
        <v>2.54338959401999</v>
      </c>
      <c r="AG27" s="33">
        <v>2.1947136642520602</v>
      </c>
      <c r="AH27" s="33">
        <v>2.89206552378791</v>
      </c>
      <c r="AI27" s="33">
        <v>0.348675929767924</v>
      </c>
      <c r="AJ27" s="33">
        <v>6.9944409206094003</v>
      </c>
      <c r="AK27" s="33">
        <v>0.415259853792246</v>
      </c>
      <c r="AL27" s="33">
        <v>0.33028330726331501</v>
      </c>
      <c r="AM27" s="33">
        <v>0.500236400321177</v>
      </c>
      <c r="AN27" s="33">
        <v>8.4976546528931093E-2</v>
      </c>
      <c r="AO27" s="33">
        <v>10.440542346238599</v>
      </c>
      <c r="AP27" s="33">
        <v>1.21906576897714</v>
      </c>
      <c r="AQ27" s="33">
        <v>0.96009225673487797</v>
      </c>
      <c r="AR27" s="33">
        <v>1.4780392812193901</v>
      </c>
      <c r="AS27" s="33">
        <v>0.25897351224225801</v>
      </c>
      <c r="AT27" s="33">
        <v>10.838573795046999</v>
      </c>
      <c r="AU27" s="33">
        <v>3.6803300716816101</v>
      </c>
      <c r="AV27" s="33">
        <v>3.2314538770854999</v>
      </c>
      <c r="AW27" s="33">
        <v>4.1292062662777198</v>
      </c>
      <c r="AX27" s="33">
        <v>0.44887619459611</v>
      </c>
      <c r="AY27" s="33">
        <v>6.2227697562470299</v>
      </c>
      <c r="AZ27" s="33">
        <v>3.00111120948007</v>
      </c>
      <c r="BA27" s="33">
        <v>2.4231966503130602</v>
      </c>
      <c r="BB27" s="33">
        <v>3.5790257686470901</v>
      </c>
      <c r="BC27" s="33">
        <v>0.57791455916701795</v>
      </c>
      <c r="BD27" s="33">
        <v>9.8248397457097205</v>
      </c>
      <c r="BE27" s="33">
        <v>3.5304365057151199</v>
      </c>
      <c r="BF27" s="33">
        <v>2.7133975262068799</v>
      </c>
      <c r="BG27" s="33">
        <v>4.3474754852233604</v>
      </c>
      <c r="BH27" s="33">
        <v>0.81703897950824</v>
      </c>
      <c r="BI27" s="33">
        <v>11.8075093978682</v>
      </c>
      <c r="BJ27" s="33">
        <v>0.73969092943539505</v>
      </c>
      <c r="BK27" s="33">
        <v>0.580643837790905</v>
      </c>
      <c r="BL27" s="33">
        <v>0.89873802107988499</v>
      </c>
      <c r="BM27" s="33">
        <v>0.15904709164448999</v>
      </c>
      <c r="BN27" s="33">
        <v>10.9703218059954</v>
      </c>
      <c r="BO27" s="33">
        <v>2.1579455239812702</v>
      </c>
      <c r="BP27" s="33">
        <v>1.80515130586323</v>
      </c>
      <c r="BQ27" s="33">
        <v>2.5107397420993101</v>
      </c>
      <c r="BR27" s="33">
        <v>0.35279421811803902</v>
      </c>
      <c r="BS27" s="33">
        <v>8.3411303974041608</v>
      </c>
      <c r="BT27" s="33">
        <v>0.84854239598436798</v>
      </c>
      <c r="BU27" s="33">
        <v>0.65454035371848496</v>
      </c>
      <c r="BV27" s="33">
        <v>1.04254443825025</v>
      </c>
      <c r="BW27" s="33">
        <v>0.194002042265883</v>
      </c>
      <c r="BX27" s="33">
        <v>11.6647835485344</v>
      </c>
      <c r="BY27" s="33">
        <v>2.14653486857766</v>
      </c>
      <c r="BZ27" s="33">
        <v>1.8317716437287599</v>
      </c>
      <c r="CA27" s="33">
        <v>2.46129809342656</v>
      </c>
      <c r="CB27" s="33">
        <v>0.31476322484889901</v>
      </c>
      <c r="CC27" s="33">
        <v>7.48152216936393</v>
      </c>
      <c r="CD27" s="33">
        <v>1.6298559663651699</v>
      </c>
      <c r="CE27" s="33">
        <v>1.38302684237533</v>
      </c>
      <c r="CF27" s="33">
        <v>1.8766850903550201</v>
      </c>
      <c r="CG27" s="33">
        <v>0.246829123989845</v>
      </c>
      <c r="CH27" s="33">
        <v>7.7266475764899401</v>
      </c>
      <c r="CI27" s="33">
        <v>1.88319406496673</v>
      </c>
      <c r="CJ27" s="33">
        <v>1.5614456239064001</v>
      </c>
      <c r="CK27" s="33">
        <v>2.2049425060270602</v>
      </c>
      <c r="CL27" s="33">
        <v>0.32174844106033101</v>
      </c>
      <c r="CM27" s="33">
        <v>8.7169650192596606</v>
      </c>
      <c r="CN27" s="33">
        <v>4.29459730067195</v>
      </c>
      <c r="CO27" s="33">
        <v>3.78195457050849</v>
      </c>
      <c r="CP27" s="33">
        <v>4.8072400308354002</v>
      </c>
      <c r="CQ27" s="33">
        <v>0.51264273016345296</v>
      </c>
      <c r="CR27" s="33">
        <v>6.0902663285281102</v>
      </c>
      <c r="CS27" s="33">
        <v>0.97563566658561396</v>
      </c>
      <c r="CT27" s="33">
        <v>0.82820262740343398</v>
      </c>
      <c r="CU27" s="33">
        <v>1.1230687057677899</v>
      </c>
      <c r="CV27" s="33">
        <v>0.14743303918218001</v>
      </c>
      <c r="CW27" s="33">
        <v>7.70994141916748</v>
      </c>
      <c r="CX27" s="33">
        <v>2.3942822814566602</v>
      </c>
      <c r="CY27" s="33">
        <v>2.0544474513765998</v>
      </c>
      <c r="CZ27" s="33">
        <v>2.73411711153671</v>
      </c>
      <c r="DA27" s="33">
        <v>0.339834830080053</v>
      </c>
      <c r="DB27" s="33">
        <v>7.2416322306948899</v>
      </c>
      <c r="DC27" s="33">
        <v>5.9177348842834796</v>
      </c>
      <c r="DD27" s="33">
        <v>5.1784115358033702</v>
      </c>
      <c r="DE27" s="33">
        <v>6.6570582327635996</v>
      </c>
      <c r="DF27" s="33">
        <v>0.73932334848011005</v>
      </c>
      <c r="DG27" s="33">
        <v>6.3741583125440098</v>
      </c>
      <c r="DH27" s="33">
        <v>0.87578963466595605</v>
      </c>
      <c r="DI27" s="33">
        <v>0.72624801582846299</v>
      </c>
      <c r="DJ27" s="33">
        <v>1.02533125350345</v>
      </c>
      <c r="DK27" s="33">
        <v>0.14954161883749201</v>
      </c>
      <c r="DL27" s="33">
        <v>8.7117660777001795</v>
      </c>
      <c r="DM27" s="33">
        <v>2.5411117642506702</v>
      </c>
      <c r="DN27" s="33">
        <v>2.1520276007649399</v>
      </c>
      <c r="DO27" s="33">
        <v>2.9301959277364</v>
      </c>
      <c r="DP27" s="33">
        <v>0.38908416348573199</v>
      </c>
      <c r="DQ27" s="33">
        <v>7.8120266531285303</v>
      </c>
      <c r="DR27" s="33">
        <v>15.699824874197599</v>
      </c>
      <c r="DS27" s="33">
        <v>14.2147771322569</v>
      </c>
      <c r="DT27" s="33">
        <v>17.184872616138399</v>
      </c>
      <c r="DU27" s="33">
        <v>1.4850477419407799</v>
      </c>
      <c r="DV27" s="33">
        <v>4.8260246558722297</v>
      </c>
      <c r="DW27" s="33">
        <v>0.13143494837470199</v>
      </c>
      <c r="DX27" s="33">
        <v>0.108621468294008</v>
      </c>
      <c r="DY27" s="33">
        <v>0.15424842845539699</v>
      </c>
      <c r="DZ27" s="33">
        <v>2.2813480080694198E-2</v>
      </c>
      <c r="EA27" s="33">
        <v>8.8557349451934009</v>
      </c>
    </row>
    <row r="28" spans="1:131" ht="16.5" customHeight="1" x14ac:dyDescent="0.3">
      <c r="A28" s="21" t="s">
        <v>260</v>
      </c>
      <c r="B28" s="32">
        <v>94.284511386310896</v>
      </c>
      <c r="C28" s="32">
        <v>93.755043746780302</v>
      </c>
      <c r="D28" s="32">
        <v>94.813979025841604</v>
      </c>
      <c r="E28" s="32">
        <v>0.52946763953061504</v>
      </c>
      <c r="F28" s="32">
        <v>0.28651211827793999</v>
      </c>
      <c r="G28" s="32">
        <v>97.504735786499793</v>
      </c>
      <c r="H28" s="32">
        <v>96.268921875906798</v>
      </c>
      <c r="I28" s="32">
        <v>98.740549697092803</v>
      </c>
      <c r="J28" s="32">
        <v>1.2358139105930399</v>
      </c>
      <c r="K28" s="32">
        <v>0.64665300227424605</v>
      </c>
      <c r="L28" s="32">
        <v>95.075409653596495</v>
      </c>
      <c r="M28" s="32">
        <v>94.089031475420299</v>
      </c>
      <c r="N28" s="32">
        <v>96.061787831772705</v>
      </c>
      <c r="O28" s="32">
        <v>0.986378178176196</v>
      </c>
      <c r="P28" s="32">
        <v>0.52932106669060197</v>
      </c>
      <c r="Q28" s="32">
        <v>95.973677590147204</v>
      </c>
      <c r="R28" s="32">
        <v>94.672069920078897</v>
      </c>
      <c r="S28" s="32">
        <v>97.275285260215398</v>
      </c>
      <c r="T28" s="32">
        <v>1.30160767006824</v>
      </c>
      <c r="U28" s="32">
        <v>0.69194550279623501</v>
      </c>
      <c r="V28" s="32">
        <v>89.529647488556705</v>
      </c>
      <c r="W28" s="32">
        <v>86.878156228898405</v>
      </c>
      <c r="X28" s="32">
        <v>92.181138748215005</v>
      </c>
      <c r="Y28" s="32">
        <v>2.65149125965829</v>
      </c>
      <c r="Z28" s="32">
        <v>1.5110097057668801</v>
      </c>
      <c r="AA28" s="32">
        <v>89.066778881519696</v>
      </c>
      <c r="AB28" s="32">
        <v>84.3913169906902</v>
      </c>
      <c r="AC28" s="32">
        <v>93.742240772349206</v>
      </c>
      <c r="AD28" s="32">
        <v>4.6754618908295003</v>
      </c>
      <c r="AE28" s="32">
        <v>2.6782598070514498</v>
      </c>
      <c r="AF28" s="32">
        <v>96.032235994751503</v>
      </c>
      <c r="AG28" s="32">
        <v>94.634179868231101</v>
      </c>
      <c r="AH28" s="32">
        <v>97.430292121271805</v>
      </c>
      <c r="AI28" s="32">
        <v>1.3980561265203599</v>
      </c>
      <c r="AJ28" s="32">
        <v>0.74276510872995605</v>
      </c>
      <c r="AK28" s="32">
        <v>91.065696938411406</v>
      </c>
      <c r="AL28" s="32">
        <v>84.793328132635693</v>
      </c>
      <c r="AM28" s="32">
        <v>97.338065744187205</v>
      </c>
      <c r="AN28" s="32">
        <v>6.2723688057758</v>
      </c>
      <c r="AO28" s="32">
        <v>3.5141532693440598</v>
      </c>
      <c r="AP28" s="32">
        <v>82.725925034385298</v>
      </c>
      <c r="AQ28" s="32">
        <v>75.019448059708296</v>
      </c>
      <c r="AR28" s="32">
        <v>90.432402009062201</v>
      </c>
      <c r="AS28" s="32">
        <v>7.7064769746769999</v>
      </c>
      <c r="AT28" s="32">
        <v>4.7528945803313398</v>
      </c>
      <c r="AU28" s="32">
        <v>95.405833510311993</v>
      </c>
      <c r="AV28" s="32">
        <v>93.735558773425197</v>
      </c>
      <c r="AW28" s="32">
        <v>97.076108247198704</v>
      </c>
      <c r="AX28" s="32">
        <v>1.6702747368867501</v>
      </c>
      <c r="AY28" s="32">
        <v>0.89321685776731397</v>
      </c>
      <c r="AZ28" s="32">
        <v>92.835572479822403</v>
      </c>
      <c r="BA28" s="32">
        <v>89.364850001607095</v>
      </c>
      <c r="BB28" s="32">
        <v>96.306294958037697</v>
      </c>
      <c r="BC28" s="32">
        <v>3.4707224782153099</v>
      </c>
      <c r="BD28" s="32">
        <v>1.9074334625173199</v>
      </c>
      <c r="BE28" s="32">
        <v>89.874311162828604</v>
      </c>
      <c r="BF28" s="32">
        <v>83.006335908970101</v>
      </c>
      <c r="BG28" s="32">
        <v>96.742286416687193</v>
      </c>
      <c r="BH28" s="32">
        <v>6.8679752538584999</v>
      </c>
      <c r="BI28" s="32">
        <v>3.8988549249876501</v>
      </c>
      <c r="BJ28" s="32">
        <v>92.494646473026506</v>
      </c>
      <c r="BK28" s="32">
        <v>88.215748943109006</v>
      </c>
      <c r="BL28" s="32">
        <v>96.773544002943893</v>
      </c>
      <c r="BM28" s="32">
        <v>4.2788975299174501</v>
      </c>
      <c r="BN28" s="32">
        <v>2.3602565855402302</v>
      </c>
      <c r="BO28" s="32">
        <v>96.883182775559305</v>
      </c>
      <c r="BP28" s="32">
        <v>95.136751078246107</v>
      </c>
      <c r="BQ28" s="32">
        <v>98.629614472872504</v>
      </c>
      <c r="BR28" s="32">
        <v>1.7464316973132199</v>
      </c>
      <c r="BS28" s="32">
        <v>0.91970201095274995</v>
      </c>
      <c r="BT28" s="32">
        <v>93.229248966793804</v>
      </c>
      <c r="BU28" s="32">
        <v>88.255409724160202</v>
      </c>
      <c r="BV28" s="32">
        <v>98.203088209427506</v>
      </c>
      <c r="BW28" s="32">
        <v>4.9738392426336704</v>
      </c>
      <c r="BX28" s="32">
        <v>2.7219709598649899</v>
      </c>
      <c r="BY28" s="32">
        <v>93.102064930227499</v>
      </c>
      <c r="BZ28" s="32">
        <v>90.555157883372004</v>
      </c>
      <c r="CA28" s="32">
        <v>95.648971977082994</v>
      </c>
      <c r="CB28" s="32">
        <v>2.5469070468555</v>
      </c>
      <c r="CC28" s="32">
        <v>1.3957180990759701</v>
      </c>
      <c r="CD28" s="32">
        <v>93.625389517346903</v>
      </c>
      <c r="CE28" s="32">
        <v>90.959825293698799</v>
      </c>
      <c r="CF28" s="32">
        <v>96.290953740994894</v>
      </c>
      <c r="CG28" s="32">
        <v>2.6655642236480301</v>
      </c>
      <c r="CH28" s="32">
        <v>1.45257793187309</v>
      </c>
      <c r="CI28" s="32">
        <v>88.495470158947995</v>
      </c>
      <c r="CJ28" s="32">
        <v>83.568212927542803</v>
      </c>
      <c r="CK28" s="32">
        <v>93.422727390353202</v>
      </c>
      <c r="CL28" s="32">
        <v>4.9272572314051901</v>
      </c>
      <c r="CM28" s="32">
        <v>2.8407180008215902</v>
      </c>
      <c r="CN28" s="32">
        <v>95.327810717574394</v>
      </c>
      <c r="CO28" s="32">
        <v>93.907159977011403</v>
      </c>
      <c r="CP28" s="32">
        <v>96.748461458137399</v>
      </c>
      <c r="CQ28" s="32">
        <v>1.420650740563</v>
      </c>
      <c r="CR28" s="32">
        <v>0.76034664066408697</v>
      </c>
      <c r="CS28" s="32">
        <v>95.721290830390899</v>
      </c>
      <c r="CT28" s="32">
        <v>93.5712045299545</v>
      </c>
      <c r="CU28" s="32">
        <v>97.871377130827398</v>
      </c>
      <c r="CV28" s="32">
        <v>2.1500863004364499</v>
      </c>
      <c r="CW28" s="32">
        <v>1.1460175649833999</v>
      </c>
      <c r="CX28" s="32">
        <v>72.290283023256606</v>
      </c>
      <c r="CY28" s="32">
        <v>68.951828160078406</v>
      </c>
      <c r="CZ28" s="32">
        <v>75.628737886434806</v>
      </c>
      <c r="DA28" s="32">
        <v>3.3384548631782001</v>
      </c>
      <c r="DB28" s="32">
        <v>2.35618568126498</v>
      </c>
      <c r="DC28" s="32">
        <v>97.485167217830707</v>
      </c>
      <c r="DD28" s="32">
        <v>96.384848626075197</v>
      </c>
      <c r="DE28" s="32">
        <v>98.585485809586103</v>
      </c>
      <c r="DF28" s="32">
        <v>1.1003185917554501</v>
      </c>
      <c r="DG28" s="32">
        <v>0.57586918362205897</v>
      </c>
      <c r="DH28" s="32">
        <v>85.006214827091199</v>
      </c>
      <c r="DI28" s="32">
        <v>78.8258110660976</v>
      </c>
      <c r="DJ28" s="32">
        <v>91.186618588084798</v>
      </c>
      <c r="DK28" s="32">
        <v>6.1804037609935696</v>
      </c>
      <c r="DL28" s="32">
        <v>3.7094549279846101</v>
      </c>
      <c r="DM28" s="32">
        <v>97.102755397671601</v>
      </c>
      <c r="DN28" s="32">
        <v>95.407091887504293</v>
      </c>
      <c r="DO28" s="32">
        <v>98.798418907838794</v>
      </c>
      <c r="DP28" s="32">
        <v>1.6956635101672499</v>
      </c>
      <c r="DQ28" s="32">
        <v>0.89094736850652101</v>
      </c>
      <c r="DR28" s="32">
        <v>95.038704568293994</v>
      </c>
      <c r="DS28" s="32">
        <v>93.497841523794094</v>
      </c>
      <c r="DT28" s="32">
        <v>96.579567612793795</v>
      </c>
      <c r="DU28" s="32">
        <v>1.5408630444998399</v>
      </c>
      <c r="DV28" s="32">
        <v>0.82719416064411</v>
      </c>
      <c r="DW28" s="32">
        <v>95.442436388023296</v>
      </c>
      <c r="DX28" s="32">
        <v>93.080039538793997</v>
      </c>
      <c r="DY28" s="32">
        <v>97.804833237252694</v>
      </c>
      <c r="DZ28" s="32">
        <v>2.3623968492293401</v>
      </c>
      <c r="EA28" s="32">
        <v>1.26286017051444</v>
      </c>
    </row>
    <row r="29" spans="1:131" ht="16.5" customHeight="1" x14ac:dyDescent="0.3">
      <c r="A29" s="27" t="s">
        <v>261</v>
      </c>
      <c r="B29" s="30">
        <v>5.7154886136890104</v>
      </c>
      <c r="C29" s="30">
        <v>5.1860209741584002</v>
      </c>
      <c r="D29" s="30">
        <v>6.2449562532196197</v>
      </c>
      <c r="E29" s="30">
        <v>0.52946763953061204</v>
      </c>
      <c r="F29" s="30">
        <v>4.7263946976279101</v>
      </c>
      <c r="G29" s="30">
        <v>2.4952642135001599</v>
      </c>
      <c r="H29" s="30">
        <v>1.25945030290713</v>
      </c>
      <c r="I29" s="30">
        <v>3.7310781240931901</v>
      </c>
      <c r="J29" s="30">
        <v>1.2358139105930299</v>
      </c>
      <c r="K29" s="30">
        <v>25.268558652493699</v>
      </c>
      <c r="L29" s="30">
        <v>4.9245903464033596</v>
      </c>
      <c r="M29" s="30">
        <v>3.9382121682271598</v>
      </c>
      <c r="N29" s="30">
        <v>5.9109685245795598</v>
      </c>
      <c r="O29" s="30">
        <v>0.98637817817619899</v>
      </c>
      <c r="P29" s="30">
        <v>10.2192088506697</v>
      </c>
      <c r="Q29" s="30">
        <v>4.0263224098528596</v>
      </c>
      <c r="R29" s="30">
        <v>2.7247147397846301</v>
      </c>
      <c r="S29" s="30">
        <v>5.3279300799211002</v>
      </c>
      <c r="T29" s="30">
        <v>1.30160767006824</v>
      </c>
      <c r="U29" s="30">
        <v>16.493600818655</v>
      </c>
      <c r="V29" s="30">
        <v>10.470352511443201</v>
      </c>
      <c r="W29" s="30">
        <v>7.8188612517849396</v>
      </c>
      <c r="X29" s="30">
        <v>13.121843771101499</v>
      </c>
      <c r="Y29" s="30">
        <v>2.6514912596582798</v>
      </c>
      <c r="Z29" s="30">
        <v>12.9203067576995</v>
      </c>
      <c r="AA29" s="30">
        <v>10.933221118480301</v>
      </c>
      <c r="AB29" s="30">
        <v>6.2577592276507596</v>
      </c>
      <c r="AC29" s="30">
        <v>15.6086830093098</v>
      </c>
      <c r="AD29" s="30">
        <v>4.6754618908295003</v>
      </c>
      <c r="AE29" s="30">
        <v>21.818270337431098</v>
      </c>
      <c r="AF29" s="30">
        <v>3.9677640052485099</v>
      </c>
      <c r="AG29" s="30">
        <v>2.56970787872815</v>
      </c>
      <c r="AH29" s="30">
        <v>5.3658201317688601</v>
      </c>
      <c r="AI29" s="30">
        <v>1.3980561265203599</v>
      </c>
      <c r="AJ29" s="30">
        <v>17.977227001371201</v>
      </c>
      <c r="AK29" s="30">
        <v>8.9343030615885706</v>
      </c>
      <c r="AL29" s="30">
        <v>2.6619342558127799</v>
      </c>
      <c r="AM29" s="30">
        <v>15.206671867364401</v>
      </c>
      <c r="AN29" s="30">
        <v>6.2723688057757903</v>
      </c>
      <c r="AO29" s="30">
        <v>35.819113635967597</v>
      </c>
      <c r="AP29" s="30">
        <v>17.274074965614801</v>
      </c>
      <c r="AQ29" s="30">
        <v>9.5675979909378395</v>
      </c>
      <c r="AR29" s="30">
        <v>24.9805519402918</v>
      </c>
      <c r="AS29" s="30">
        <v>7.7064769746769901</v>
      </c>
      <c r="AT29" s="30">
        <v>22.761716707348501</v>
      </c>
      <c r="AU29" s="30">
        <v>4.5941664896880097</v>
      </c>
      <c r="AV29" s="30">
        <v>2.92389175280127</v>
      </c>
      <c r="AW29" s="30">
        <v>6.2644412265747604</v>
      </c>
      <c r="AX29" s="30">
        <v>1.6702747368867501</v>
      </c>
      <c r="AY29" s="30">
        <v>18.549196902644098</v>
      </c>
      <c r="AZ29" s="30">
        <v>7.1644275201776404</v>
      </c>
      <c r="BA29" s="30">
        <v>3.6937050419623301</v>
      </c>
      <c r="BB29" s="30">
        <v>10.635149998392899</v>
      </c>
      <c r="BC29" s="30">
        <v>3.4707224782153001</v>
      </c>
      <c r="BD29" s="30">
        <v>24.7162354509483</v>
      </c>
      <c r="BE29" s="30">
        <v>10.125688837171399</v>
      </c>
      <c r="BF29" s="30">
        <v>3.2577135833128699</v>
      </c>
      <c r="BG29" s="30">
        <v>16.993664091029899</v>
      </c>
      <c r="BH29" s="30">
        <v>6.8679752538585097</v>
      </c>
      <c r="BI29" s="30">
        <v>34.6057346163674</v>
      </c>
      <c r="BJ29" s="30">
        <v>7.5053535269734502</v>
      </c>
      <c r="BK29" s="30">
        <v>3.2264559970560001</v>
      </c>
      <c r="BL29" s="30">
        <v>11.7842510568909</v>
      </c>
      <c r="BM29" s="30">
        <v>4.2788975299174501</v>
      </c>
      <c r="BN29" s="30">
        <v>29.087383782867601</v>
      </c>
      <c r="BO29" s="30">
        <v>3.11681722444066</v>
      </c>
      <c r="BP29" s="30">
        <v>1.3703855271274401</v>
      </c>
      <c r="BQ29" s="30">
        <v>4.8632489217538897</v>
      </c>
      <c r="BR29" s="30">
        <v>1.7464316973132199</v>
      </c>
      <c r="BS29" s="30">
        <v>28.5880279817098</v>
      </c>
      <c r="BT29" s="30">
        <v>6.77075103320617</v>
      </c>
      <c r="BU29" s="30">
        <v>1.79691179057251</v>
      </c>
      <c r="BV29" s="30">
        <v>11.7445902758398</v>
      </c>
      <c r="BW29" s="30">
        <v>4.9738392426336704</v>
      </c>
      <c r="BX29" s="30">
        <v>37.479934951539498</v>
      </c>
      <c r="BY29" s="30">
        <v>6.89793506977235</v>
      </c>
      <c r="BZ29" s="30">
        <v>4.3510280229168403</v>
      </c>
      <c r="CA29" s="30">
        <v>9.4448421166278607</v>
      </c>
      <c r="CB29" s="30">
        <v>2.5469070468555102</v>
      </c>
      <c r="CC29" s="30">
        <v>18.8381357275886</v>
      </c>
      <c r="CD29" s="30">
        <v>6.3746104826530603</v>
      </c>
      <c r="CE29" s="30">
        <v>3.7090462590050102</v>
      </c>
      <c r="CF29" s="30">
        <v>9.0401747063011104</v>
      </c>
      <c r="CG29" s="30">
        <v>2.6655642236480501</v>
      </c>
      <c r="CH29" s="30">
        <v>21.334350553027001</v>
      </c>
      <c r="CI29" s="30">
        <v>11.504529841051999</v>
      </c>
      <c r="CJ29" s="30">
        <v>6.5772726096467702</v>
      </c>
      <c r="CK29" s="30">
        <v>16.431787072457102</v>
      </c>
      <c r="CL29" s="30">
        <v>4.9272572314051901</v>
      </c>
      <c r="CM29" s="30">
        <v>21.8514514321697</v>
      </c>
      <c r="CN29" s="30">
        <v>4.6721892824255704</v>
      </c>
      <c r="CO29" s="30">
        <v>3.2515385418625602</v>
      </c>
      <c r="CP29" s="30">
        <v>6.09284002298857</v>
      </c>
      <c r="CQ29" s="30">
        <v>1.420650740563</v>
      </c>
      <c r="CR29" s="30">
        <v>15.513536858108701</v>
      </c>
      <c r="CS29" s="30">
        <v>4.2787091696091002</v>
      </c>
      <c r="CT29" s="30">
        <v>2.1286228691726499</v>
      </c>
      <c r="CU29" s="30">
        <v>6.4287954700455403</v>
      </c>
      <c r="CV29" s="30">
        <v>2.1500863004364499</v>
      </c>
      <c r="CW29" s="30">
        <v>25.6381717677097</v>
      </c>
      <c r="CX29" s="30">
        <v>27.709716976743302</v>
      </c>
      <c r="CY29" s="30">
        <v>24.371262113565098</v>
      </c>
      <c r="CZ29" s="30">
        <v>31.048171839921501</v>
      </c>
      <c r="DA29" s="30">
        <v>3.3384548631782001</v>
      </c>
      <c r="DB29" s="30">
        <v>6.1469169785078304</v>
      </c>
      <c r="DC29" s="30">
        <v>2.5148327821693099</v>
      </c>
      <c r="DD29" s="30">
        <v>1.4145141904138701</v>
      </c>
      <c r="DE29" s="30">
        <v>3.61515137392476</v>
      </c>
      <c r="DF29" s="30">
        <v>1.1003185917554399</v>
      </c>
      <c r="DG29" s="30">
        <v>22.323036370062901</v>
      </c>
      <c r="DH29" s="30">
        <v>14.993785172908799</v>
      </c>
      <c r="DI29" s="30">
        <v>8.8133814119152394</v>
      </c>
      <c r="DJ29" s="30">
        <v>21.1741889339024</v>
      </c>
      <c r="DK29" s="30">
        <v>6.1804037609935598</v>
      </c>
      <c r="DL29" s="30">
        <v>21.0304948926048</v>
      </c>
      <c r="DM29" s="30">
        <v>2.8972446023284801</v>
      </c>
      <c r="DN29" s="30">
        <v>1.20158109216124</v>
      </c>
      <c r="DO29" s="30">
        <v>4.5929081124957198</v>
      </c>
      <c r="DP29" s="30">
        <v>1.6956635101672399</v>
      </c>
      <c r="DQ29" s="30">
        <v>29.860593864514598</v>
      </c>
      <c r="DR29" s="30">
        <v>4.96129543170606</v>
      </c>
      <c r="DS29" s="30">
        <v>3.4204323872062199</v>
      </c>
      <c r="DT29" s="30">
        <v>6.5021584762059002</v>
      </c>
      <c r="DU29" s="30">
        <v>1.5408630444998399</v>
      </c>
      <c r="DV29" s="30">
        <v>15.845752895839899</v>
      </c>
      <c r="DW29" s="30">
        <v>4.5575636119766703</v>
      </c>
      <c r="DX29" s="30">
        <v>2.1951667627473199</v>
      </c>
      <c r="DY29" s="30">
        <v>6.9199604612060099</v>
      </c>
      <c r="DZ29" s="30">
        <v>2.3623968492293499</v>
      </c>
      <c r="EA29" s="30">
        <v>26.4462466688463</v>
      </c>
    </row>
    <row r="33" spans="1:7" x14ac:dyDescent="0.25">
      <c r="A33" s="133" t="s">
        <v>179</v>
      </c>
      <c r="B33" s="134"/>
      <c r="C33" s="134"/>
      <c r="D33" s="134"/>
      <c r="E33" s="134"/>
      <c r="F33" s="134"/>
      <c r="G33" s="44"/>
    </row>
    <row r="34" spans="1:7" x14ac:dyDescent="0.25">
      <c r="A34" s="38" t="s">
        <v>180</v>
      </c>
      <c r="B34" s="39"/>
      <c r="C34" s="39"/>
      <c r="D34" s="39"/>
      <c r="E34" s="39"/>
      <c r="F34" s="39"/>
      <c r="G34" s="45"/>
    </row>
    <row r="35" spans="1:7" ht="15" customHeight="1" x14ac:dyDescent="0.25">
      <c r="A35" s="38" t="s">
        <v>181</v>
      </c>
      <c r="B35" s="39"/>
      <c r="C35" s="39"/>
      <c r="D35" s="39"/>
      <c r="E35" s="39"/>
      <c r="F35" s="39"/>
      <c r="G35" s="45"/>
    </row>
    <row r="36" spans="1:7" x14ac:dyDescent="0.25">
      <c r="A36" s="123" t="s">
        <v>182</v>
      </c>
      <c r="B36" s="124"/>
      <c r="C36" s="124"/>
      <c r="D36" s="124"/>
      <c r="E36" s="124"/>
      <c r="F36" s="124"/>
      <c r="G36" s="125"/>
    </row>
    <row r="37" spans="1:7" x14ac:dyDescent="0.25">
      <c r="A37" s="123"/>
      <c r="B37" s="124"/>
      <c r="C37" s="124"/>
      <c r="D37" s="124"/>
      <c r="E37" s="124"/>
      <c r="F37" s="124"/>
      <c r="G37" s="125"/>
    </row>
    <row r="38" spans="1:7" x14ac:dyDescent="0.25">
      <c r="A38" s="38" t="s">
        <v>327</v>
      </c>
      <c r="B38" s="19"/>
      <c r="C38" s="19"/>
      <c r="D38" s="19"/>
      <c r="E38" s="19"/>
      <c r="F38" s="19"/>
      <c r="G38" s="20"/>
    </row>
    <row r="39" spans="1:7" ht="15" customHeight="1" x14ac:dyDescent="0.25">
      <c r="A39" s="123" t="s">
        <v>385</v>
      </c>
      <c r="B39" s="124"/>
      <c r="C39" s="124"/>
      <c r="D39" s="124"/>
      <c r="E39" s="124"/>
      <c r="F39" s="124"/>
      <c r="G39" s="125"/>
    </row>
    <row r="40" spans="1:7" x14ac:dyDescent="0.25">
      <c r="A40" s="123"/>
      <c r="B40" s="124"/>
      <c r="C40" s="124"/>
      <c r="D40" s="124"/>
      <c r="E40" s="124"/>
      <c r="F40" s="124"/>
      <c r="G40" s="125"/>
    </row>
    <row r="41" spans="1:7" x14ac:dyDescent="0.25">
      <c r="A41" s="126" t="s">
        <v>388</v>
      </c>
      <c r="B41" s="127"/>
      <c r="C41" s="127"/>
      <c r="D41" s="127"/>
      <c r="E41" s="127"/>
      <c r="F41" s="127"/>
      <c r="G41" s="48"/>
    </row>
  </sheetData>
  <mergeCells count="7">
    <mergeCell ref="A36:G37"/>
    <mergeCell ref="A41:F41"/>
    <mergeCell ref="A1:H1"/>
    <mergeCell ref="A3:P4"/>
    <mergeCell ref="A5:P7"/>
    <mergeCell ref="A33:F33"/>
    <mergeCell ref="A39:G40"/>
  </mergeCells>
  <conditionalFormatting sqref="B15:DV17">
    <cfRule type="cellIs" dxfId="18" priority="4" operator="lessThan">
      <formula>0</formula>
    </cfRule>
  </conditionalFormatting>
  <conditionalFormatting sqref="B27:DV29">
    <cfRule type="cellIs" dxfId="17" priority="3" operator="lessThan">
      <formula>0</formula>
    </cfRule>
  </conditionalFormatting>
  <conditionalFormatting sqref="DW15:EA17">
    <cfRule type="cellIs" dxfId="16" priority="2" operator="lessThan">
      <formula>0</formula>
    </cfRule>
  </conditionalFormatting>
  <conditionalFormatting sqref="DW27:EA29">
    <cfRule type="cellIs" dxfId="1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1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7.140625" bestFit="1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0.42578125" bestFit="1" customWidth="1"/>
    <col min="13" max="14" width="8.28515625" customWidth="1"/>
    <col min="15" max="15" width="7.140625" customWidth="1"/>
    <col min="16" max="16" width="4.28515625" customWidth="1"/>
    <col min="17" max="17" width="12.140625" bestFit="1" customWidth="1"/>
    <col min="18" max="19" width="8.28515625" customWidth="1"/>
    <col min="20" max="20" width="7.140625" customWidth="1"/>
    <col min="21" max="21" width="4.28515625" customWidth="1"/>
    <col min="22" max="22" width="8.28515625" bestFit="1" customWidth="1"/>
    <col min="23" max="23" width="7.140625" customWidth="1"/>
    <col min="24" max="24" width="7.140625" bestFit="1" customWidth="1"/>
    <col min="25" max="25" width="6.42578125" bestFit="1" customWidth="1"/>
    <col min="26" max="26" width="4.85546875" bestFit="1" customWidth="1"/>
    <col min="27" max="27" width="8.42578125" customWidth="1"/>
    <col min="28" max="29" width="7.140625" customWidth="1"/>
    <col min="30" max="30" width="6.42578125" customWidth="1"/>
    <col min="31" max="31" width="4.85546875" bestFit="1" customWidth="1"/>
    <col min="32" max="32" width="7.7109375" bestFit="1" customWidth="1"/>
    <col min="33" max="34" width="7.140625" customWidth="1"/>
    <col min="35" max="35" width="6.42578125" customWidth="1"/>
    <col min="36" max="36" width="4.28515625" customWidth="1"/>
    <col min="37" max="37" width="9.42578125" bestFit="1" customWidth="1"/>
    <col min="38" max="39" width="6" bestFit="1" customWidth="1"/>
    <col min="40" max="40" width="6.42578125" customWidth="1"/>
    <col min="41" max="41" width="4.85546875" customWidth="1"/>
    <col min="42" max="42" width="7.140625" bestFit="1" customWidth="1"/>
    <col min="43" max="44" width="7.140625" customWidth="1"/>
    <col min="45" max="45" width="6.42578125" customWidth="1"/>
    <col min="46" max="46" width="4.85546875" customWidth="1"/>
    <col min="47" max="47" width="7.140625" bestFit="1" customWidth="1"/>
    <col min="48" max="49" width="7.140625" customWidth="1"/>
    <col min="50" max="50" width="6.42578125" customWidth="1"/>
    <col min="51" max="51" width="4.28515625" customWidth="1"/>
    <col min="52" max="52" width="9.7109375" bestFit="1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60" width="7.140625" bestFit="1" customWidth="1"/>
    <col min="61" max="61" width="4.85546875" customWidth="1"/>
    <col min="62" max="62" width="6.85546875" bestFit="1" customWidth="1"/>
    <col min="63" max="63" width="6" bestFit="1" customWidth="1"/>
    <col min="64" max="64" width="7.140625" customWidth="1"/>
    <col min="65" max="65" width="6.42578125" customWidth="1"/>
    <col min="66" max="66" width="4.85546875" customWidth="1"/>
    <col min="67" max="67" width="7.140625" bestFit="1" customWidth="1"/>
    <col min="68" max="69" width="7.140625" customWidth="1"/>
    <col min="70" max="70" width="6.42578125" customWidth="1"/>
    <col min="71" max="71" width="4.85546875" bestFit="1" customWidth="1"/>
    <col min="72" max="72" width="11.28515625" customWidth="1"/>
    <col min="73" max="73" width="6" bestFit="1" customWidth="1"/>
    <col min="74" max="74" width="7.140625" customWidth="1"/>
    <col min="75" max="75" width="6.42578125" customWidth="1"/>
    <col min="76" max="76" width="4.85546875" bestFit="1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7.140625" bestFit="1" customWidth="1"/>
    <col min="90" max="90" width="6.42578125" bestFit="1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28515625" bestFit="1" customWidth="1"/>
    <col min="97" max="97" width="9.140625" customWidth="1"/>
    <col min="98" max="99" width="7.140625" customWidth="1"/>
    <col min="100" max="100" width="6.42578125" customWidth="1"/>
    <col min="101" max="101" width="4.28515625" bestFit="1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7.140625" customWidth="1"/>
    <col min="110" max="110" width="7.140625" bestFit="1" customWidth="1"/>
    <col min="111" max="111" width="4.28515625" customWidth="1"/>
    <col min="112" max="112" width="7.140625" bestFit="1" customWidth="1"/>
    <col min="113" max="113" width="6" bestFit="1" customWidth="1"/>
    <col min="114" max="114" width="7.140625" customWidth="1"/>
    <col min="115" max="115" width="6.42578125" customWidth="1"/>
    <col min="116" max="116" width="4.85546875" bestFit="1" customWidth="1"/>
    <col min="117" max="117" width="8.140625" bestFit="1" customWidth="1"/>
    <col min="118" max="119" width="7.140625" bestFit="1" customWidth="1"/>
    <col min="120" max="120" width="6.42578125" bestFit="1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28515625" bestFit="1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34</v>
      </c>
    </row>
    <row r="10" spans="1:131" x14ac:dyDescent="0.25">
      <c r="A10" s="21" t="s">
        <v>82</v>
      </c>
    </row>
    <row r="11" spans="1:131" x14ac:dyDescent="0.25">
      <c r="A11" s="21" t="s">
        <v>358</v>
      </c>
    </row>
    <row r="12" spans="1:131" x14ac:dyDescent="0.25">
      <c r="A12" s="21">
        <v>2019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359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360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361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362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363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364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365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366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367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368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369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370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371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372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373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374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375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376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377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378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379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380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381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382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383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384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1324220.3050236499</v>
      </c>
      <c r="C15" s="29">
        <v>1272082.2472901801</v>
      </c>
      <c r="D15" s="29">
        <v>1376358.36275711</v>
      </c>
      <c r="E15" s="29">
        <v>52138.057733464797</v>
      </c>
      <c r="F15" s="33">
        <v>2.0088084862539302</v>
      </c>
      <c r="G15" s="29">
        <v>178903.95845720399</v>
      </c>
      <c r="H15" s="29">
        <v>156434.01368724101</v>
      </c>
      <c r="I15" s="29">
        <v>201373.903227167</v>
      </c>
      <c r="J15" s="29">
        <v>22469.944769963298</v>
      </c>
      <c r="K15" s="33">
        <v>6.4080513559111196</v>
      </c>
      <c r="L15" s="29">
        <v>140695.85182303499</v>
      </c>
      <c r="M15" s="29">
        <v>125235.788482231</v>
      </c>
      <c r="N15" s="29">
        <v>156155.91516383999</v>
      </c>
      <c r="O15" s="29">
        <v>15460.0633408049</v>
      </c>
      <c r="P15" s="33">
        <v>5.6062686401721997</v>
      </c>
      <c r="Q15" s="29">
        <v>207710.560154887</v>
      </c>
      <c r="R15" s="29">
        <v>176287.40689618801</v>
      </c>
      <c r="S15" s="29">
        <v>239133.71341358501</v>
      </c>
      <c r="T15" s="29">
        <v>31423.153258698701</v>
      </c>
      <c r="U15" s="33">
        <v>7.7185392203465701</v>
      </c>
      <c r="V15" s="29">
        <v>28519.352690603799</v>
      </c>
      <c r="W15" s="29">
        <v>23638.934522862299</v>
      </c>
      <c r="X15" s="29">
        <v>33399.770858345299</v>
      </c>
      <c r="Y15" s="29">
        <v>4880.4181677415399</v>
      </c>
      <c r="Z15" s="33">
        <v>8.7309459519264099</v>
      </c>
      <c r="AA15" s="29">
        <v>26224.441521863399</v>
      </c>
      <c r="AB15" s="29">
        <v>21000.969959686499</v>
      </c>
      <c r="AC15" s="29">
        <v>31447.9130840404</v>
      </c>
      <c r="AD15" s="29">
        <v>5223.4715621769701</v>
      </c>
      <c r="AE15" s="33">
        <v>10.1624147423423</v>
      </c>
      <c r="AF15" s="29">
        <v>34304.3993292175</v>
      </c>
      <c r="AG15" s="29">
        <v>29502.3608685687</v>
      </c>
      <c r="AH15" s="29">
        <v>39106.437789866301</v>
      </c>
      <c r="AI15" s="29">
        <v>4802.0384606487796</v>
      </c>
      <c r="AJ15" s="33">
        <v>7.1419983170883796</v>
      </c>
      <c r="AK15" s="29">
        <v>5311.2243961910199</v>
      </c>
      <c r="AL15" s="29">
        <v>4198.1177643357996</v>
      </c>
      <c r="AM15" s="29">
        <v>6424.3310280462401</v>
      </c>
      <c r="AN15" s="29">
        <v>1113.10663185522</v>
      </c>
      <c r="AO15" s="33">
        <v>10.692667161119999</v>
      </c>
      <c r="AP15" s="29">
        <v>14164.0893203343</v>
      </c>
      <c r="AQ15" s="29">
        <v>10903.4448813454</v>
      </c>
      <c r="AR15" s="29">
        <v>17424.733759323299</v>
      </c>
      <c r="AS15" s="29">
        <v>3260.6444389889498</v>
      </c>
      <c r="AT15" s="33">
        <v>11.7451539869681</v>
      </c>
      <c r="AU15" s="29">
        <v>49315.289675465501</v>
      </c>
      <c r="AV15" s="29">
        <v>43170.5380471381</v>
      </c>
      <c r="AW15" s="29">
        <v>55460.041303792903</v>
      </c>
      <c r="AX15" s="29">
        <v>6144.7516283273799</v>
      </c>
      <c r="AY15" s="33">
        <v>6.3572116924038502</v>
      </c>
      <c r="AZ15" s="29">
        <v>39130.590078249203</v>
      </c>
      <c r="BA15" s="29">
        <v>31394.9512845918</v>
      </c>
      <c r="BB15" s="29">
        <v>46866.228871906504</v>
      </c>
      <c r="BC15" s="29">
        <v>7735.6387936573601</v>
      </c>
      <c r="BD15" s="33">
        <v>10.086110326135101</v>
      </c>
      <c r="BE15" s="29">
        <v>44563.969476495899</v>
      </c>
      <c r="BF15" s="29">
        <v>32990.438337136598</v>
      </c>
      <c r="BG15" s="29">
        <v>56137.500615855199</v>
      </c>
      <c r="BH15" s="29">
        <v>11573.5311393593</v>
      </c>
      <c r="BI15" s="33">
        <v>13.2503071328017</v>
      </c>
      <c r="BJ15" s="29">
        <v>9609.1899425590509</v>
      </c>
      <c r="BK15" s="29">
        <v>7480.2151243163698</v>
      </c>
      <c r="BL15" s="29">
        <v>11738.164760801699</v>
      </c>
      <c r="BM15" s="29">
        <v>2128.9748182426902</v>
      </c>
      <c r="BN15" s="33">
        <v>11.3038835578609</v>
      </c>
      <c r="BO15" s="29">
        <v>29363.563722103499</v>
      </c>
      <c r="BP15" s="29">
        <v>24553.718299785502</v>
      </c>
      <c r="BQ15" s="29">
        <v>34173.409144421399</v>
      </c>
      <c r="BR15" s="29">
        <v>4809.8454223179397</v>
      </c>
      <c r="BS15" s="33">
        <v>8.3573056380806001</v>
      </c>
      <c r="BT15" s="29">
        <v>11110.8074096864</v>
      </c>
      <c r="BU15" s="29">
        <v>8563.8345818354701</v>
      </c>
      <c r="BV15" s="29">
        <v>13657.780237537299</v>
      </c>
      <c r="BW15" s="29">
        <v>2546.9728278509001</v>
      </c>
      <c r="BX15" s="33">
        <v>11.6956030706113</v>
      </c>
      <c r="BY15" s="29">
        <v>28068.367177207499</v>
      </c>
      <c r="BZ15" s="29">
        <v>23741.501314060901</v>
      </c>
      <c r="CA15" s="29">
        <v>32395.233040354098</v>
      </c>
      <c r="CB15" s="29">
        <v>4326.8658631465996</v>
      </c>
      <c r="CC15" s="33">
        <v>7.8650268828142904</v>
      </c>
      <c r="CD15" s="29">
        <v>21432.002551181598</v>
      </c>
      <c r="CE15" s="29">
        <v>18115.1426812016</v>
      </c>
      <c r="CF15" s="29">
        <v>24748.862421161601</v>
      </c>
      <c r="CG15" s="29">
        <v>3316.85986998001</v>
      </c>
      <c r="CH15" s="33">
        <v>7.8960211012761796</v>
      </c>
      <c r="CI15" s="29">
        <v>23406.474551792999</v>
      </c>
      <c r="CJ15" s="29">
        <v>19513.556776119302</v>
      </c>
      <c r="CK15" s="29">
        <v>27299.392327466699</v>
      </c>
      <c r="CL15" s="29">
        <v>3892.9177756736999</v>
      </c>
      <c r="CM15" s="33">
        <v>8.4856116807086099</v>
      </c>
      <c r="CN15" s="29">
        <v>57499.220102588399</v>
      </c>
      <c r="CO15" s="29">
        <v>50414.004193751302</v>
      </c>
      <c r="CP15" s="29">
        <v>64584.436011425598</v>
      </c>
      <c r="CQ15" s="29">
        <v>7085.21590883713</v>
      </c>
      <c r="CR15" s="33">
        <v>6.28687844719928</v>
      </c>
      <c r="CS15" s="29">
        <v>13116.443814731399</v>
      </c>
      <c r="CT15" s="29">
        <v>11119.074031436199</v>
      </c>
      <c r="CU15" s="29">
        <v>15113.8135980266</v>
      </c>
      <c r="CV15" s="29">
        <v>1997.36978329521</v>
      </c>
      <c r="CW15" s="33">
        <v>7.7693788831878798</v>
      </c>
      <c r="CX15" s="29">
        <v>24309.451775665399</v>
      </c>
      <c r="CY15" s="29">
        <v>20671.1832930364</v>
      </c>
      <c r="CZ15" s="29">
        <v>27947.720258294401</v>
      </c>
      <c r="DA15" s="29">
        <v>3638.2684826289601</v>
      </c>
      <c r="DB15" s="33">
        <v>7.6359575980685603</v>
      </c>
      <c r="DC15" s="29">
        <v>81024.047428161997</v>
      </c>
      <c r="DD15" s="29">
        <v>70381.397777629099</v>
      </c>
      <c r="DE15" s="29">
        <v>91666.697078694895</v>
      </c>
      <c r="DF15" s="29">
        <v>10642.6496505329</v>
      </c>
      <c r="DG15" s="33">
        <v>6.7016194123140096</v>
      </c>
      <c r="DH15" s="29">
        <v>10456.1153875936</v>
      </c>
      <c r="DI15" s="29">
        <v>8561.3259706485205</v>
      </c>
      <c r="DJ15" s="29">
        <v>12350.904804538701</v>
      </c>
      <c r="DK15" s="29">
        <v>1894.7894169450999</v>
      </c>
      <c r="DL15" s="33">
        <v>9.2455874722536997</v>
      </c>
      <c r="DM15" s="29">
        <v>34655.742542927197</v>
      </c>
      <c r="DN15" s="29">
        <v>29151.067650081099</v>
      </c>
      <c r="DO15" s="29">
        <v>40160.417435773197</v>
      </c>
      <c r="DP15" s="29">
        <v>5504.6748928460502</v>
      </c>
      <c r="DQ15" s="33">
        <v>8.1040179557890504</v>
      </c>
      <c r="DR15" s="29">
        <v>209563.28817082601</v>
      </c>
      <c r="DS15" s="29">
        <v>186821.652901642</v>
      </c>
      <c r="DT15" s="29">
        <v>232304.92344000901</v>
      </c>
      <c r="DU15" s="29">
        <v>22741.635269183698</v>
      </c>
      <c r="DV15" s="33">
        <v>5.5366926328625601</v>
      </c>
      <c r="DW15" s="29">
        <v>1761.86352306563</v>
      </c>
      <c r="DX15" s="29">
        <v>1460.9177196944299</v>
      </c>
      <c r="DY15" s="29">
        <v>2062.8093264368299</v>
      </c>
      <c r="DZ15" s="29">
        <v>300.94580337119697</v>
      </c>
      <c r="EA15" s="33">
        <v>8.7148507940636399</v>
      </c>
    </row>
    <row r="16" spans="1:131" ht="16.5" customHeight="1" x14ac:dyDescent="0.3">
      <c r="A16" s="21" t="s">
        <v>328</v>
      </c>
      <c r="B16" s="26">
        <v>605379.42330952501</v>
      </c>
      <c r="C16" s="26">
        <v>574126.24611691595</v>
      </c>
      <c r="D16" s="26">
        <v>636632.600502135</v>
      </c>
      <c r="E16" s="26">
        <v>31253.177192609401</v>
      </c>
      <c r="F16" s="32">
        <v>2.6339677157320698</v>
      </c>
      <c r="G16" s="26">
        <v>90458.090112644204</v>
      </c>
      <c r="H16" s="26">
        <v>77087.618402384294</v>
      </c>
      <c r="I16" s="26">
        <v>103828.561822904</v>
      </c>
      <c r="J16" s="26">
        <v>13370.471710259901</v>
      </c>
      <c r="K16" s="32">
        <v>7.5412483631190597</v>
      </c>
      <c r="L16" s="26">
        <v>64101.353595263499</v>
      </c>
      <c r="M16" s="26">
        <v>55611.552828053398</v>
      </c>
      <c r="N16" s="26">
        <v>72591.154362473593</v>
      </c>
      <c r="O16" s="26">
        <v>8489.8007672100994</v>
      </c>
      <c r="P16" s="32">
        <v>6.7573159703115504</v>
      </c>
      <c r="Q16" s="26">
        <v>109518.940052486</v>
      </c>
      <c r="R16" s="26">
        <v>89470.340589497093</v>
      </c>
      <c r="S16" s="26">
        <v>129567.539515475</v>
      </c>
      <c r="T16" s="26">
        <v>20048.599462989001</v>
      </c>
      <c r="U16" s="32">
        <v>9.3398249399903701</v>
      </c>
      <c r="V16" s="26">
        <v>14457.286178865001</v>
      </c>
      <c r="W16" s="26">
        <v>11397.4383547055</v>
      </c>
      <c r="X16" s="26">
        <v>17517.134003024501</v>
      </c>
      <c r="Y16" s="26">
        <v>3059.8478241594798</v>
      </c>
      <c r="Z16" s="32">
        <v>10.798339534449999</v>
      </c>
      <c r="AA16" s="26">
        <v>8861.5064265932797</v>
      </c>
      <c r="AB16" s="26">
        <v>6193.3035017849497</v>
      </c>
      <c r="AC16" s="26">
        <v>11529.7093514016</v>
      </c>
      <c r="AD16" s="26">
        <v>2668.20292480833</v>
      </c>
      <c r="AE16" s="32">
        <v>15.362264126741101</v>
      </c>
      <c r="AF16" s="26">
        <v>15996.3045526315</v>
      </c>
      <c r="AG16" s="26">
        <v>13193.5144882198</v>
      </c>
      <c r="AH16" s="26">
        <v>18799.094617043302</v>
      </c>
      <c r="AI16" s="26">
        <v>2802.7900644117199</v>
      </c>
      <c r="AJ16" s="32">
        <v>8.9395330410051503</v>
      </c>
      <c r="AK16" s="26">
        <v>2442.4900441988102</v>
      </c>
      <c r="AL16" s="26">
        <v>1774.53789368158</v>
      </c>
      <c r="AM16" s="26">
        <v>3110.4421947160499</v>
      </c>
      <c r="AN16" s="26">
        <v>667.95215051723198</v>
      </c>
      <c r="AO16" s="32">
        <v>13.9526428915695</v>
      </c>
      <c r="AP16" s="26">
        <v>7020.7921620871102</v>
      </c>
      <c r="AQ16" s="26">
        <v>4826.3408666759497</v>
      </c>
      <c r="AR16" s="26">
        <v>9215.2434574982799</v>
      </c>
      <c r="AS16" s="26">
        <v>2194.4512954111601</v>
      </c>
      <c r="AT16" s="32">
        <v>15.9471749343169</v>
      </c>
      <c r="AU16" s="26">
        <v>19093.399428266999</v>
      </c>
      <c r="AV16" s="26">
        <v>16113.4813308381</v>
      </c>
      <c r="AW16" s="26">
        <v>22073.317525695798</v>
      </c>
      <c r="AX16" s="26">
        <v>2979.9180974288402</v>
      </c>
      <c r="AY16" s="32">
        <v>7.9627851601342901</v>
      </c>
      <c r="AZ16" s="26">
        <v>15654.878854791999</v>
      </c>
      <c r="BA16" s="26">
        <v>11013.521872990101</v>
      </c>
      <c r="BB16" s="26">
        <v>20296.2358365939</v>
      </c>
      <c r="BC16" s="26">
        <v>4641.3569818018896</v>
      </c>
      <c r="BD16" s="32">
        <v>15.126525720157</v>
      </c>
      <c r="BE16" s="26">
        <v>30295.872010511801</v>
      </c>
      <c r="BF16" s="26">
        <v>22172.253682266499</v>
      </c>
      <c r="BG16" s="26">
        <v>38419.490338757001</v>
      </c>
      <c r="BH16" s="26">
        <v>8123.6183282452803</v>
      </c>
      <c r="BI16" s="32">
        <v>13.680752372001299</v>
      </c>
      <c r="BJ16" s="26">
        <v>1496.1721227437899</v>
      </c>
      <c r="BK16" s="26">
        <v>962.86238280100497</v>
      </c>
      <c r="BL16" s="26">
        <v>2029.4818626865799</v>
      </c>
      <c r="BM16" s="26">
        <v>533.30973994278702</v>
      </c>
      <c r="BN16" s="32">
        <v>18.186196758850699</v>
      </c>
      <c r="BO16" s="26">
        <v>8894.0356937123797</v>
      </c>
      <c r="BP16" s="26">
        <v>6937.5221675694102</v>
      </c>
      <c r="BQ16" s="26">
        <v>10850.5492198554</v>
      </c>
      <c r="BR16" s="26">
        <v>1956.51352614297</v>
      </c>
      <c r="BS16" s="32">
        <v>11.2234897765626</v>
      </c>
      <c r="BT16" s="26">
        <v>2281.1559273594498</v>
      </c>
      <c r="BU16" s="26">
        <v>1500.3037241038001</v>
      </c>
      <c r="BV16" s="26">
        <v>3062.0081306151001</v>
      </c>
      <c r="BW16" s="26">
        <v>780.85220325564899</v>
      </c>
      <c r="BX16" s="32">
        <v>17.464565945478501</v>
      </c>
      <c r="BY16" s="26">
        <v>12715.179116400899</v>
      </c>
      <c r="BZ16" s="26">
        <v>10273.2731018781</v>
      </c>
      <c r="CA16" s="26">
        <v>15157.0851309237</v>
      </c>
      <c r="CB16" s="26">
        <v>2441.90601452276</v>
      </c>
      <c r="CC16" s="32">
        <v>9.7982922943321196</v>
      </c>
      <c r="CD16" s="26">
        <v>11022.1921585892</v>
      </c>
      <c r="CE16" s="26">
        <v>8901.3733509835492</v>
      </c>
      <c r="CF16" s="26">
        <v>13143.010966194801</v>
      </c>
      <c r="CG16" s="26">
        <v>2120.8188076056199</v>
      </c>
      <c r="CH16" s="32">
        <v>9.81701640177344</v>
      </c>
      <c r="CI16" s="26">
        <v>11417.530903024701</v>
      </c>
      <c r="CJ16" s="26">
        <v>9344.6276609070592</v>
      </c>
      <c r="CK16" s="26">
        <v>13490.434145142401</v>
      </c>
      <c r="CL16" s="26">
        <v>2072.9032421176798</v>
      </c>
      <c r="CM16" s="32">
        <v>9.2629807962930002</v>
      </c>
      <c r="CN16" s="26">
        <v>19074.243617606</v>
      </c>
      <c r="CO16" s="26">
        <v>15914.7857144148</v>
      </c>
      <c r="CP16" s="26">
        <v>22233.701520797302</v>
      </c>
      <c r="CQ16" s="26">
        <v>3159.4579031912499</v>
      </c>
      <c r="CR16" s="32">
        <v>8.4510209173737696</v>
      </c>
      <c r="CS16" s="26">
        <v>7466.8670640259197</v>
      </c>
      <c r="CT16" s="26">
        <v>6143.8653855296498</v>
      </c>
      <c r="CU16" s="26">
        <v>8789.8687425221997</v>
      </c>
      <c r="CV16" s="26">
        <v>1323.00167849628</v>
      </c>
      <c r="CW16" s="32">
        <v>9.0399474182108897</v>
      </c>
      <c r="CX16" s="26">
        <v>10006.1992110542</v>
      </c>
      <c r="CY16" s="26">
        <v>8047.4145932241299</v>
      </c>
      <c r="CZ16" s="26">
        <v>11964.9838288843</v>
      </c>
      <c r="DA16" s="26">
        <v>1958.7846178301099</v>
      </c>
      <c r="DB16" s="32">
        <v>9.9876075418538903</v>
      </c>
      <c r="DC16" s="26">
        <v>31828.819236065399</v>
      </c>
      <c r="DD16" s="26">
        <v>26754.395536284701</v>
      </c>
      <c r="DE16" s="26">
        <v>36903.242935846101</v>
      </c>
      <c r="DF16" s="26">
        <v>5074.4236997807102</v>
      </c>
      <c r="DG16" s="32">
        <v>8.1341116186553002</v>
      </c>
      <c r="DH16" s="26">
        <v>5828.9329826861003</v>
      </c>
      <c r="DI16" s="26">
        <v>4454.3529491382396</v>
      </c>
      <c r="DJ16" s="26">
        <v>7203.5130162339601</v>
      </c>
      <c r="DK16" s="26">
        <v>1374.58003354786</v>
      </c>
      <c r="DL16" s="32">
        <v>12.031641909934701</v>
      </c>
      <c r="DM16" s="26">
        <v>12693.280301532101</v>
      </c>
      <c r="DN16" s="26">
        <v>9984.5450607353796</v>
      </c>
      <c r="DO16" s="26">
        <v>15402.0155423289</v>
      </c>
      <c r="DP16" s="26">
        <v>2708.7352407967401</v>
      </c>
      <c r="DQ16" s="32">
        <v>10.8877117899137</v>
      </c>
      <c r="DR16" s="26">
        <v>92499.9765626601</v>
      </c>
      <c r="DS16" s="26">
        <v>79815.686840467097</v>
      </c>
      <c r="DT16" s="26">
        <v>105184.266284853</v>
      </c>
      <c r="DU16" s="26">
        <v>12684.289722193</v>
      </c>
      <c r="DV16" s="32">
        <v>6.9963005714818802</v>
      </c>
      <c r="DW16" s="26">
        <v>253.92499372147799</v>
      </c>
      <c r="DX16" s="26">
        <v>169.657187319694</v>
      </c>
      <c r="DY16" s="26">
        <v>338.192800123263</v>
      </c>
      <c r="DZ16" s="26">
        <v>84.267806401784199</v>
      </c>
      <c r="EA16" s="32">
        <v>16.931684489309799</v>
      </c>
    </row>
    <row r="17" spans="1:131" ht="16.5" customHeight="1" x14ac:dyDescent="0.3">
      <c r="A17" s="27" t="s">
        <v>329</v>
      </c>
      <c r="B17" s="28">
        <v>718840.88171411701</v>
      </c>
      <c r="C17" s="28">
        <v>688017.26333188603</v>
      </c>
      <c r="D17" s="28">
        <v>749664.500096348</v>
      </c>
      <c r="E17" s="28">
        <v>30823.618382230899</v>
      </c>
      <c r="F17" s="30">
        <v>2.1877353263216102</v>
      </c>
      <c r="G17" s="28">
        <v>88445.868344560295</v>
      </c>
      <c r="H17" s="28">
        <v>75209.227496197796</v>
      </c>
      <c r="I17" s="28">
        <v>101682.509192923</v>
      </c>
      <c r="J17" s="28">
        <v>13236.6408483625</v>
      </c>
      <c r="K17" s="30">
        <v>7.6356174848447997</v>
      </c>
      <c r="L17" s="28">
        <v>76594.498227771706</v>
      </c>
      <c r="M17" s="28">
        <v>67769.363848562498</v>
      </c>
      <c r="N17" s="28">
        <v>85419.632606981002</v>
      </c>
      <c r="O17" s="28">
        <v>8825.1343792092193</v>
      </c>
      <c r="P17" s="30">
        <v>5.8785156707203603</v>
      </c>
      <c r="Q17" s="28">
        <v>98191.620102400499</v>
      </c>
      <c r="R17" s="28">
        <v>81666.693120225696</v>
      </c>
      <c r="S17" s="28">
        <v>114716.547084575</v>
      </c>
      <c r="T17" s="28">
        <v>16524.926982174798</v>
      </c>
      <c r="U17" s="30">
        <v>8.5863591884874495</v>
      </c>
      <c r="V17" s="28">
        <v>14062.0665117388</v>
      </c>
      <c r="W17" s="28">
        <v>11029.5682441437</v>
      </c>
      <c r="X17" s="28">
        <v>17094.564779333901</v>
      </c>
      <c r="Y17" s="28">
        <v>3032.4982675950901</v>
      </c>
      <c r="Z17" s="30">
        <v>11.002600452638999</v>
      </c>
      <c r="AA17" s="28">
        <v>17362.935095270201</v>
      </c>
      <c r="AB17" s="28">
        <v>13455.564934731799</v>
      </c>
      <c r="AC17" s="28">
        <v>21270.305255808598</v>
      </c>
      <c r="AD17" s="28">
        <v>3907.3701605383999</v>
      </c>
      <c r="AE17" s="30">
        <v>11.4816774549793</v>
      </c>
      <c r="AF17" s="28">
        <v>18308.094776586</v>
      </c>
      <c r="AG17" s="28">
        <v>15442.1157090837</v>
      </c>
      <c r="AH17" s="28">
        <v>21174.073844088201</v>
      </c>
      <c r="AI17" s="28">
        <v>2865.97906750226</v>
      </c>
      <c r="AJ17" s="30">
        <v>7.9868180493768897</v>
      </c>
      <c r="AK17" s="28">
        <v>2868.7343519922001</v>
      </c>
      <c r="AL17" s="28">
        <v>2154.9881896509401</v>
      </c>
      <c r="AM17" s="28">
        <v>3582.4805143334702</v>
      </c>
      <c r="AN17" s="28">
        <v>713.74616234126404</v>
      </c>
      <c r="AO17" s="30">
        <v>12.693967464197801</v>
      </c>
      <c r="AP17" s="28">
        <v>7143.2971582472201</v>
      </c>
      <c r="AQ17" s="28">
        <v>5005.73490532087</v>
      </c>
      <c r="AR17" s="28">
        <v>9280.8594111735601</v>
      </c>
      <c r="AS17" s="28">
        <v>2137.5622529263501</v>
      </c>
      <c r="AT17" s="30">
        <v>15.267361304265201</v>
      </c>
      <c r="AU17" s="28">
        <v>30221.890247198298</v>
      </c>
      <c r="AV17" s="28">
        <v>25690.430911985899</v>
      </c>
      <c r="AW17" s="28">
        <v>34753.349582410701</v>
      </c>
      <c r="AX17" s="28">
        <v>4531.4593352124002</v>
      </c>
      <c r="AY17" s="30">
        <v>7.6499816181818101</v>
      </c>
      <c r="AZ17" s="28">
        <v>23475.711223457201</v>
      </c>
      <c r="BA17" s="28">
        <v>17519.115250416398</v>
      </c>
      <c r="BB17" s="28">
        <v>29432.307196498001</v>
      </c>
      <c r="BC17" s="28">
        <v>5956.5959730407703</v>
      </c>
      <c r="BD17" s="30">
        <v>12.945633677097501</v>
      </c>
      <c r="BE17" s="28">
        <v>14268.097465984099</v>
      </c>
      <c r="BF17" s="28">
        <v>8373.1417648181396</v>
      </c>
      <c r="BG17" s="28">
        <v>20163.053167150101</v>
      </c>
      <c r="BH17" s="28">
        <v>5894.9557011659899</v>
      </c>
      <c r="BI17" s="30">
        <v>21.079407867439301</v>
      </c>
      <c r="BJ17" s="28">
        <v>8113.0178198152598</v>
      </c>
      <c r="BK17" s="28">
        <v>6066.0520600547798</v>
      </c>
      <c r="BL17" s="28">
        <v>10159.983579575701</v>
      </c>
      <c r="BM17" s="28">
        <v>2046.9657597604801</v>
      </c>
      <c r="BN17" s="30">
        <v>12.8727719917157</v>
      </c>
      <c r="BO17" s="28">
        <v>20469.528028391102</v>
      </c>
      <c r="BP17" s="28">
        <v>16488.168041614601</v>
      </c>
      <c r="BQ17" s="28">
        <v>24450.888015167598</v>
      </c>
      <c r="BR17" s="28">
        <v>3981.3599867764901</v>
      </c>
      <c r="BS17" s="30">
        <v>9.9235610751985899</v>
      </c>
      <c r="BT17" s="28">
        <v>8829.6514823269299</v>
      </c>
      <c r="BU17" s="28">
        <v>6484.5690653533002</v>
      </c>
      <c r="BV17" s="28">
        <v>11174.7338993006</v>
      </c>
      <c r="BW17" s="28">
        <v>2345.0824169736302</v>
      </c>
      <c r="BX17" s="30">
        <v>13.550598495305501</v>
      </c>
      <c r="BY17" s="28">
        <v>15353.1880608066</v>
      </c>
      <c r="BZ17" s="28">
        <v>12435.516051456299</v>
      </c>
      <c r="CA17" s="28">
        <v>18270.860070156799</v>
      </c>
      <c r="CB17" s="28">
        <v>2917.6720093502299</v>
      </c>
      <c r="CC17" s="30">
        <v>9.6957593572108696</v>
      </c>
      <c r="CD17" s="28">
        <v>10409.810392592501</v>
      </c>
      <c r="CE17" s="28">
        <v>8426.1723107950693</v>
      </c>
      <c r="CF17" s="28">
        <v>12393.448474389799</v>
      </c>
      <c r="CG17" s="28">
        <v>1983.63808179738</v>
      </c>
      <c r="CH17" s="30">
        <v>9.7221775195364106</v>
      </c>
      <c r="CI17" s="28">
        <v>11988.9436487682</v>
      </c>
      <c r="CJ17" s="28">
        <v>9128.9656386304996</v>
      </c>
      <c r="CK17" s="28">
        <v>14848.9216589059</v>
      </c>
      <c r="CL17" s="28">
        <v>2859.97801013771</v>
      </c>
      <c r="CM17" s="30">
        <v>12.1709843410751</v>
      </c>
      <c r="CN17" s="28">
        <v>38424.976484982297</v>
      </c>
      <c r="CO17" s="28">
        <v>33480.7603574436</v>
      </c>
      <c r="CP17" s="28">
        <v>43369.192612521103</v>
      </c>
      <c r="CQ17" s="28">
        <v>4944.2161275387298</v>
      </c>
      <c r="CR17" s="30">
        <v>6.5648947104239497</v>
      </c>
      <c r="CS17" s="28">
        <v>5649.5767507054998</v>
      </c>
      <c r="CT17" s="28">
        <v>4553.7726828969498</v>
      </c>
      <c r="CU17" s="28">
        <v>6745.3808185140397</v>
      </c>
      <c r="CV17" s="28">
        <v>1095.8040678085499</v>
      </c>
      <c r="CW17" s="30">
        <v>9.8960281935415502</v>
      </c>
      <c r="CX17" s="28">
        <v>14303.252564611101</v>
      </c>
      <c r="CY17" s="28">
        <v>12085.946192646799</v>
      </c>
      <c r="CZ17" s="28">
        <v>16520.558936575399</v>
      </c>
      <c r="DA17" s="28">
        <v>2217.3063719642801</v>
      </c>
      <c r="DB17" s="30">
        <v>7.9092413148409104</v>
      </c>
      <c r="DC17" s="28">
        <v>49195.2281920967</v>
      </c>
      <c r="DD17" s="28">
        <v>41978.574768086502</v>
      </c>
      <c r="DE17" s="28">
        <v>56411.881616106897</v>
      </c>
      <c r="DF17" s="28">
        <v>7216.6534240101801</v>
      </c>
      <c r="DG17" s="30">
        <v>7.4843966944943903</v>
      </c>
      <c r="DH17" s="28">
        <v>4627.1824049075103</v>
      </c>
      <c r="DI17" s="28">
        <v>3664.6348192301798</v>
      </c>
      <c r="DJ17" s="28">
        <v>5589.7299905848404</v>
      </c>
      <c r="DK17" s="28">
        <v>962.54758567732802</v>
      </c>
      <c r="DL17" s="30">
        <v>10.613277454923301</v>
      </c>
      <c r="DM17" s="28">
        <v>21962.4622413951</v>
      </c>
      <c r="DN17" s="28">
        <v>18150.196751977601</v>
      </c>
      <c r="DO17" s="28">
        <v>25774.727730812501</v>
      </c>
      <c r="DP17" s="28">
        <v>3812.2654894174402</v>
      </c>
      <c r="DQ17" s="30">
        <v>8.8561719154697602</v>
      </c>
      <c r="DR17" s="28">
        <v>117063.31160816499</v>
      </c>
      <c r="DS17" s="28">
        <v>103272.030582024</v>
      </c>
      <c r="DT17" s="28">
        <v>130854.592634307</v>
      </c>
      <c r="DU17" s="28">
        <v>13791.2810261415</v>
      </c>
      <c r="DV17" s="30">
        <v>6.0107370736550898</v>
      </c>
      <c r="DW17" s="28">
        <v>1507.9385293441501</v>
      </c>
      <c r="DX17" s="28">
        <v>1233.9384347355001</v>
      </c>
      <c r="DY17" s="28">
        <v>1781.9386239528001</v>
      </c>
      <c r="DZ17" s="28">
        <v>274.00009460865101</v>
      </c>
      <c r="EA17" s="30">
        <v>9.2706674653288594</v>
      </c>
    </row>
    <row r="18" spans="1:131" x14ac:dyDescent="0.25">
      <c r="A18" s="25"/>
    </row>
    <row r="21" spans="1:131" x14ac:dyDescent="0.25">
      <c r="A21" s="21" t="s">
        <v>34</v>
      </c>
    </row>
    <row r="22" spans="1:131" x14ac:dyDescent="0.25">
      <c r="A22" s="21" t="s">
        <v>83</v>
      </c>
    </row>
    <row r="23" spans="1:131" x14ac:dyDescent="0.25">
      <c r="A23" s="21" t="s">
        <v>358</v>
      </c>
    </row>
    <row r="24" spans="1:131" x14ac:dyDescent="0.25">
      <c r="A24" s="21">
        <v>2019</v>
      </c>
    </row>
    <row r="25" spans="1:131" ht="10.5" customHeight="1" x14ac:dyDescent="0.25">
      <c r="A25" s="34"/>
    </row>
    <row r="26" spans="1:131" ht="66" customHeight="1" x14ac:dyDescent="0.25">
      <c r="A26" s="35"/>
      <c r="B26" s="36" t="s">
        <v>359</v>
      </c>
      <c r="C26" s="36" t="s">
        <v>1</v>
      </c>
      <c r="D26" s="36" t="s">
        <v>2</v>
      </c>
      <c r="E26" s="36" t="s">
        <v>3</v>
      </c>
      <c r="F26" s="36" t="s">
        <v>4</v>
      </c>
      <c r="G26" s="36" t="s">
        <v>360</v>
      </c>
      <c r="H26" s="36" t="s">
        <v>1</v>
      </c>
      <c r="I26" s="36" t="s">
        <v>2</v>
      </c>
      <c r="J26" s="36" t="s">
        <v>3</v>
      </c>
      <c r="K26" s="36" t="s">
        <v>4</v>
      </c>
      <c r="L26" s="36" t="s">
        <v>361</v>
      </c>
      <c r="M26" s="36" t="s">
        <v>1</v>
      </c>
      <c r="N26" s="36" t="s">
        <v>2</v>
      </c>
      <c r="O26" s="36" t="s">
        <v>3</v>
      </c>
      <c r="P26" s="36" t="s">
        <v>4</v>
      </c>
      <c r="Q26" s="36" t="s">
        <v>362</v>
      </c>
      <c r="R26" s="36" t="s">
        <v>1</v>
      </c>
      <c r="S26" s="36" t="s">
        <v>2</v>
      </c>
      <c r="T26" s="36" t="s">
        <v>3</v>
      </c>
      <c r="U26" s="36" t="s">
        <v>4</v>
      </c>
      <c r="V26" s="36" t="s">
        <v>363</v>
      </c>
      <c r="W26" s="36" t="s">
        <v>1</v>
      </c>
      <c r="X26" s="36" t="s">
        <v>2</v>
      </c>
      <c r="Y26" s="36" t="s">
        <v>3</v>
      </c>
      <c r="Z26" s="36" t="s">
        <v>4</v>
      </c>
      <c r="AA26" s="36" t="s">
        <v>364</v>
      </c>
      <c r="AB26" s="36" t="s">
        <v>1</v>
      </c>
      <c r="AC26" s="36" t="s">
        <v>2</v>
      </c>
      <c r="AD26" s="36" t="s">
        <v>3</v>
      </c>
      <c r="AE26" s="36" t="s">
        <v>4</v>
      </c>
      <c r="AF26" s="36" t="s">
        <v>365</v>
      </c>
      <c r="AG26" s="36" t="s">
        <v>1</v>
      </c>
      <c r="AH26" s="36" t="s">
        <v>2</v>
      </c>
      <c r="AI26" s="36" t="s">
        <v>3</v>
      </c>
      <c r="AJ26" s="36" t="s">
        <v>4</v>
      </c>
      <c r="AK26" s="36" t="s">
        <v>366</v>
      </c>
      <c r="AL26" s="36" t="s">
        <v>1</v>
      </c>
      <c r="AM26" s="36" t="s">
        <v>2</v>
      </c>
      <c r="AN26" s="36" t="s">
        <v>3</v>
      </c>
      <c r="AO26" s="36" t="s">
        <v>4</v>
      </c>
      <c r="AP26" s="36" t="s">
        <v>367</v>
      </c>
      <c r="AQ26" s="36" t="s">
        <v>1</v>
      </c>
      <c r="AR26" s="36" t="s">
        <v>2</v>
      </c>
      <c r="AS26" s="36" t="s">
        <v>3</v>
      </c>
      <c r="AT26" s="36" t="s">
        <v>4</v>
      </c>
      <c r="AU26" s="36" t="s">
        <v>368</v>
      </c>
      <c r="AV26" s="36" t="s">
        <v>1</v>
      </c>
      <c r="AW26" s="36" t="s">
        <v>2</v>
      </c>
      <c r="AX26" s="36" t="s">
        <v>3</v>
      </c>
      <c r="AY26" s="36" t="s">
        <v>4</v>
      </c>
      <c r="AZ26" s="36" t="s">
        <v>369</v>
      </c>
      <c r="BA26" s="36" t="s">
        <v>1</v>
      </c>
      <c r="BB26" s="36" t="s">
        <v>2</v>
      </c>
      <c r="BC26" s="36" t="s">
        <v>3</v>
      </c>
      <c r="BD26" s="36" t="s">
        <v>4</v>
      </c>
      <c r="BE26" s="36" t="s">
        <v>370</v>
      </c>
      <c r="BF26" s="36" t="s">
        <v>1</v>
      </c>
      <c r="BG26" s="36" t="s">
        <v>2</v>
      </c>
      <c r="BH26" s="36" t="s">
        <v>3</v>
      </c>
      <c r="BI26" s="36" t="s">
        <v>4</v>
      </c>
      <c r="BJ26" s="36" t="s">
        <v>371</v>
      </c>
      <c r="BK26" s="36" t="s">
        <v>1</v>
      </c>
      <c r="BL26" s="36" t="s">
        <v>2</v>
      </c>
      <c r="BM26" s="36" t="s">
        <v>3</v>
      </c>
      <c r="BN26" s="36" t="s">
        <v>4</v>
      </c>
      <c r="BO26" s="36" t="s">
        <v>372</v>
      </c>
      <c r="BP26" s="36" t="s">
        <v>1</v>
      </c>
      <c r="BQ26" s="36" t="s">
        <v>2</v>
      </c>
      <c r="BR26" s="36" t="s">
        <v>3</v>
      </c>
      <c r="BS26" s="36" t="s">
        <v>4</v>
      </c>
      <c r="BT26" s="36" t="s">
        <v>373</v>
      </c>
      <c r="BU26" s="36" t="s">
        <v>1</v>
      </c>
      <c r="BV26" s="36" t="s">
        <v>2</v>
      </c>
      <c r="BW26" s="36" t="s">
        <v>3</v>
      </c>
      <c r="BX26" s="36" t="s">
        <v>4</v>
      </c>
      <c r="BY26" s="36" t="s">
        <v>374</v>
      </c>
      <c r="BZ26" s="36" t="s">
        <v>1</v>
      </c>
      <c r="CA26" s="36" t="s">
        <v>2</v>
      </c>
      <c r="CB26" s="36" t="s">
        <v>3</v>
      </c>
      <c r="CC26" s="36" t="s">
        <v>4</v>
      </c>
      <c r="CD26" s="36" t="s">
        <v>375</v>
      </c>
      <c r="CE26" s="36" t="s">
        <v>1</v>
      </c>
      <c r="CF26" s="36" t="s">
        <v>2</v>
      </c>
      <c r="CG26" s="36" t="s">
        <v>3</v>
      </c>
      <c r="CH26" s="36" t="s">
        <v>4</v>
      </c>
      <c r="CI26" s="36" t="s">
        <v>376</v>
      </c>
      <c r="CJ26" s="36" t="s">
        <v>1</v>
      </c>
      <c r="CK26" s="36" t="s">
        <v>2</v>
      </c>
      <c r="CL26" s="36" t="s">
        <v>3</v>
      </c>
      <c r="CM26" s="36" t="s">
        <v>4</v>
      </c>
      <c r="CN26" s="36" t="s">
        <v>377</v>
      </c>
      <c r="CO26" s="36" t="s">
        <v>1</v>
      </c>
      <c r="CP26" s="36" t="s">
        <v>2</v>
      </c>
      <c r="CQ26" s="36" t="s">
        <v>3</v>
      </c>
      <c r="CR26" s="36" t="s">
        <v>4</v>
      </c>
      <c r="CS26" s="36" t="s">
        <v>378</v>
      </c>
      <c r="CT26" s="36" t="s">
        <v>1</v>
      </c>
      <c r="CU26" s="36" t="s">
        <v>2</v>
      </c>
      <c r="CV26" s="36" t="s">
        <v>3</v>
      </c>
      <c r="CW26" s="36" t="s">
        <v>4</v>
      </c>
      <c r="CX26" s="36" t="s">
        <v>379</v>
      </c>
      <c r="CY26" s="36" t="s">
        <v>1</v>
      </c>
      <c r="CZ26" s="36" t="s">
        <v>2</v>
      </c>
      <c r="DA26" s="36" t="s">
        <v>3</v>
      </c>
      <c r="DB26" s="36" t="s">
        <v>4</v>
      </c>
      <c r="DC26" s="36" t="s">
        <v>380</v>
      </c>
      <c r="DD26" s="36" t="s">
        <v>1</v>
      </c>
      <c r="DE26" s="36" t="s">
        <v>2</v>
      </c>
      <c r="DF26" s="36" t="s">
        <v>3</v>
      </c>
      <c r="DG26" s="36" t="s">
        <v>4</v>
      </c>
      <c r="DH26" s="36" t="s">
        <v>381</v>
      </c>
      <c r="DI26" s="36" t="s">
        <v>1</v>
      </c>
      <c r="DJ26" s="36" t="s">
        <v>2</v>
      </c>
      <c r="DK26" s="36" t="s">
        <v>3</v>
      </c>
      <c r="DL26" s="36" t="s">
        <v>4</v>
      </c>
      <c r="DM26" s="36" t="s">
        <v>382</v>
      </c>
      <c r="DN26" s="36" t="s">
        <v>1</v>
      </c>
      <c r="DO26" s="36" t="s">
        <v>2</v>
      </c>
      <c r="DP26" s="36" t="s">
        <v>3</v>
      </c>
      <c r="DQ26" s="36" t="s">
        <v>4</v>
      </c>
      <c r="DR26" s="36" t="s">
        <v>383</v>
      </c>
      <c r="DS26" s="36" t="s">
        <v>1</v>
      </c>
      <c r="DT26" s="36" t="s">
        <v>2</v>
      </c>
      <c r="DU26" s="36" t="s">
        <v>3</v>
      </c>
      <c r="DV26" s="36" t="s">
        <v>4</v>
      </c>
      <c r="DW26" s="36" t="s">
        <v>384</v>
      </c>
      <c r="DX26" s="36" t="s">
        <v>1</v>
      </c>
      <c r="DY26" s="36" t="s">
        <v>2</v>
      </c>
      <c r="DZ26" s="36" t="s">
        <v>3</v>
      </c>
      <c r="EA26" s="36" t="s">
        <v>4</v>
      </c>
    </row>
    <row r="27" spans="1:131" ht="16.5" customHeight="1" x14ac:dyDescent="0.3">
      <c r="A27" s="24" t="s">
        <v>0</v>
      </c>
      <c r="B27" s="33">
        <v>100</v>
      </c>
      <c r="C27" s="33">
        <v>100</v>
      </c>
      <c r="D27" s="33">
        <v>100</v>
      </c>
      <c r="E27" s="33">
        <v>0</v>
      </c>
      <c r="F27" s="33">
        <v>0</v>
      </c>
      <c r="G27" s="33">
        <v>13.5101355702297</v>
      </c>
      <c r="H27" s="33">
        <v>12.000627226093799</v>
      </c>
      <c r="I27" s="33">
        <v>15.0196439143656</v>
      </c>
      <c r="J27" s="33">
        <v>1.5095083441358601</v>
      </c>
      <c r="K27" s="33">
        <v>5.7005891201695</v>
      </c>
      <c r="L27" s="33">
        <v>10.6248070120419</v>
      </c>
      <c r="M27" s="33">
        <v>9.5590247128783794</v>
      </c>
      <c r="N27" s="33">
        <v>11.6905893112055</v>
      </c>
      <c r="O27" s="33">
        <v>1.0657822991635599</v>
      </c>
      <c r="P27" s="33">
        <v>5.1178951161069497</v>
      </c>
      <c r="Q27" s="33">
        <v>15.6854988076306</v>
      </c>
      <c r="R27" s="33">
        <v>13.657268959459</v>
      </c>
      <c r="S27" s="33">
        <v>17.7137286558022</v>
      </c>
      <c r="T27" s="33">
        <v>2.0282298481716201</v>
      </c>
      <c r="U27" s="33">
        <v>6.5972473028586496</v>
      </c>
      <c r="V27" s="33">
        <v>2.1536713024570702</v>
      </c>
      <c r="W27" s="33">
        <v>1.79031171346073</v>
      </c>
      <c r="X27" s="33">
        <v>2.5170308914534099</v>
      </c>
      <c r="Y27" s="33">
        <v>0.36335958899634102</v>
      </c>
      <c r="Z27" s="33">
        <v>8.6079776981191305</v>
      </c>
      <c r="AA27" s="33">
        <v>1.9803684796537799</v>
      </c>
      <c r="AB27" s="33">
        <v>1.5872342103021899</v>
      </c>
      <c r="AC27" s="33">
        <v>2.3735027490053699</v>
      </c>
      <c r="AD27" s="33">
        <v>0.39313426935158502</v>
      </c>
      <c r="AE27" s="33">
        <v>10.1283529259118</v>
      </c>
      <c r="AF27" s="33">
        <v>2.5905356683535299</v>
      </c>
      <c r="AG27" s="33">
        <v>2.22629866763006</v>
      </c>
      <c r="AH27" s="33">
        <v>2.9547726690770002</v>
      </c>
      <c r="AI27" s="33">
        <v>0.36423700072347098</v>
      </c>
      <c r="AJ27" s="33">
        <v>7.1736207580906397</v>
      </c>
      <c r="AK27" s="33">
        <v>0.40108314122974997</v>
      </c>
      <c r="AL27" s="33">
        <v>0.31709723707335002</v>
      </c>
      <c r="AM27" s="33">
        <v>0.48506904538614898</v>
      </c>
      <c r="AN27" s="33">
        <v>8.3985904156399296E-2</v>
      </c>
      <c r="AO27" s="33">
        <v>10.683558268947101</v>
      </c>
      <c r="AP27" s="33">
        <v>1.06961728849803</v>
      </c>
      <c r="AQ27" s="33">
        <v>0.83143804882636796</v>
      </c>
      <c r="AR27" s="33">
        <v>1.3077965281696999</v>
      </c>
      <c r="AS27" s="33">
        <v>0.23817923967166399</v>
      </c>
      <c r="AT27" s="33">
        <v>11.3610748019307</v>
      </c>
      <c r="AU27" s="33">
        <v>3.7241000978749201</v>
      </c>
      <c r="AV27" s="33">
        <v>3.26707610118026</v>
      </c>
      <c r="AW27" s="33">
        <v>4.18112409456959</v>
      </c>
      <c r="AX27" s="33">
        <v>0.45702399669466498</v>
      </c>
      <c r="AY27" s="33">
        <v>6.26125781771393</v>
      </c>
      <c r="AZ27" s="33">
        <v>2.9549909429572101</v>
      </c>
      <c r="BA27" s="33">
        <v>2.3752499197142098</v>
      </c>
      <c r="BB27" s="33">
        <v>3.5347319662002201</v>
      </c>
      <c r="BC27" s="33">
        <v>0.57974102324300303</v>
      </c>
      <c r="BD27" s="33">
        <v>10.009717188928599</v>
      </c>
      <c r="BE27" s="33">
        <v>3.36529875787549</v>
      </c>
      <c r="BF27" s="33">
        <v>2.5424273081981599</v>
      </c>
      <c r="BG27" s="33">
        <v>4.1881702075528304</v>
      </c>
      <c r="BH27" s="33">
        <v>0.82287144967733505</v>
      </c>
      <c r="BI27" s="33">
        <v>12.4753373322906</v>
      </c>
      <c r="BJ27" s="33">
        <v>0.72564888984899301</v>
      </c>
      <c r="BK27" s="33">
        <v>0.56055647138035103</v>
      </c>
      <c r="BL27" s="33">
        <v>0.89074130831763498</v>
      </c>
      <c r="BM27" s="33">
        <v>0.165092418468642</v>
      </c>
      <c r="BN27" s="33">
        <v>11.6076558412203</v>
      </c>
      <c r="BO27" s="33">
        <v>2.2174228571113099</v>
      </c>
      <c r="BP27" s="33">
        <v>1.8566690291669199</v>
      </c>
      <c r="BQ27" s="33">
        <v>2.5781766850557002</v>
      </c>
      <c r="BR27" s="33">
        <v>0.36075382794438698</v>
      </c>
      <c r="BS27" s="33">
        <v>8.3005401920320701</v>
      </c>
      <c r="BT27" s="33">
        <v>0.83904523798160202</v>
      </c>
      <c r="BU27" s="33">
        <v>0.64839273851811896</v>
      </c>
      <c r="BV27" s="33">
        <v>1.02969773744509</v>
      </c>
      <c r="BW27" s="33">
        <v>0.19065249946348301</v>
      </c>
      <c r="BX27" s="33">
        <v>11.5931393203222</v>
      </c>
      <c r="BY27" s="33">
        <v>2.1196146193141399</v>
      </c>
      <c r="BZ27" s="33">
        <v>1.79480716287833</v>
      </c>
      <c r="CA27" s="33">
        <v>2.44442207574994</v>
      </c>
      <c r="CB27" s="33">
        <v>0.324807456435807</v>
      </c>
      <c r="CC27" s="33">
        <v>7.8183122775352398</v>
      </c>
      <c r="CD27" s="33">
        <v>1.61846200891768</v>
      </c>
      <c r="CE27" s="33">
        <v>1.3684311475770801</v>
      </c>
      <c r="CF27" s="33">
        <v>1.8684928702582899</v>
      </c>
      <c r="CG27" s="33">
        <v>0.25003086134060698</v>
      </c>
      <c r="CH27" s="33">
        <v>7.88197469493978</v>
      </c>
      <c r="CI27" s="33">
        <v>1.76756650407765</v>
      </c>
      <c r="CJ27" s="33">
        <v>1.4680201114254099</v>
      </c>
      <c r="CK27" s="33">
        <v>2.0671128967299</v>
      </c>
      <c r="CL27" s="33">
        <v>0.29954639265224497</v>
      </c>
      <c r="CM27" s="33">
        <v>8.6463390099860398</v>
      </c>
      <c r="CN27" s="33">
        <v>4.3421188970185502</v>
      </c>
      <c r="CO27" s="33">
        <v>3.8205733333547598</v>
      </c>
      <c r="CP27" s="33">
        <v>4.8636644606823403</v>
      </c>
      <c r="CQ27" s="33">
        <v>0.52154556366378801</v>
      </c>
      <c r="CR27" s="33">
        <v>6.1282217656770603</v>
      </c>
      <c r="CS27" s="33">
        <v>0.99050314852989596</v>
      </c>
      <c r="CT27" s="33">
        <v>0.839776579751631</v>
      </c>
      <c r="CU27" s="33">
        <v>1.14122971730816</v>
      </c>
      <c r="CV27" s="33">
        <v>0.15072656877826399</v>
      </c>
      <c r="CW27" s="33">
        <v>7.7638633168700304</v>
      </c>
      <c r="CX27" s="33">
        <v>1.8357558544785499</v>
      </c>
      <c r="CY27" s="33">
        <v>1.5596615145677999</v>
      </c>
      <c r="CZ27" s="33">
        <v>2.11185019438931</v>
      </c>
      <c r="DA27" s="33">
        <v>0.27609433991075399</v>
      </c>
      <c r="DB27" s="33">
        <v>7.6733765437535402</v>
      </c>
      <c r="DC27" s="33">
        <v>6.1186229451990704</v>
      </c>
      <c r="DD27" s="33">
        <v>5.3507919083278299</v>
      </c>
      <c r="DE27" s="33">
        <v>6.8864539820703099</v>
      </c>
      <c r="DF27" s="33">
        <v>0.76783103687123999</v>
      </c>
      <c r="DG27" s="33">
        <v>6.4025930756743596</v>
      </c>
      <c r="DH27" s="33">
        <v>0.78960542652356502</v>
      </c>
      <c r="DI27" s="33">
        <v>0.64950650619494499</v>
      </c>
      <c r="DJ27" s="33">
        <v>0.92970434685218495</v>
      </c>
      <c r="DK27" s="33">
        <v>0.14009892032862001</v>
      </c>
      <c r="DL27" s="33">
        <v>9.0525012345335796</v>
      </c>
      <c r="DM27" s="33">
        <v>2.61706775009075</v>
      </c>
      <c r="DN27" s="33">
        <v>2.2082665842127902</v>
      </c>
      <c r="DO27" s="33">
        <v>3.0258689159687102</v>
      </c>
      <c r="DP27" s="33">
        <v>0.40880116587795901</v>
      </c>
      <c r="DQ27" s="33">
        <v>7.96968375770515</v>
      </c>
      <c r="DR27" s="33">
        <v>15.8254096675465</v>
      </c>
      <c r="DS27" s="33">
        <v>14.303975146505801</v>
      </c>
      <c r="DT27" s="33">
        <v>17.346844188587198</v>
      </c>
      <c r="DU27" s="33">
        <v>1.5214345210406901</v>
      </c>
      <c r="DV27" s="33">
        <v>4.9050363869166604</v>
      </c>
      <c r="DW27" s="33">
        <v>0.133049124558936</v>
      </c>
      <c r="DX27" s="33">
        <v>0.110338249542596</v>
      </c>
      <c r="DY27" s="33">
        <v>0.155759999575275</v>
      </c>
      <c r="DZ27" s="33">
        <v>2.2710875016339799E-2</v>
      </c>
      <c r="EA27" s="33">
        <v>8.7089495471673892</v>
      </c>
    </row>
    <row r="28" spans="1:131" ht="16.5" customHeight="1" x14ac:dyDescent="0.3">
      <c r="A28" s="21" t="s">
        <v>328</v>
      </c>
      <c r="B28" s="32">
        <v>45.715914565946399</v>
      </c>
      <c r="C28" s="32">
        <v>44.429997563608303</v>
      </c>
      <c r="D28" s="32">
        <v>47.001831568284402</v>
      </c>
      <c r="E28" s="32">
        <v>1.28591700233805</v>
      </c>
      <c r="F28" s="32">
        <v>1.43512409073056</v>
      </c>
      <c r="G28" s="32">
        <v>50.5623748589569</v>
      </c>
      <c r="H28" s="32">
        <v>46.550330079175097</v>
      </c>
      <c r="I28" s="32">
        <v>54.574419638738703</v>
      </c>
      <c r="J28" s="32">
        <v>4.0120447797817897</v>
      </c>
      <c r="K28" s="32">
        <v>4.0483890008086503</v>
      </c>
      <c r="L28" s="32">
        <v>45.560229931930799</v>
      </c>
      <c r="M28" s="32">
        <v>42.763334384544898</v>
      </c>
      <c r="N28" s="32">
        <v>48.357125479316601</v>
      </c>
      <c r="O28" s="32">
        <v>2.7968955473858701</v>
      </c>
      <c r="P28" s="32">
        <v>3.1320902600984599</v>
      </c>
      <c r="Q28" s="32">
        <v>52.7267077662395</v>
      </c>
      <c r="R28" s="32">
        <v>48.213453584325798</v>
      </c>
      <c r="S28" s="32">
        <v>57.239961948153102</v>
      </c>
      <c r="T28" s="32">
        <v>4.5132541819136698</v>
      </c>
      <c r="U28" s="32">
        <v>4.3671998548947597</v>
      </c>
      <c r="V28" s="32">
        <v>50.692897330829702</v>
      </c>
      <c r="W28" s="32">
        <v>44.283889943588399</v>
      </c>
      <c r="X28" s="32">
        <v>57.101904718070898</v>
      </c>
      <c r="Y28" s="32">
        <v>6.4090073872412701</v>
      </c>
      <c r="Z28" s="32">
        <v>6.4504139640006004</v>
      </c>
      <c r="AA28" s="32">
        <v>33.7910205607444</v>
      </c>
      <c r="AB28" s="32">
        <v>26.383747810376001</v>
      </c>
      <c r="AC28" s="32">
        <v>41.198293311112899</v>
      </c>
      <c r="AD28" s="32">
        <v>7.4072727503684597</v>
      </c>
      <c r="AE28" s="32">
        <v>11.184097811460299</v>
      </c>
      <c r="AF28" s="32">
        <v>46.6304755816181</v>
      </c>
      <c r="AG28" s="32">
        <v>42.222316456777499</v>
      </c>
      <c r="AH28" s="32">
        <v>51.038634706458701</v>
      </c>
      <c r="AI28" s="32">
        <v>4.4081591248405996</v>
      </c>
      <c r="AJ28" s="32">
        <v>4.8231564227633301</v>
      </c>
      <c r="AK28" s="32">
        <v>45.987325369842502</v>
      </c>
      <c r="AL28" s="32">
        <v>38.304271808795299</v>
      </c>
      <c r="AM28" s="32">
        <v>53.670378930889598</v>
      </c>
      <c r="AN28" s="32">
        <v>7.6830535610471804</v>
      </c>
      <c r="AO28" s="32">
        <v>8.5239253527433192</v>
      </c>
      <c r="AP28" s="32">
        <v>49.567550749682802</v>
      </c>
      <c r="AQ28" s="32">
        <v>39.551798572737702</v>
      </c>
      <c r="AR28" s="32">
        <v>59.583302926627901</v>
      </c>
      <c r="AS28" s="32">
        <v>10.015752176945099</v>
      </c>
      <c r="AT28" s="32">
        <v>10.3093204405126</v>
      </c>
      <c r="AU28" s="32">
        <v>38.716997413818298</v>
      </c>
      <c r="AV28" s="32">
        <v>34.459018175524299</v>
      </c>
      <c r="AW28" s="32">
        <v>42.974976652112296</v>
      </c>
      <c r="AX28" s="32">
        <v>4.2579792382940003</v>
      </c>
      <c r="AY28" s="32">
        <v>5.6110714466441003</v>
      </c>
      <c r="AZ28" s="32">
        <v>40.006753855454399</v>
      </c>
      <c r="BA28" s="32">
        <v>30.8664944688113</v>
      </c>
      <c r="BB28" s="32">
        <v>49.1470132420976</v>
      </c>
      <c r="BC28" s="32">
        <v>9.1402593866431605</v>
      </c>
      <c r="BD28" s="32">
        <v>11.656525953331499</v>
      </c>
      <c r="BE28" s="32">
        <v>67.982884752873105</v>
      </c>
      <c r="BF28" s="32">
        <v>59.170176831287002</v>
      </c>
      <c r="BG28" s="32">
        <v>76.7955926744593</v>
      </c>
      <c r="BH28" s="32">
        <v>8.8127079215861404</v>
      </c>
      <c r="BI28" s="32">
        <v>6.6138404808419597</v>
      </c>
      <c r="BJ28" s="32">
        <v>15.5702211288098</v>
      </c>
      <c r="BK28" s="32">
        <v>9.9767987388167398</v>
      </c>
      <c r="BL28" s="32">
        <v>21.1636435188028</v>
      </c>
      <c r="BM28" s="32">
        <v>5.5934223899930098</v>
      </c>
      <c r="BN28" s="32">
        <v>18.328493282536002</v>
      </c>
      <c r="BO28" s="32">
        <v>30.289360575867001</v>
      </c>
      <c r="BP28" s="32">
        <v>24.853090277017198</v>
      </c>
      <c r="BQ28" s="32">
        <v>35.725630874716799</v>
      </c>
      <c r="BR28" s="32">
        <v>5.4362702988498004</v>
      </c>
      <c r="BS28" s="32">
        <v>9.1570348221262901</v>
      </c>
      <c r="BT28" s="32">
        <v>20.5309645217209</v>
      </c>
      <c r="BU28" s="32">
        <v>13.9824765187648</v>
      </c>
      <c r="BV28" s="32">
        <v>27.079452524677102</v>
      </c>
      <c r="BW28" s="32">
        <v>6.5484880029561197</v>
      </c>
      <c r="BX28" s="32">
        <v>16.2732993089339</v>
      </c>
      <c r="BY28" s="32">
        <v>45.300743844929002</v>
      </c>
      <c r="BZ28" s="32">
        <v>39.699533629143502</v>
      </c>
      <c r="CA28" s="32">
        <v>50.901954060714502</v>
      </c>
      <c r="CB28" s="32">
        <v>5.6012102157855201</v>
      </c>
      <c r="CC28" s="32">
        <v>6.3084180779874401</v>
      </c>
      <c r="CD28" s="32">
        <v>51.428662031311099</v>
      </c>
      <c r="CE28" s="32">
        <v>45.776741491816097</v>
      </c>
      <c r="CF28" s="32">
        <v>57.080582570806101</v>
      </c>
      <c r="CG28" s="32">
        <v>5.6519205394950003</v>
      </c>
      <c r="CH28" s="32">
        <v>5.6070541492177002</v>
      </c>
      <c r="CI28" s="32">
        <v>48.7793703308906</v>
      </c>
      <c r="CJ28" s="32">
        <v>42.153803086168999</v>
      </c>
      <c r="CK28" s="32">
        <v>55.404937575612202</v>
      </c>
      <c r="CL28" s="32">
        <v>6.6255672447216201</v>
      </c>
      <c r="CM28" s="32">
        <v>6.9299612284004297</v>
      </c>
      <c r="CN28" s="32">
        <v>33.173047536252398</v>
      </c>
      <c r="CO28" s="32">
        <v>29.852885205611202</v>
      </c>
      <c r="CP28" s="32">
        <v>36.493209866893601</v>
      </c>
      <c r="CQ28" s="32">
        <v>3.3201623306411898</v>
      </c>
      <c r="CR28" s="32">
        <v>5.1064357922645298</v>
      </c>
      <c r="CS28" s="32">
        <v>56.927526770935302</v>
      </c>
      <c r="CT28" s="32">
        <v>51.742089274401202</v>
      </c>
      <c r="CU28" s="32">
        <v>62.112964267469401</v>
      </c>
      <c r="CV28" s="32">
        <v>5.1854374965341004</v>
      </c>
      <c r="CW28" s="32">
        <v>4.6473674966210599</v>
      </c>
      <c r="CX28" s="32">
        <v>41.161764170555202</v>
      </c>
      <c r="CY28" s="32">
        <v>36.894159676635397</v>
      </c>
      <c r="CZ28" s="32">
        <v>45.429368664475</v>
      </c>
      <c r="DA28" s="32">
        <v>4.2676044939197801</v>
      </c>
      <c r="DB28" s="32">
        <v>5.2897373945630797</v>
      </c>
      <c r="DC28" s="32">
        <v>39.283176101867298</v>
      </c>
      <c r="DD28" s="32">
        <v>35.582879239907903</v>
      </c>
      <c r="DE28" s="32">
        <v>42.9834729638266</v>
      </c>
      <c r="DF28" s="32">
        <v>3.7002968619593601</v>
      </c>
      <c r="DG28" s="32">
        <v>4.8058908407215597</v>
      </c>
      <c r="DH28" s="32">
        <v>55.7466398047045</v>
      </c>
      <c r="DI28" s="32">
        <v>49.242000587002003</v>
      </c>
      <c r="DJ28" s="32">
        <v>62.251279022406898</v>
      </c>
      <c r="DK28" s="32">
        <v>6.5046392177024703</v>
      </c>
      <c r="DL28" s="32">
        <v>5.95317222714392</v>
      </c>
      <c r="DM28" s="32">
        <v>36.6267734295674</v>
      </c>
      <c r="DN28" s="32">
        <v>31.6883951003439</v>
      </c>
      <c r="DO28" s="32">
        <v>41.565151758790797</v>
      </c>
      <c r="DP28" s="32">
        <v>4.93837832922347</v>
      </c>
      <c r="DQ28" s="32">
        <v>6.8790683543587798</v>
      </c>
      <c r="DR28" s="32">
        <v>44.139399305120101</v>
      </c>
      <c r="DS28" s="32">
        <v>40.862049955836603</v>
      </c>
      <c r="DT28" s="32">
        <v>47.416748654403598</v>
      </c>
      <c r="DU28" s="32">
        <v>3.2773493492834902</v>
      </c>
      <c r="DV28" s="32">
        <v>3.7882640934503899</v>
      </c>
      <c r="DW28" s="32">
        <v>14.412296434836801</v>
      </c>
      <c r="DX28" s="32">
        <v>10.117366054700099</v>
      </c>
      <c r="DY28" s="32">
        <v>18.707226814973499</v>
      </c>
      <c r="DZ28" s="32">
        <v>4.2949303801367202</v>
      </c>
      <c r="EA28" s="32">
        <v>15.2043154273259</v>
      </c>
    </row>
    <row r="29" spans="1:131" ht="16.5" customHeight="1" x14ac:dyDescent="0.3">
      <c r="A29" s="27" t="s">
        <v>329</v>
      </c>
      <c r="B29" s="30">
        <v>54.284085434053203</v>
      </c>
      <c r="C29" s="30">
        <v>52.9981684317152</v>
      </c>
      <c r="D29" s="30">
        <v>55.570002436391299</v>
      </c>
      <c r="E29" s="30">
        <v>1.28591700233804</v>
      </c>
      <c r="F29" s="30">
        <v>1.2086048756052701</v>
      </c>
      <c r="G29" s="30">
        <v>49.437625141043199</v>
      </c>
      <c r="H29" s="30">
        <v>45.425580361261403</v>
      </c>
      <c r="I29" s="30">
        <v>53.449669920825002</v>
      </c>
      <c r="J29" s="30">
        <v>4.0120447797817897</v>
      </c>
      <c r="K29" s="30">
        <v>4.1404934328818603</v>
      </c>
      <c r="L29" s="30">
        <v>54.439770068069102</v>
      </c>
      <c r="M29" s="30">
        <v>51.642874520683201</v>
      </c>
      <c r="N29" s="30">
        <v>57.236665615455003</v>
      </c>
      <c r="O29" s="30">
        <v>2.7968955473858599</v>
      </c>
      <c r="P29" s="30">
        <v>2.6212225407863001</v>
      </c>
      <c r="Q29" s="30">
        <v>47.2732922337605</v>
      </c>
      <c r="R29" s="30">
        <v>42.760038051846898</v>
      </c>
      <c r="S29" s="30">
        <v>51.786546415674202</v>
      </c>
      <c r="T29" s="30">
        <v>4.5132541819136698</v>
      </c>
      <c r="U29" s="30">
        <v>4.8709971238548899</v>
      </c>
      <c r="V29" s="30">
        <v>49.307102669170298</v>
      </c>
      <c r="W29" s="30">
        <v>42.898095281929002</v>
      </c>
      <c r="X29" s="30">
        <v>55.716110056411601</v>
      </c>
      <c r="Y29" s="30">
        <v>6.4090073872412701</v>
      </c>
      <c r="Z29" s="30">
        <v>6.6317052740331803</v>
      </c>
      <c r="AA29" s="30">
        <v>66.2089794392556</v>
      </c>
      <c r="AB29" s="30">
        <v>58.801706688887101</v>
      </c>
      <c r="AC29" s="30">
        <v>73.616252189624106</v>
      </c>
      <c r="AD29" s="30">
        <v>7.4072727503684703</v>
      </c>
      <c r="AE29" s="30">
        <v>5.7080184938836203</v>
      </c>
      <c r="AF29" s="30">
        <v>53.3695244183819</v>
      </c>
      <c r="AG29" s="30">
        <v>48.961365293541299</v>
      </c>
      <c r="AH29" s="30">
        <v>57.777683543222501</v>
      </c>
      <c r="AI29" s="30">
        <v>4.4081591248405996</v>
      </c>
      <c r="AJ29" s="30">
        <v>4.2141293228486401</v>
      </c>
      <c r="AK29" s="30">
        <v>54.012674630157498</v>
      </c>
      <c r="AL29" s="30">
        <v>46.329621069110303</v>
      </c>
      <c r="AM29" s="30">
        <v>61.695728191204701</v>
      </c>
      <c r="AN29" s="30">
        <v>7.6830535610471804</v>
      </c>
      <c r="AO29" s="30">
        <v>7.2574174730090197</v>
      </c>
      <c r="AP29" s="30">
        <v>50.432449250317298</v>
      </c>
      <c r="AQ29" s="30">
        <v>40.416697073372198</v>
      </c>
      <c r="AR29" s="30">
        <v>60.448201427262298</v>
      </c>
      <c r="AS29" s="30">
        <v>10.015752176945099</v>
      </c>
      <c r="AT29" s="30">
        <v>10.1325192753084</v>
      </c>
      <c r="AU29" s="30">
        <v>61.283002586181297</v>
      </c>
      <c r="AV29" s="30">
        <v>57.025023347887299</v>
      </c>
      <c r="AW29" s="30">
        <v>65.540981824475395</v>
      </c>
      <c r="AX29" s="30">
        <v>4.25797923829401</v>
      </c>
      <c r="AY29" s="30">
        <v>3.5449281125376202</v>
      </c>
      <c r="AZ29" s="30">
        <v>59.993246144545701</v>
      </c>
      <c r="BA29" s="30">
        <v>50.852986757902499</v>
      </c>
      <c r="BB29" s="30">
        <v>69.133505531188803</v>
      </c>
      <c r="BC29" s="30">
        <v>9.1402593866431605</v>
      </c>
      <c r="BD29" s="30">
        <v>7.77320439539257</v>
      </c>
      <c r="BE29" s="30">
        <v>32.017115247126902</v>
      </c>
      <c r="BF29" s="30">
        <v>23.2044073255407</v>
      </c>
      <c r="BG29" s="30">
        <v>40.829823168712998</v>
      </c>
      <c r="BH29" s="30">
        <v>8.8127079215861297</v>
      </c>
      <c r="BI29" s="30">
        <v>14.04336248636</v>
      </c>
      <c r="BJ29" s="30">
        <v>84.429778871190194</v>
      </c>
      <c r="BK29" s="30">
        <v>78.8363564811972</v>
      </c>
      <c r="BL29" s="30">
        <v>90.023201261183203</v>
      </c>
      <c r="BM29" s="30">
        <v>5.5934223899930098</v>
      </c>
      <c r="BN29" s="30">
        <v>3.3800715480064998</v>
      </c>
      <c r="BO29" s="30">
        <v>69.710639424133205</v>
      </c>
      <c r="BP29" s="30">
        <v>64.2743691252834</v>
      </c>
      <c r="BQ29" s="30">
        <v>75.146909722982997</v>
      </c>
      <c r="BR29" s="30">
        <v>5.4362702988498102</v>
      </c>
      <c r="BS29" s="30">
        <v>3.9787431563442701</v>
      </c>
      <c r="BT29" s="30">
        <v>79.469035478279096</v>
      </c>
      <c r="BU29" s="30">
        <v>72.920547475323005</v>
      </c>
      <c r="BV29" s="30">
        <v>86.017523481235202</v>
      </c>
      <c r="BW29" s="30">
        <v>6.5484880029561099</v>
      </c>
      <c r="BX29" s="30">
        <v>4.2042353824010696</v>
      </c>
      <c r="BY29" s="30">
        <v>54.699256155070898</v>
      </c>
      <c r="BZ29" s="30">
        <v>49.098045939285399</v>
      </c>
      <c r="CA29" s="30">
        <v>60.300466370856398</v>
      </c>
      <c r="CB29" s="30">
        <v>5.6012102157855201</v>
      </c>
      <c r="CC29" s="30">
        <v>5.22449575196163</v>
      </c>
      <c r="CD29" s="30">
        <v>48.571337968688901</v>
      </c>
      <c r="CE29" s="30">
        <v>42.919417429193899</v>
      </c>
      <c r="CF29" s="30">
        <v>54.223258508183903</v>
      </c>
      <c r="CG29" s="30">
        <v>5.6519205394950101</v>
      </c>
      <c r="CH29" s="30">
        <v>5.9369023974029496</v>
      </c>
      <c r="CI29" s="30">
        <v>51.220629669109499</v>
      </c>
      <c r="CJ29" s="30">
        <v>44.595062424387798</v>
      </c>
      <c r="CK29" s="30">
        <v>57.846196913831101</v>
      </c>
      <c r="CL29" s="30">
        <v>6.6255672447216201</v>
      </c>
      <c r="CM29" s="30">
        <v>6.5996678940229003</v>
      </c>
      <c r="CN29" s="30">
        <v>66.826952463747503</v>
      </c>
      <c r="CO29" s="30">
        <v>63.5067901331063</v>
      </c>
      <c r="CP29" s="30">
        <v>70.147114794388699</v>
      </c>
      <c r="CQ29" s="30">
        <v>3.3201623306411898</v>
      </c>
      <c r="CR29" s="30">
        <v>2.5348460618416802</v>
      </c>
      <c r="CS29" s="30">
        <v>43.072473229064599</v>
      </c>
      <c r="CT29" s="30">
        <v>37.887035732530599</v>
      </c>
      <c r="CU29" s="30">
        <v>48.257910725598698</v>
      </c>
      <c r="CV29" s="30">
        <v>5.1854374965340897</v>
      </c>
      <c r="CW29" s="30">
        <v>6.1422787628490898</v>
      </c>
      <c r="CX29" s="30">
        <v>58.838235829444599</v>
      </c>
      <c r="CY29" s="30">
        <v>54.570631335524801</v>
      </c>
      <c r="CZ29" s="30">
        <v>63.105840323364397</v>
      </c>
      <c r="DA29" s="30">
        <v>4.2676044939197899</v>
      </c>
      <c r="DB29" s="30">
        <v>3.70056851789922</v>
      </c>
      <c r="DC29" s="30">
        <v>60.716823898132702</v>
      </c>
      <c r="DD29" s="30">
        <v>57.0165270361734</v>
      </c>
      <c r="DE29" s="30">
        <v>64.417120760092104</v>
      </c>
      <c r="DF29" s="30">
        <v>3.7002968619593601</v>
      </c>
      <c r="DG29" s="30">
        <v>3.1093631731982301</v>
      </c>
      <c r="DH29" s="30">
        <v>44.2533601952954</v>
      </c>
      <c r="DI29" s="30">
        <v>37.748720977592903</v>
      </c>
      <c r="DJ29" s="30">
        <v>50.757999412997798</v>
      </c>
      <c r="DK29" s="30">
        <v>6.5046392177024597</v>
      </c>
      <c r="DL29" s="30">
        <v>7.4993027959319498</v>
      </c>
      <c r="DM29" s="30">
        <v>63.373226570432699</v>
      </c>
      <c r="DN29" s="30">
        <v>58.434848241209203</v>
      </c>
      <c r="DO29" s="30">
        <v>68.311604899656203</v>
      </c>
      <c r="DP29" s="30">
        <v>4.9383783292234904</v>
      </c>
      <c r="DQ29" s="30">
        <v>3.9757811248821602</v>
      </c>
      <c r="DR29" s="30">
        <v>55.8606006948798</v>
      </c>
      <c r="DS29" s="30">
        <v>52.583251345596302</v>
      </c>
      <c r="DT29" s="30">
        <v>59.137950044163297</v>
      </c>
      <c r="DU29" s="30">
        <v>3.2773493492834902</v>
      </c>
      <c r="DV29" s="30">
        <v>2.9933745683723401</v>
      </c>
      <c r="DW29" s="30">
        <v>85.587703565163196</v>
      </c>
      <c r="DX29" s="30">
        <v>81.292773185026505</v>
      </c>
      <c r="DY29" s="30">
        <v>89.8826339453</v>
      </c>
      <c r="DZ29" s="30">
        <v>4.2949303801367202</v>
      </c>
      <c r="EA29" s="30">
        <v>2.5602871896258601</v>
      </c>
    </row>
    <row r="33" spans="1:7" x14ac:dyDescent="0.25">
      <c r="A33" s="133" t="s">
        <v>179</v>
      </c>
      <c r="B33" s="134"/>
      <c r="C33" s="134"/>
      <c r="D33" s="134"/>
      <c r="E33" s="134"/>
      <c r="F33" s="134"/>
      <c r="G33" s="44"/>
    </row>
    <row r="34" spans="1:7" x14ac:dyDescent="0.25">
      <c r="A34" s="38" t="s">
        <v>180</v>
      </c>
      <c r="B34" s="39"/>
      <c r="C34" s="39"/>
      <c r="D34" s="39"/>
      <c r="E34" s="39"/>
      <c r="F34" s="39"/>
      <c r="G34" s="45"/>
    </row>
    <row r="35" spans="1:7" ht="15" customHeight="1" x14ac:dyDescent="0.25">
      <c r="A35" s="38" t="s">
        <v>181</v>
      </c>
      <c r="B35" s="39"/>
      <c r="C35" s="39"/>
      <c r="D35" s="39"/>
      <c r="E35" s="39"/>
      <c r="F35" s="39"/>
      <c r="G35" s="45"/>
    </row>
    <row r="36" spans="1:7" x14ac:dyDescent="0.25">
      <c r="A36" s="123" t="s">
        <v>182</v>
      </c>
      <c r="B36" s="124"/>
      <c r="C36" s="124"/>
      <c r="D36" s="124"/>
      <c r="E36" s="124"/>
      <c r="F36" s="124"/>
      <c r="G36" s="125"/>
    </row>
    <row r="37" spans="1:7" x14ac:dyDescent="0.25">
      <c r="A37" s="123"/>
      <c r="B37" s="124"/>
      <c r="C37" s="124"/>
      <c r="D37" s="124"/>
      <c r="E37" s="124"/>
      <c r="F37" s="124"/>
      <c r="G37" s="125"/>
    </row>
    <row r="38" spans="1:7" x14ac:dyDescent="0.25">
      <c r="A38" s="38" t="s">
        <v>330</v>
      </c>
      <c r="B38" s="19"/>
      <c r="C38" s="19"/>
      <c r="D38" s="19"/>
      <c r="E38" s="19"/>
      <c r="F38" s="19"/>
      <c r="G38" s="20"/>
    </row>
    <row r="39" spans="1:7" ht="15" customHeight="1" x14ac:dyDescent="0.25">
      <c r="A39" s="123" t="s">
        <v>385</v>
      </c>
      <c r="B39" s="124"/>
      <c r="C39" s="124"/>
      <c r="D39" s="124"/>
      <c r="E39" s="124"/>
      <c r="F39" s="124"/>
      <c r="G39" s="125"/>
    </row>
    <row r="40" spans="1:7" x14ac:dyDescent="0.25">
      <c r="A40" s="123"/>
      <c r="B40" s="124"/>
      <c r="C40" s="124"/>
      <c r="D40" s="124"/>
      <c r="E40" s="124"/>
      <c r="F40" s="124"/>
      <c r="G40" s="125"/>
    </row>
    <row r="41" spans="1:7" x14ac:dyDescent="0.25">
      <c r="A41" s="126" t="s">
        <v>388</v>
      </c>
      <c r="B41" s="127"/>
      <c r="C41" s="127"/>
      <c r="D41" s="127"/>
      <c r="E41" s="127"/>
      <c r="F41" s="127"/>
      <c r="G41" s="48"/>
    </row>
  </sheetData>
  <mergeCells count="7">
    <mergeCell ref="A36:G37"/>
    <mergeCell ref="A41:F41"/>
    <mergeCell ref="A1:H1"/>
    <mergeCell ref="A3:P4"/>
    <mergeCell ref="A5:P7"/>
    <mergeCell ref="A33:F33"/>
    <mergeCell ref="A39:G40"/>
  </mergeCells>
  <conditionalFormatting sqref="B27:DV29">
    <cfRule type="cellIs" dxfId="14" priority="5" operator="lessThan">
      <formula>0</formula>
    </cfRule>
  </conditionalFormatting>
  <conditionalFormatting sqref="B15:F17">
    <cfRule type="cellIs" dxfId="13" priority="4" operator="lessThan">
      <formula>0</formula>
    </cfRule>
  </conditionalFormatting>
  <conditionalFormatting sqref="G15:DV17">
    <cfRule type="cellIs" dxfId="12" priority="3" operator="lessThan">
      <formula>0</formula>
    </cfRule>
  </conditionalFormatting>
  <conditionalFormatting sqref="DW27:EA29">
    <cfRule type="cellIs" dxfId="11" priority="2" operator="lessThan">
      <formula>0</formula>
    </cfRule>
  </conditionalFormatting>
  <conditionalFormatting sqref="DW15:EA17">
    <cfRule type="cellIs" dxfId="1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9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3" width="8.28515625" bestFit="1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8.2851562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4" width="8.28515625" bestFit="1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4" width="8.28515625" bestFit="1" customWidth="1"/>
    <col min="85" max="85" width="7.140625" bestFit="1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28515625" bestFit="1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3" width="7.140625" bestFit="1" customWidth="1"/>
    <col min="104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28515625" customWidth="1"/>
    <col min="112" max="114" width="8.28515625" bestFit="1" customWidth="1"/>
    <col min="115" max="115" width="7.140625" bestFit="1" customWidth="1"/>
    <col min="116" max="116" width="4.28515625" customWidth="1"/>
    <col min="117" max="117" width="8.28515625" bestFit="1" customWidth="1"/>
    <col min="118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36</v>
      </c>
    </row>
    <row r="10" spans="1:131" x14ac:dyDescent="0.25">
      <c r="A10" s="21" t="s">
        <v>187</v>
      </c>
    </row>
    <row r="11" spans="1:131" x14ac:dyDescent="0.25">
      <c r="A11" s="21" t="s">
        <v>358</v>
      </c>
    </row>
    <row r="12" spans="1:131" x14ac:dyDescent="0.25">
      <c r="A12" s="21">
        <v>2019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359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360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361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362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363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364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365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366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367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368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369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370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371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372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373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374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375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376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377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378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379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380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381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382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383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384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6060450.1262941202</v>
      </c>
      <c r="C15" s="29">
        <v>5901963.5712959701</v>
      </c>
      <c r="D15" s="29">
        <v>6218936.6812922601</v>
      </c>
      <c r="E15" s="29">
        <v>158486.554998145</v>
      </c>
      <c r="F15" s="33">
        <v>1.3342323682052399</v>
      </c>
      <c r="G15" s="29">
        <v>659008.02215797198</v>
      </c>
      <c r="H15" s="29">
        <v>598694.69044561801</v>
      </c>
      <c r="I15" s="29">
        <v>719321.35387032595</v>
      </c>
      <c r="J15" s="29">
        <v>60313.331712353698</v>
      </c>
      <c r="K15" s="33">
        <v>4.6694587898553097</v>
      </c>
      <c r="L15" s="29">
        <v>397428.82679645298</v>
      </c>
      <c r="M15" s="29">
        <v>356769.48944217898</v>
      </c>
      <c r="N15" s="29">
        <v>438088.16415072797</v>
      </c>
      <c r="O15" s="29">
        <v>40659.337354274699</v>
      </c>
      <c r="P15" s="33">
        <v>5.2196917978610697</v>
      </c>
      <c r="Q15" s="29">
        <v>653294.36026840995</v>
      </c>
      <c r="R15" s="29">
        <v>572678.79440528899</v>
      </c>
      <c r="S15" s="29">
        <v>733909.92613153101</v>
      </c>
      <c r="T15" s="29">
        <v>80615.565863121097</v>
      </c>
      <c r="U15" s="33">
        <v>6.29584353515492</v>
      </c>
      <c r="V15" s="29">
        <v>319176.11051927099</v>
      </c>
      <c r="W15" s="29">
        <v>287527.46904118703</v>
      </c>
      <c r="X15" s="29">
        <v>350824.75199735397</v>
      </c>
      <c r="Y15" s="29">
        <v>31648.641478083598</v>
      </c>
      <c r="Z15" s="33">
        <v>5.0590459398657996</v>
      </c>
      <c r="AA15" s="29">
        <v>183344.99049690101</v>
      </c>
      <c r="AB15" s="29">
        <v>161867.64680281599</v>
      </c>
      <c r="AC15" s="29">
        <v>204822.33419098501</v>
      </c>
      <c r="AD15" s="29">
        <v>21477.343694084499</v>
      </c>
      <c r="AE15" s="33">
        <v>5.9766172970700602</v>
      </c>
      <c r="AF15" s="29">
        <v>106874.65479478201</v>
      </c>
      <c r="AG15" s="29">
        <v>95350.625581502696</v>
      </c>
      <c r="AH15" s="29">
        <v>118398.684008062</v>
      </c>
      <c r="AI15" s="29">
        <v>11524.0292132797</v>
      </c>
      <c r="AJ15" s="33">
        <v>5.5014041942489298</v>
      </c>
      <c r="AK15" s="29">
        <v>33832.374674338898</v>
      </c>
      <c r="AL15" s="29">
        <v>29553.223249092302</v>
      </c>
      <c r="AM15" s="29">
        <v>38111.526099585499</v>
      </c>
      <c r="AN15" s="29">
        <v>4279.1514252466204</v>
      </c>
      <c r="AO15" s="33">
        <v>6.4531105017022199</v>
      </c>
      <c r="AP15" s="29">
        <v>183451.731104798</v>
      </c>
      <c r="AQ15" s="29">
        <v>161681.78663710301</v>
      </c>
      <c r="AR15" s="29">
        <v>205221.675572493</v>
      </c>
      <c r="AS15" s="29">
        <v>21769.944467695201</v>
      </c>
      <c r="AT15" s="33">
        <v>6.0545160612244597</v>
      </c>
      <c r="AU15" s="29">
        <v>150019.23155932501</v>
      </c>
      <c r="AV15" s="29">
        <v>131677.45639128299</v>
      </c>
      <c r="AW15" s="29">
        <v>168361.006727367</v>
      </c>
      <c r="AX15" s="29">
        <v>18341.775168042201</v>
      </c>
      <c r="AY15" s="33">
        <v>6.2378992732161302</v>
      </c>
      <c r="AZ15" s="29">
        <v>379669.44566913199</v>
      </c>
      <c r="BA15" s="29">
        <v>324694.79354438098</v>
      </c>
      <c r="BB15" s="29">
        <v>434644.09779388201</v>
      </c>
      <c r="BC15" s="29">
        <v>54974.652124750697</v>
      </c>
      <c r="BD15" s="33">
        <v>7.38755573310634</v>
      </c>
      <c r="BE15" s="29">
        <v>342402.020118721</v>
      </c>
      <c r="BF15" s="29">
        <v>297048.46979606099</v>
      </c>
      <c r="BG15" s="29">
        <v>387755.57044138201</v>
      </c>
      <c r="BH15" s="29">
        <v>45353.550322660303</v>
      </c>
      <c r="BI15" s="33">
        <v>6.7580110897505801</v>
      </c>
      <c r="BJ15" s="29">
        <v>80925.294705779699</v>
      </c>
      <c r="BK15" s="29">
        <v>72823.663051891199</v>
      </c>
      <c r="BL15" s="29">
        <v>89026.926359668098</v>
      </c>
      <c r="BM15" s="29">
        <v>8101.6316538884703</v>
      </c>
      <c r="BN15" s="33">
        <v>5.1077794065827398</v>
      </c>
      <c r="BO15" s="29">
        <v>135543.512419518</v>
      </c>
      <c r="BP15" s="29">
        <v>119627.03856281799</v>
      </c>
      <c r="BQ15" s="29">
        <v>151459.986276218</v>
      </c>
      <c r="BR15" s="29">
        <v>15916.473856700401</v>
      </c>
      <c r="BS15" s="33">
        <v>5.9911756615498399</v>
      </c>
      <c r="BT15" s="29">
        <v>145929.64751038601</v>
      </c>
      <c r="BU15" s="29">
        <v>124316.279440014</v>
      </c>
      <c r="BV15" s="29">
        <v>167543.01558075901</v>
      </c>
      <c r="BW15" s="29">
        <v>21613.3680703723</v>
      </c>
      <c r="BX15" s="33">
        <v>7.5565375476891603</v>
      </c>
      <c r="BY15" s="29">
        <v>202652.474196922</v>
      </c>
      <c r="BZ15" s="29">
        <v>181055.85877907899</v>
      </c>
      <c r="CA15" s="29">
        <v>224249.08961476499</v>
      </c>
      <c r="CB15" s="29">
        <v>21596.615417843201</v>
      </c>
      <c r="CC15" s="33">
        <v>5.4372301050354697</v>
      </c>
      <c r="CD15" s="29">
        <v>121040.332780354</v>
      </c>
      <c r="CE15" s="29">
        <v>108358.891257008</v>
      </c>
      <c r="CF15" s="29">
        <v>133721.77430369999</v>
      </c>
      <c r="CG15" s="29">
        <v>12681.4415233461</v>
      </c>
      <c r="CH15" s="33">
        <v>5.3454274931133998</v>
      </c>
      <c r="CI15" s="29">
        <v>374407.03315335501</v>
      </c>
      <c r="CJ15" s="29">
        <v>331585.05894812901</v>
      </c>
      <c r="CK15" s="29">
        <v>417229.00735858199</v>
      </c>
      <c r="CL15" s="29">
        <v>42821.974205226797</v>
      </c>
      <c r="CM15" s="33">
        <v>5.8353460508115198</v>
      </c>
      <c r="CN15" s="29">
        <v>189307.644130564</v>
      </c>
      <c r="CO15" s="29">
        <v>171138.57830595301</v>
      </c>
      <c r="CP15" s="29">
        <v>207476.709955175</v>
      </c>
      <c r="CQ15" s="29">
        <v>18169.065824611302</v>
      </c>
      <c r="CR15" s="33">
        <v>4.8967550073021098</v>
      </c>
      <c r="CS15" s="29">
        <v>63746.311121710598</v>
      </c>
      <c r="CT15" s="29">
        <v>56424.238874438597</v>
      </c>
      <c r="CU15" s="29">
        <v>71068.383368982599</v>
      </c>
      <c r="CV15" s="29">
        <v>7322.0722472719999</v>
      </c>
      <c r="CW15" s="33">
        <v>5.8603409057422802</v>
      </c>
      <c r="CX15" s="29">
        <v>100382.681186812</v>
      </c>
      <c r="CY15" s="29">
        <v>88801.618540397903</v>
      </c>
      <c r="CZ15" s="29">
        <v>111963.743833225</v>
      </c>
      <c r="DA15" s="29">
        <v>11581.0626464138</v>
      </c>
      <c r="DB15" s="33">
        <v>5.8861801278725396</v>
      </c>
      <c r="DC15" s="29">
        <v>343545.58158890501</v>
      </c>
      <c r="DD15" s="29">
        <v>312584.43513948901</v>
      </c>
      <c r="DE15" s="29">
        <v>374506.72803832102</v>
      </c>
      <c r="DF15" s="29">
        <v>30961.146449415701</v>
      </c>
      <c r="DG15" s="33">
        <v>4.5980807604798999</v>
      </c>
      <c r="DH15" s="29">
        <v>177835.51218260801</v>
      </c>
      <c r="DI15" s="29">
        <v>160071.89498081899</v>
      </c>
      <c r="DJ15" s="29">
        <v>195599.12938439799</v>
      </c>
      <c r="DK15" s="29">
        <v>17763.617201789701</v>
      </c>
      <c r="DL15" s="33">
        <v>5.0963218142880304</v>
      </c>
      <c r="DM15" s="29">
        <v>190816.48601877401</v>
      </c>
      <c r="DN15" s="29">
        <v>169842.32552875101</v>
      </c>
      <c r="DO15" s="29">
        <v>211790.646508796</v>
      </c>
      <c r="DP15" s="29">
        <v>20974.160490022401</v>
      </c>
      <c r="DQ15" s="33">
        <v>5.6080596148148896</v>
      </c>
      <c r="DR15" s="29">
        <v>520518.91928868397</v>
      </c>
      <c r="DS15" s="29">
        <v>471288.88296531199</v>
      </c>
      <c r="DT15" s="29">
        <v>569748.95561205701</v>
      </c>
      <c r="DU15" s="29">
        <v>49230.0363233729</v>
      </c>
      <c r="DV15" s="33">
        <v>4.8254471721090901</v>
      </c>
      <c r="DW15" s="29">
        <v>5296.9278496447496</v>
      </c>
      <c r="DX15" s="29">
        <v>4506.4706416813497</v>
      </c>
      <c r="DY15" s="29">
        <v>6087.3850576081604</v>
      </c>
      <c r="DZ15" s="29">
        <v>790.45720796340504</v>
      </c>
      <c r="EA15" s="33">
        <v>7.6137433868563598</v>
      </c>
    </row>
    <row r="16" spans="1:131" ht="16.5" customHeight="1" x14ac:dyDescent="0.3">
      <c r="A16" s="21" t="s">
        <v>188</v>
      </c>
      <c r="B16" s="26">
        <v>1464721.9342384301</v>
      </c>
      <c r="C16" s="26">
        <v>1396687.1493557999</v>
      </c>
      <c r="D16" s="26">
        <v>1532756.7191210501</v>
      </c>
      <c r="E16" s="26">
        <v>68034.784882621607</v>
      </c>
      <c r="F16" s="32">
        <v>2.3698440044294902</v>
      </c>
      <c r="G16" s="26">
        <v>131789.61996974799</v>
      </c>
      <c r="H16" s="26">
        <v>106538.16421436099</v>
      </c>
      <c r="I16" s="26">
        <v>157041.075725134</v>
      </c>
      <c r="J16" s="26">
        <v>25251.455755386502</v>
      </c>
      <c r="K16" s="32">
        <v>9.7757287687163394</v>
      </c>
      <c r="L16" s="26">
        <v>11500.2293944495</v>
      </c>
      <c r="M16" s="26">
        <v>6488.7574620288697</v>
      </c>
      <c r="N16" s="26">
        <v>16511.701326870101</v>
      </c>
      <c r="O16" s="26">
        <v>5011.4719324206299</v>
      </c>
      <c r="P16" s="32">
        <v>22.233238548637502</v>
      </c>
      <c r="Q16" s="26">
        <v>2905.8770647012602</v>
      </c>
      <c r="R16" s="26">
        <v>1248.77384797179</v>
      </c>
      <c r="S16" s="26">
        <v>4562.9802814307404</v>
      </c>
      <c r="T16" s="26">
        <v>1657.10321672948</v>
      </c>
      <c r="U16" s="32">
        <v>29.094858661850999</v>
      </c>
      <c r="V16" s="26">
        <v>96128.465784965098</v>
      </c>
      <c r="W16" s="26">
        <v>81838.348869181602</v>
      </c>
      <c r="X16" s="26">
        <v>110418.582700749</v>
      </c>
      <c r="Y16" s="26">
        <v>14290.116915783599</v>
      </c>
      <c r="Z16" s="32">
        <v>7.5845129930087003</v>
      </c>
      <c r="AA16" s="26">
        <v>86161.681106948497</v>
      </c>
      <c r="AB16" s="26">
        <v>71340.308935726207</v>
      </c>
      <c r="AC16" s="26">
        <v>100983.05327817101</v>
      </c>
      <c r="AD16" s="26">
        <v>14821.3721712224</v>
      </c>
      <c r="AE16" s="32">
        <v>8.7764357426684896</v>
      </c>
      <c r="AF16" s="26">
        <v>24829.900831968</v>
      </c>
      <c r="AG16" s="26">
        <v>19914.9710537957</v>
      </c>
      <c r="AH16" s="26">
        <v>29744.8306101403</v>
      </c>
      <c r="AI16" s="26">
        <v>4914.9297781722598</v>
      </c>
      <c r="AJ16" s="32">
        <v>10.099183443104399</v>
      </c>
      <c r="AK16" s="26">
        <v>8938.4658485968903</v>
      </c>
      <c r="AL16" s="26">
        <v>7079.3654705533199</v>
      </c>
      <c r="AM16" s="26">
        <v>10797.5662266405</v>
      </c>
      <c r="AN16" s="26">
        <v>1859.1003780435699</v>
      </c>
      <c r="AO16" s="32">
        <v>10.6116711425544</v>
      </c>
      <c r="AP16" s="26">
        <v>94558.597686389694</v>
      </c>
      <c r="AQ16" s="26">
        <v>79152.273695915705</v>
      </c>
      <c r="AR16" s="26">
        <v>109964.921676864</v>
      </c>
      <c r="AS16" s="26">
        <v>15406.323990474</v>
      </c>
      <c r="AT16" s="32">
        <v>8.3126966507734803</v>
      </c>
      <c r="AU16" s="26">
        <v>26976.630033439898</v>
      </c>
      <c r="AV16" s="26">
        <v>20767.739214178</v>
      </c>
      <c r="AW16" s="26">
        <v>33185.520852701797</v>
      </c>
      <c r="AX16" s="26">
        <v>6208.8908192619101</v>
      </c>
      <c r="AY16" s="32">
        <v>11.7427619182684</v>
      </c>
      <c r="AZ16" s="26">
        <v>146601.490247162</v>
      </c>
      <c r="BA16" s="26">
        <v>112802.330315538</v>
      </c>
      <c r="BB16" s="26">
        <v>180400.65017878701</v>
      </c>
      <c r="BC16" s="26">
        <v>33799.159931624497</v>
      </c>
      <c r="BD16" s="32">
        <v>11.7628199575573</v>
      </c>
      <c r="BE16" s="26">
        <v>81600.176926978893</v>
      </c>
      <c r="BF16" s="26">
        <v>62332.687168545097</v>
      </c>
      <c r="BG16" s="26">
        <v>100867.666685413</v>
      </c>
      <c r="BH16" s="26">
        <v>19267.489758433701</v>
      </c>
      <c r="BI16" s="32">
        <v>12.0469737784577</v>
      </c>
      <c r="BJ16" s="26">
        <v>47519.204305659398</v>
      </c>
      <c r="BK16" s="26">
        <v>41383.2396779794</v>
      </c>
      <c r="BL16" s="26">
        <v>53655.168933339301</v>
      </c>
      <c r="BM16" s="26">
        <v>6135.9646276799904</v>
      </c>
      <c r="BN16" s="32">
        <v>6.5880610661299999</v>
      </c>
      <c r="BO16" s="26">
        <v>47154.503381300703</v>
      </c>
      <c r="BP16" s="26">
        <v>38838.070806920703</v>
      </c>
      <c r="BQ16" s="26">
        <v>55470.935955680703</v>
      </c>
      <c r="BR16" s="26">
        <v>8316.4325743799709</v>
      </c>
      <c r="BS16" s="32">
        <v>8.9982452148017291</v>
      </c>
      <c r="BT16" s="26">
        <v>33212.875119297802</v>
      </c>
      <c r="BU16" s="26">
        <v>26445.035441538901</v>
      </c>
      <c r="BV16" s="26">
        <v>39980.714797056702</v>
      </c>
      <c r="BW16" s="26">
        <v>6767.8396777588896</v>
      </c>
      <c r="BX16" s="32">
        <v>10.396508628130499</v>
      </c>
      <c r="BY16" s="26">
        <v>43663.239639176601</v>
      </c>
      <c r="BZ16" s="26">
        <v>35141.0382648452</v>
      </c>
      <c r="CA16" s="26">
        <v>52185.441013507902</v>
      </c>
      <c r="CB16" s="26">
        <v>8522.2013743313601</v>
      </c>
      <c r="CC16" s="32">
        <v>9.9581752559147905</v>
      </c>
      <c r="CD16" s="26">
        <v>20455.639242442201</v>
      </c>
      <c r="CE16" s="26">
        <v>15432.9954291183</v>
      </c>
      <c r="CF16" s="26">
        <v>25478.283055766198</v>
      </c>
      <c r="CG16" s="26">
        <v>5022.6438133239699</v>
      </c>
      <c r="CH16" s="32">
        <v>12.527466601131399</v>
      </c>
      <c r="CI16" s="26">
        <v>221719.10293611299</v>
      </c>
      <c r="CJ16" s="26">
        <v>190741.22020799899</v>
      </c>
      <c r="CK16" s="26">
        <v>252696.98566422699</v>
      </c>
      <c r="CL16" s="26">
        <v>30977.882728114</v>
      </c>
      <c r="CM16" s="32">
        <v>7.1284079715835498</v>
      </c>
      <c r="CN16" s="26">
        <v>42335.437406962003</v>
      </c>
      <c r="CO16" s="26">
        <v>35591.581268708003</v>
      </c>
      <c r="CP16" s="26">
        <v>49079.293545216002</v>
      </c>
      <c r="CQ16" s="26">
        <v>6743.8561382539701</v>
      </c>
      <c r="CR16" s="32">
        <v>8.1273352501485494</v>
      </c>
      <c r="CS16" s="26">
        <v>8365.1267298899693</v>
      </c>
      <c r="CT16" s="26">
        <v>6331.37965477537</v>
      </c>
      <c r="CU16" s="26">
        <v>10398.873805004599</v>
      </c>
      <c r="CV16" s="26">
        <v>2033.7470751146</v>
      </c>
      <c r="CW16" s="32">
        <v>12.4041881520376</v>
      </c>
      <c r="CX16" s="26">
        <v>18894.448677842</v>
      </c>
      <c r="CY16" s="26">
        <v>15018.1030488707</v>
      </c>
      <c r="CZ16" s="26">
        <v>22770.794306813299</v>
      </c>
      <c r="DA16" s="26">
        <v>3876.3456289712599</v>
      </c>
      <c r="DB16" s="32">
        <v>10.467240380712299</v>
      </c>
      <c r="DC16" s="26">
        <v>98864.878777828897</v>
      </c>
      <c r="DD16" s="26">
        <v>84719.633859163601</v>
      </c>
      <c r="DE16" s="26">
        <v>113010.123696494</v>
      </c>
      <c r="DF16" s="26">
        <v>14145.244918665299</v>
      </c>
      <c r="DG16" s="32">
        <v>7.2998235393730697</v>
      </c>
      <c r="DH16" s="26">
        <v>48451.209199986202</v>
      </c>
      <c r="DI16" s="26">
        <v>40937.946709576303</v>
      </c>
      <c r="DJ16" s="26">
        <v>55964.471690396102</v>
      </c>
      <c r="DK16" s="26">
        <v>7513.2624904099202</v>
      </c>
      <c r="DL16" s="32">
        <v>7.9116646463092799</v>
      </c>
      <c r="DM16" s="26">
        <v>65598.136241493004</v>
      </c>
      <c r="DN16" s="26">
        <v>53180.127583490103</v>
      </c>
      <c r="DO16" s="26">
        <v>78016.144899495906</v>
      </c>
      <c r="DP16" s="26">
        <v>12418.0086580029</v>
      </c>
      <c r="DQ16" s="32">
        <v>9.65838218289983</v>
      </c>
      <c r="DR16" s="26">
        <v>56296.315087885399</v>
      </c>
      <c r="DS16" s="26">
        <v>40608.778852670701</v>
      </c>
      <c r="DT16" s="26">
        <v>71983.851323100098</v>
      </c>
      <c r="DU16" s="26">
        <v>15687.5362352147</v>
      </c>
      <c r="DV16" s="32">
        <v>14.217351536191501</v>
      </c>
      <c r="DW16" s="26">
        <v>200.68259720595501</v>
      </c>
      <c r="DX16" s="26">
        <v>138.64898206010099</v>
      </c>
      <c r="DY16" s="26">
        <v>262.71621235180902</v>
      </c>
      <c r="DZ16" s="26">
        <v>62.033615145853801</v>
      </c>
      <c r="EA16" s="32">
        <v>15.771075363033299</v>
      </c>
    </row>
    <row r="17" spans="1:131" ht="16.5" customHeight="1" x14ac:dyDescent="0.3">
      <c r="A17" s="24" t="s">
        <v>189</v>
      </c>
      <c r="B17" s="29">
        <v>655935.14762174897</v>
      </c>
      <c r="C17" s="29">
        <v>624735.60597482906</v>
      </c>
      <c r="D17" s="29">
        <v>687134.689268669</v>
      </c>
      <c r="E17" s="29">
        <v>31199.541646920101</v>
      </c>
      <c r="F17" s="33">
        <v>2.4267846525745198</v>
      </c>
      <c r="G17" s="29">
        <v>73221.610256308399</v>
      </c>
      <c r="H17" s="29">
        <v>62305.732675747997</v>
      </c>
      <c r="I17" s="29">
        <v>84137.487836868706</v>
      </c>
      <c r="J17" s="29">
        <v>10915.8775805604</v>
      </c>
      <c r="K17" s="33">
        <v>7.6061223957095896</v>
      </c>
      <c r="L17" s="29">
        <v>56621.384692745502</v>
      </c>
      <c r="M17" s="29">
        <v>48365.514192045397</v>
      </c>
      <c r="N17" s="29">
        <v>64877.255193445599</v>
      </c>
      <c r="O17" s="29">
        <v>8255.8705007001008</v>
      </c>
      <c r="P17" s="33">
        <v>7.4392013719641099</v>
      </c>
      <c r="Q17" s="29">
        <v>82847.841208838305</v>
      </c>
      <c r="R17" s="29">
        <v>68651.621936330295</v>
      </c>
      <c r="S17" s="29">
        <v>97044.0604813463</v>
      </c>
      <c r="T17" s="29">
        <v>14196.219272508</v>
      </c>
      <c r="U17" s="33">
        <v>8.7424957740637197</v>
      </c>
      <c r="V17" s="29">
        <v>29143.224598271099</v>
      </c>
      <c r="W17" s="29">
        <v>24162.4479300774</v>
      </c>
      <c r="X17" s="29">
        <v>34124.001266464897</v>
      </c>
      <c r="Y17" s="29">
        <v>4980.7766681937401</v>
      </c>
      <c r="Z17" s="33">
        <v>8.7197371630725105</v>
      </c>
      <c r="AA17" s="29">
        <v>16845.687414454598</v>
      </c>
      <c r="AB17" s="29">
        <v>12585.3213702134</v>
      </c>
      <c r="AC17" s="29">
        <v>21106.053458695798</v>
      </c>
      <c r="AD17" s="29">
        <v>4260.3660442412101</v>
      </c>
      <c r="AE17" s="33">
        <v>12.9033389468921</v>
      </c>
      <c r="AF17" s="29">
        <v>8551.5772084092805</v>
      </c>
      <c r="AG17" s="29">
        <v>6733.35316833042</v>
      </c>
      <c r="AH17" s="29">
        <v>10369.8012484881</v>
      </c>
      <c r="AI17" s="29">
        <v>1818.2240400788601</v>
      </c>
      <c r="AJ17" s="33">
        <v>10.847885763793601</v>
      </c>
      <c r="AK17" s="29">
        <v>2781.71161995794</v>
      </c>
      <c r="AL17" s="29">
        <v>2045.6218065410501</v>
      </c>
      <c r="AM17" s="29">
        <v>3517.8014333748201</v>
      </c>
      <c r="AN17" s="29">
        <v>736.08981341688798</v>
      </c>
      <c r="AO17" s="33">
        <v>13.5008972374783</v>
      </c>
      <c r="AP17" s="29">
        <v>12705.8307950292</v>
      </c>
      <c r="AQ17" s="29">
        <v>9187.41020214727</v>
      </c>
      <c r="AR17" s="29">
        <v>16224.251387911199</v>
      </c>
      <c r="AS17" s="29">
        <v>3518.4205928819501</v>
      </c>
      <c r="AT17" s="33">
        <v>14.128257934074099</v>
      </c>
      <c r="AU17" s="29">
        <v>18586.426250906701</v>
      </c>
      <c r="AV17" s="29">
        <v>14447.0026537104</v>
      </c>
      <c r="AW17" s="29">
        <v>22725.849848102898</v>
      </c>
      <c r="AX17" s="29">
        <v>4139.4235971962898</v>
      </c>
      <c r="AY17" s="33">
        <v>11.3628665693226</v>
      </c>
      <c r="AZ17" s="29">
        <v>41915.4189958594</v>
      </c>
      <c r="BA17" s="29">
        <v>31745.611412679202</v>
      </c>
      <c r="BB17" s="29">
        <v>52085.226579039598</v>
      </c>
      <c r="BC17" s="29">
        <v>10169.8075831802</v>
      </c>
      <c r="BD17" s="33">
        <v>12.3789227512429</v>
      </c>
      <c r="BE17" s="29">
        <v>32176.6540673284</v>
      </c>
      <c r="BF17" s="29">
        <v>24651.4595446407</v>
      </c>
      <c r="BG17" s="29">
        <v>39701.848590016001</v>
      </c>
      <c r="BH17" s="29">
        <v>7525.1945226876896</v>
      </c>
      <c r="BI17" s="33">
        <v>11.9322069737928</v>
      </c>
      <c r="BJ17" s="29">
        <v>3482.1217866174402</v>
      </c>
      <c r="BK17" s="29">
        <v>2279.2088417949999</v>
      </c>
      <c r="BL17" s="29">
        <v>4685.0347314398796</v>
      </c>
      <c r="BM17" s="29">
        <v>1202.9129448224401</v>
      </c>
      <c r="BN17" s="33">
        <v>17.625204743150199</v>
      </c>
      <c r="BO17" s="29">
        <v>12054.1325317059</v>
      </c>
      <c r="BP17" s="29">
        <v>8954.1476508405194</v>
      </c>
      <c r="BQ17" s="29">
        <v>15154.1174125712</v>
      </c>
      <c r="BR17" s="29">
        <v>3099.9848808653401</v>
      </c>
      <c r="BS17" s="33">
        <v>13.121018331737099</v>
      </c>
      <c r="BT17" s="29">
        <v>42542.792827208803</v>
      </c>
      <c r="BU17" s="29">
        <v>30116.601634797</v>
      </c>
      <c r="BV17" s="29">
        <v>54968.984019620701</v>
      </c>
      <c r="BW17" s="29">
        <v>12426.191192411799</v>
      </c>
      <c r="BX17" s="33">
        <v>14.902391319879399</v>
      </c>
      <c r="BY17" s="29">
        <v>18100.311583671799</v>
      </c>
      <c r="BZ17" s="29">
        <v>14742.185827024899</v>
      </c>
      <c r="CA17" s="29">
        <v>21458.437340318698</v>
      </c>
      <c r="CB17" s="29">
        <v>3358.1257566469098</v>
      </c>
      <c r="CC17" s="33">
        <v>9.4657457124803397</v>
      </c>
      <c r="CD17" s="29">
        <v>9570.0814059872791</v>
      </c>
      <c r="CE17" s="29">
        <v>7793.4262928436601</v>
      </c>
      <c r="CF17" s="29">
        <v>11346.7365191309</v>
      </c>
      <c r="CG17" s="29">
        <v>1776.6551131436199</v>
      </c>
      <c r="CH17" s="33">
        <v>9.4717761733175507</v>
      </c>
      <c r="CI17" s="29">
        <v>26271.015847718401</v>
      </c>
      <c r="CJ17" s="29">
        <v>18239.948235820899</v>
      </c>
      <c r="CK17" s="29">
        <v>34302.083459615897</v>
      </c>
      <c r="CL17" s="29">
        <v>8031.0676118974898</v>
      </c>
      <c r="CM17" s="33">
        <v>15.5969738635507</v>
      </c>
      <c r="CN17" s="29">
        <v>17157.486160425098</v>
      </c>
      <c r="CO17" s="29">
        <v>14590.534741261101</v>
      </c>
      <c r="CP17" s="29">
        <v>19724.437579589099</v>
      </c>
      <c r="CQ17" s="29">
        <v>2566.9514191640001</v>
      </c>
      <c r="CR17" s="33">
        <v>7.6332224847194796</v>
      </c>
      <c r="CS17" s="29">
        <v>8146.66879026074</v>
      </c>
      <c r="CT17" s="29">
        <v>6726.3022016716704</v>
      </c>
      <c r="CU17" s="29">
        <v>9567.0353788498105</v>
      </c>
      <c r="CV17" s="29">
        <v>1420.36658858907</v>
      </c>
      <c r="CW17" s="33">
        <v>8.8953761294325897</v>
      </c>
      <c r="CX17" s="29">
        <v>10148.1999766442</v>
      </c>
      <c r="CY17" s="29">
        <v>8362.1195120408102</v>
      </c>
      <c r="CZ17" s="29">
        <v>11934.2804412476</v>
      </c>
      <c r="DA17" s="29">
        <v>1786.0804646034201</v>
      </c>
      <c r="DB17" s="33">
        <v>8.9795781051049204</v>
      </c>
      <c r="DC17" s="29">
        <v>35205.093658892103</v>
      </c>
      <c r="DD17" s="29">
        <v>29885.3609815403</v>
      </c>
      <c r="DE17" s="29">
        <v>40524.826336243903</v>
      </c>
      <c r="DF17" s="29">
        <v>5319.7326773518198</v>
      </c>
      <c r="DG17" s="33">
        <v>7.7095358742042697</v>
      </c>
      <c r="DH17" s="29">
        <v>17836.722741554</v>
      </c>
      <c r="DI17" s="29">
        <v>14528.128047910101</v>
      </c>
      <c r="DJ17" s="29">
        <v>21145.317435197801</v>
      </c>
      <c r="DK17" s="29">
        <v>3308.59469364385</v>
      </c>
      <c r="DL17" s="33">
        <v>9.4639499734588508</v>
      </c>
      <c r="DM17" s="29">
        <v>17240.397593250698</v>
      </c>
      <c r="DN17" s="29">
        <v>13740.8077272788</v>
      </c>
      <c r="DO17" s="29">
        <v>20739.987459222601</v>
      </c>
      <c r="DP17" s="29">
        <v>3499.5898659719001</v>
      </c>
      <c r="DQ17" s="33">
        <v>10.3565188911776</v>
      </c>
      <c r="DR17" s="29">
        <v>62330.736218661201</v>
      </c>
      <c r="DS17" s="29">
        <v>53528.795964725701</v>
      </c>
      <c r="DT17" s="29">
        <v>71132.676472596693</v>
      </c>
      <c r="DU17" s="29">
        <v>8801.9402539354996</v>
      </c>
      <c r="DV17" s="33">
        <v>7.2047694544961001</v>
      </c>
      <c r="DW17" s="29">
        <v>452.019391041066</v>
      </c>
      <c r="DX17" s="29">
        <v>358.63396739696299</v>
      </c>
      <c r="DY17" s="29">
        <v>545.40481468516896</v>
      </c>
      <c r="DZ17" s="29">
        <v>93.385423644102602</v>
      </c>
      <c r="EA17" s="33">
        <v>10.540615126815901</v>
      </c>
    </row>
    <row r="18" spans="1:131" ht="16.5" customHeight="1" x14ac:dyDescent="0.3">
      <c r="A18" s="21" t="s">
        <v>190</v>
      </c>
      <c r="B18" s="26">
        <v>1662846.83607837</v>
      </c>
      <c r="C18" s="26">
        <v>1605176.4549752199</v>
      </c>
      <c r="D18" s="26">
        <v>1720517.2171815201</v>
      </c>
      <c r="E18" s="26">
        <v>57670.381103150299</v>
      </c>
      <c r="F18" s="32">
        <v>1.76947528718461</v>
      </c>
      <c r="G18" s="26">
        <v>193440.92071277101</v>
      </c>
      <c r="H18" s="26">
        <v>170857.13670185301</v>
      </c>
      <c r="I18" s="26">
        <v>216024.70472368799</v>
      </c>
      <c r="J18" s="26">
        <v>22583.7840109176</v>
      </c>
      <c r="K18" s="32">
        <v>5.9565156837674902</v>
      </c>
      <c r="L18" s="26">
        <v>135742.524823488</v>
      </c>
      <c r="M18" s="26">
        <v>120409.135050578</v>
      </c>
      <c r="N18" s="26">
        <v>151075.91459639699</v>
      </c>
      <c r="O18" s="26">
        <v>15333.389772909601</v>
      </c>
      <c r="P18" s="32">
        <v>5.7632330454849701</v>
      </c>
      <c r="Q18" s="26">
        <v>235246.083130571</v>
      </c>
      <c r="R18" s="26">
        <v>202543.28647930099</v>
      </c>
      <c r="S18" s="26">
        <v>267948.87978184101</v>
      </c>
      <c r="T18" s="26">
        <v>32702.7966512698</v>
      </c>
      <c r="U18" s="32">
        <v>7.0926155752483302</v>
      </c>
      <c r="V18" s="26">
        <v>73061.855659976602</v>
      </c>
      <c r="W18" s="26">
        <v>61681.284022430402</v>
      </c>
      <c r="X18" s="26">
        <v>84442.427297522896</v>
      </c>
      <c r="Y18" s="26">
        <v>11380.5716375463</v>
      </c>
      <c r="Z18" s="32">
        <v>7.9472579067953601</v>
      </c>
      <c r="AA18" s="26">
        <v>43859.1481367378</v>
      </c>
      <c r="AB18" s="26">
        <v>36024.065978557497</v>
      </c>
      <c r="AC18" s="26">
        <v>51694.230294918001</v>
      </c>
      <c r="AD18" s="26">
        <v>7835.0821581802702</v>
      </c>
      <c r="AE18" s="32">
        <v>9.1143833541133699</v>
      </c>
      <c r="AF18" s="26">
        <v>28954.192119786301</v>
      </c>
      <c r="AG18" s="26">
        <v>24837.212878223901</v>
      </c>
      <c r="AH18" s="26">
        <v>33071.171361348701</v>
      </c>
      <c r="AI18" s="26">
        <v>4116.9792415623997</v>
      </c>
      <c r="AJ18" s="32">
        <v>7.2545612889217299</v>
      </c>
      <c r="AK18" s="26">
        <v>9947.2558039137693</v>
      </c>
      <c r="AL18" s="26">
        <v>8216.6371358133401</v>
      </c>
      <c r="AM18" s="26">
        <v>11677.8744720142</v>
      </c>
      <c r="AN18" s="26">
        <v>1730.6186681004301</v>
      </c>
      <c r="AO18" s="32">
        <v>8.8765054967933708</v>
      </c>
      <c r="AP18" s="26">
        <v>35035.181584033999</v>
      </c>
      <c r="AQ18" s="26">
        <v>28988.822494272499</v>
      </c>
      <c r="AR18" s="26">
        <v>41081.5406737956</v>
      </c>
      <c r="AS18" s="26">
        <v>6046.3590897615104</v>
      </c>
      <c r="AT18" s="32">
        <v>8.8050837676229801</v>
      </c>
      <c r="AU18" s="26">
        <v>41268.4808344669</v>
      </c>
      <c r="AV18" s="26">
        <v>35392.464169618601</v>
      </c>
      <c r="AW18" s="26">
        <v>47144.497499315199</v>
      </c>
      <c r="AX18" s="26">
        <v>5876.01666484828</v>
      </c>
      <c r="AY18" s="32">
        <v>7.2645457877945896</v>
      </c>
      <c r="AZ18" s="26">
        <v>65363.6186841245</v>
      </c>
      <c r="BA18" s="26">
        <v>53986.695148179802</v>
      </c>
      <c r="BB18" s="26">
        <v>76740.542220069299</v>
      </c>
      <c r="BC18" s="26">
        <v>11376.923535944799</v>
      </c>
      <c r="BD18" s="32">
        <v>8.8804031069831506</v>
      </c>
      <c r="BE18" s="26">
        <v>110850.258932642</v>
      </c>
      <c r="BF18" s="26">
        <v>90751.097260923707</v>
      </c>
      <c r="BG18" s="26">
        <v>130949.42060436</v>
      </c>
      <c r="BH18" s="26">
        <v>20099.161671718201</v>
      </c>
      <c r="BI18" s="32">
        <v>9.2509250055396297</v>
      </c>
      <c r="BJ18" s="26">
        <v>13656.1015297783</v>
      </c>
      <c r="BK18" s="26">
        <v>11240.922182521201</v>
      </c>
      <c r="BL18" s="26">
        <v>16071.2808770354</v>
      </c>
      <c r="BM18" s="26">
        <v>2415.1793472571298</v>
      </c>
      <c r="BN18" s="32">
        <v>9.0233245422090693</v>
      </c>
      <c r="BO18" s="26">
        <v>36546.044556478402</v>
      </c>
      <c r="BP18" s="26">
        <v>30696.472817202601</v>
      </c>
      <c r="BQ18" s="26">
        <v>42395.616295754298</v>
      </c>
      <c r="BR18" s="26">
        <v>5849.5717392758397</v>
      </c>
      <c r="BS18" s="32">
        <v>8.1663430705047304</v>
      </c>
      <c r="BT18" s="26">
        <v>26744.284521533398</v>
      </c>
      <c r="BU18" s="26">
        <v>21580.562011416099</v>
      </c>
      <c r="BV18" s="26">
        <v>31908.007031650599</v>
      </c>
      <c r="BW18" s="26">
        <v>5163.7225101172398</v>
      </c>
      <c r="BX18" s="32">
        <v>9.8508984189088906</v>
      </c>
      <c r="BY18" s="26">
        <v>61686.092417789703</v>
      </c>
      <c r="BZ18" s="26">
        <v>53596.130891430803</v>
      </c>
      <c r="CA18" s="26">
        <v>69776.053944148705</v>
      </c>
      <c r="CB18" s="26">
        <v>8089.9615263589503</v>
      </c>
      <c r="CC18" s="32">
        <v>6.6911863423677103</v>
      </c>
      <c r="CD18" s="26">
        <v>41776.933027914201</v>
      </c>
      <c r="CE18" s="26">
        <v>36832.514360724701</v>
      </c>
      <c r="CF18" s="26">
        <v>46721.3516951036</v>
      </c>
      <c r="CG18" s="26">
        <v>4944.4186671894304</v>
      </c>
      <c r="CH18" s="32">
        <v>6.0384102002297801</v>
      </c>
      <c r="CI18" s="26">
        <v>60444.750423100297</v>
      </c>
      <c r="CJ18" s="26">
        <v>50697.462981299403</v>
      </c>
      <c r="CK18" s="26">
        <v>70192.0378649013</v>
      </c>
      <c r="CL18" s="26">
        <v>9747.2874418009505</v>
      </c>
      <c r="CM18" s="32">
        <v>8.2275231560108502</v>
      </c>
      <c r="CN18" s="26">
        <v>62547.2043952405</v>
      </c>
      <c r="CO18" s="26">
        <v>55134.901233804703</v>
      </c>
      <c r="CP18" s="26">
        <v>69959.507556676297</v>
      </c>
      <c r="CQ18" s="26">
        <v>7412.3031614357997</v>
      </c>
      <c r="CR18" s="32">
        <v>6.0462931378447502</v>
      </c>
      <c r="CS18" s="26">
        <v>19817.106657426299</v>
      </c>
      <c r="CT18" s="26">
        <v>16958.090751308198</v>
      </c>
      <c r="CU18" s="26">
        <v>22676.122563544399</v>
      </c>
      <c r="CV18" s="26">
        <v>2859.0159061180898</v>
      </c>
      <c r="CW18" s="32">
        <v>7.3607192511501003</v>
      </c>
      <c r="CX18" s="26">
        <v>30152.452281929702</v>
      </c>
      <c r="CY18" s="26">
        <v>25679.0816780319</v>
      </c>
      <c r="CZ18" s="26">
        <v>34625.822885827598</v>
      </c>
      <c r="DA18" s="26">
        <v>4473.3706038978798</v>
      </c>
      <c r="DB18" s="32">
        <v>7.5693078606810902</v>
      </c>
      <c r="DC18" s="26">
        <v>86382.080789974396</v>
      </c>
      <c r="DD18" s="26">
        <v>75474.565866254401</v>
      </c>
      <c r="DE18" s="26">
        <v>97289.595713694405</v>
      </c>
      <c r="DF18" s="26">
        <v>10907.51492372</v>
      </c>
      <c r="DG18" s="32">
        <v>6.4423762239319604</v>
      </c>
      <c r="DH18" s="26">
        <v>38783.261384711601</v>
      </c>
      <c r="DI18" s="26">
        <v>33802.5241968341</v>
      </c>
      <c r="DJ18" s="26">
        <v>43763.998572589102</v>
      </c>
      <c r="DK18" s="26">
        <v>4980.7371878775202</v>
      </c>
      <c r="DL18" s="32">
        <v>6.5522917672839096</v>
      </c>
      <c r="DM18" s="26">
        <v>47608.128466726099</v>
      </c>
      <c r="DN18" s="26">
        <v>40637.539944939097</v>
      </c>
      <c r="DO18" s="26">
        <v>54578.716988513101</v>
      </c>
      <c r="DP18" s="26">
        <v>6970.58852178698</v>
      </c>
      <c r="DQ18" s="32">
        <v>7.47020063534542</v>
      </c>
      <c r="DR18" s="26">
        <v>162627.90838385301</v>
      </c>
      <c r="DS18" s="26">
        <v>143770.08997353699</v>
      </c>
      <c r="DT18" s="26">
        <v>181485.72679416899</v>
      </c>
      <c r="DU18" s="26">
        <v>18857.8184103157</v>
      </c>
      <c r="DV18" s="32">
        <v>5.9161653244171601</v>
      </c>
      <c r="DW18" s="26">
        <v>1304.9668193873799</v>
      </c>
      <c r="DX18" s="26">
        <v>1075.1554236126301</v>
      </c>
      <c r="DY18" s="26">
        <v>1534.77821516214</v>
      </c>
      <c r="DZ18" s="26">
        <v>229.81139577475599</v>
      </c>
      <c r="EA18" s="32">
        <v>8.9849573481891998</v>
      </c>
    </row>
    <row r="19" spans="1:131" ht="16.5" customHeight="1" x14ac:dyDescent="0.3">
      <c r="A19" s="27" t="s">
        <v>191</v>
      </c>
      <c r="B19" s="28">
        <v>2276946.2083556298</v>
      </c>
      <c r="C19" s="28">
        <v>2203277.74828086</v>
      </c>
      <c r="D19" s="28">
        <v>2350614.6684303898</v>
      </c>
      <c r="E19" s="28">
        <v>73668.460074767005</v>
      </c>
      <c r="F19" s="30">
        <v>1.6507174776378299</v>
      </c>
      <c r="G19" s="28">
        <v>260555.871219138</v>
      </c>
      <c r="H19" s="28">
        <v>232323.57891456599</v>
      </c>
      <c r="I19" s="28">
        <v>288788.16352370998</v>
      </c>
      <c r="J19" s="28">
        <v>28232.292304571802</v>
      </c>
      <c r="K19" s="30">
        <v>5.5282695032898204</v>
      </c>
      <c r="L19" s="28">
        <v>193564.687885772</v>
      </c>
      <c r="M19" s="28">
        <v>172855.693703995</v>
      </c>
      <c r="N19" s="28">
        <v>214273.682067549</v>
      </c>
      <c r="O19" s="28">
        <v>20708.9941817771</v>
      </c>
      <c r="P19" s="30">
        <v>5.4585438457063704</v>
      </c>
      <c r="Q19" s="28">
        <v>332294.55886429898</v>
      </c>
      <c r="R19" s="28">
        <v>288717.43426348898</v>
      </c>
      <c r="S19" s="28">
        <v>375871.68346510897</v>
      </c>
      <c r="T19" s="28">
        <v>43577.124600810101</v>
      </c>
      <c r="U19" s="30">
        <v>6.6908188064034801</v>
      </c>
      <c r="V19" s="28">
        <v>120842.564476057</v>
      </c>
      <c r="W19" s="28">
        <v>106417.191562418</v>
      </c>
      <c r="X19" s="28">
        <v>135267.93738969599</v>
      </c>
      <c r="Y19" s="28">
        <v>14425.372913638999</v>
      </c>
      <c r="Z19" s="30">
        <v>6.09047331254708</v>
      </c>
      <c r="AA19" s="28">
        <v>36478.473838759601</v>
      </c>
      <c r="AB19" s="28">
        <v>30311.1198512968</v>
      </c>
      <c r="AC19" s="28">
        <v>42645.827826222398</v>
      </c>
      <c r="AD19" s="28">
        <v>6167.3539874628104</v>
      </c>
      <c r="AE19" s="30">
        <v>8.6259342734167905</v>
      </c>
      <c r="AF19" s="28">
        <v>44538.984634618602</v>
      </c>
      <c r="AG19" s="28">
        <v>38580.2717161213</v>
      </c>
      <c r="AH19" s="28">
        <v>50497.697553115897</v>
      </c>
      <c r="AI19" s="28">
        <v>5958.71291849729</v>
      </c>
      <c r="AJ19" s="30">
        <v>6.8258396037423896</v>
      </c>
      <c r="AK19" s="28">
        <v>12164.941401870299</v>
      </c>
      <c r="AL19" s="28">
        <v>10294.2469903116</v>
      </c>
      <c r="AM19" s="28">
        <v>14035.635813429</v>
      </c>
      <c r="AN19" s="28">
        <v>1870.6944115587301</v>
      </c>
      <c r="AO19" s="30">
        <v>7.8457913830799004</v>
      </c>
      <c r="AP19" s="28">
        <v>41152.121039345002</v>
      </c>
      <c r="AQ19" s="28">
        <v>34362.1345237106</v>
      </c>
      <c r="AR19" s="28">
        <v>47942.107554979499</v>
      </c>
      <c r="AS19" s="28">
        <v>6789.9865156344804</v>
      </c>
      <c r="AT19" s="30">
        <v>8.4182266843432796</v>
      </c>
      <c r="AU19" s="28">
        <v>63187.694440511303</v>
      </c>
      <c r="AV19" s="28">
        <v>54364.859399479203</v>
      </c>
      <c r="AW19" s="28">
        <v>72010.529481543403</v>
      </c>
      <c r="AX19" s="28">
        <v>8822.8350410321</v>
      </c>
      <c r="AY19" s="30">
        <v>7.1239289380056601</v>
      </c>
      <c r="AZ19" s="28">
        <v>125788.917741989</v>
      </c>
      <c r="BA19" s="28">
        <v>105981.01719216599</v>
      </c>
      <c r="BB19" s="28">
        <v>145596.818291812</v>
      </c>
      <c r="BC19" s="28">
        <v>19807.900549822902</v>
      </c>
      <c r="BD19" s="30">
        <v>8.0341510925647306</v>
      </c>
      <c r="BE19" s="28">
        <v>117774.930191772</v>
      </c>
      <c r="BF19" s="28">
        <v>97599.712064516105</v>
      </c>
      <c r="BG19" s="28">
        <v>137950.14831902701</v>
      </c>
      <c r="BH19" s="28">
        <v>20175.218127255499</v>
      </c>
      <c r="BI19" s="30">
        <v>8.7399573233404606</v>
      </c>
      <c r="BJ19" s="28">
        <v>16267.867083724699</v>
      </c>
      <c r="BK19" s="28">
        <v>13427.3572592817</v>
      </c>
      <c r="BL19" s="28">
        <v>19108.3769081676</v>
      </c>
      <c r="BM19" s="28">
        <v>2840.5098244429801</v>
      </c>
      <c r="BN19" s="30">
        <v>8.9086030694113703</v>
      </c>
      <c r="BO19" s="28">
        <v>39788.831950033396</v>
      </c>
      <c r="BP19" s="28">
        <v>33601.764095512503</v>
      </c>
      <c r="BQ19" s="28">
        <v>45975.899804554298</v>
      </c>
      <c r="BR19" s="28">
        <v>6187.0678545208702</v>
      </c>
      <c r="BS19" s="30">
        <v>7.9335509941052198</v>
      </c>
      <c r="BT19" s="28">
        <v>43429.695042345898</v>
      </c>
      <c r="BU19" s="28">
        <v>35585.611067079401</v>
      </c>
      <c r="BV19" s="28">
        <v>51273.779017612404</v>
      </c>
      <c r="BW19" s="28">
        <v>7844.0839752665197</v>
      </c>
      <c r="BX19" s="30">
        <v>9.2150858000454505</v>
      </c>
      <c r="BY19" s="28">
        <v>79202.830556283297</v>
      </c>
      <c r="BZ19" s="28">
        <v>69759.346960112001</v>
      </c>
      <c r="CA19" s="28">
        <v>88646.314152454506</v>
      </c>
      <c r="CB19" s="28">
        <v>9443.4835961712997</v>
      </c>
      <c r="CC19" s="30">
        <v>6.0832470781126302</v>
      </c>
      <c r="CD19" s="28">
        <v>49237.679104010102</v>
      </c>
      <c r="CE19" s="28">
        <v>43309.027491973298</v>
      </c>
      <c r="CF19" s="28">
        <v>55166.330716046898</v>
      </c>
      <c r="CG19" s="28">
        <v>5928.6516120367996</v>
      </c>
      <c r="CH19" s="30">
        <v>6.1433079423778798</v>
      </c>
      <c r="CI19" s="28">
        <v>65972.163946424698</v>
      </c>
      <c r="CJ19" s="28">
        <v>54637.929434953199</v>
      </c>
      <c r="CK19" s="28">
        <v>77306.398457896299</v>
      </c>
      <c r="CL19" s="28">
        <v>11334.234511471601</v>
      </c>
      <c r="CM19" s="30">
        <v>8.7654737453065703</v>
      </c>
      <c r="CN19" s="28">
        <v>67267.516167936396</v>
      </c>
      <c r="CO19" s="28">
        <v>58792.736440736197</v>
      </c>
      <c r="CP19" s="28">
        <v>75742.2958951365</v>
      </c>
      <c r="CQ19" s="28">
        <v>8474.7797272001208</v>
      </c>
      <c r="CR19" s="30">
        <v>6.4278680915769799</v>
      </c>
      <c r="CS19" s="28">
        <v>27417.408944134</v>
      </c>
      <c r="CT19" s="28">
        <v>23946.891271433298</v>
      </c>
      <c r="CU19" s="28">
        <v>30887.9266168348</v>
      </c>
      <c r="CV19" s="28">
        <v>3470.5176727007702</v>
      </c>
      <c r="CW19" s="30">
        <v>6.45820429493586</v>
      </c>
      <c r="CX19" s="28">
        <v>41187.580250396</v>
      </c>
      <c r="CY19" s="28">
        <v>35777.181006232997</v>
      </c>
      <c r="CZ19" s="28">
        <v>46597.979494558902</v>
      </c>
      <c r="DA19" s="28">
        <v>5410.3992441629898</v>
      </c>
      <c r="DB19" s="30">
        <v>6.7020392090347203</v>
      </c>
      <c r="DC19" s="28">
        <v>123093.528362208</v>
      </c>
      <c r="DD19" s="28">
        <v>109139.001185677</v>
      </c>
      <c r="DE19" s="28">
        <v>137048.05553873899</v>
      </c>
      <c r="DF19" s="28">
        <v>13954.527176531001</v>
      </c>
      <c r="DG19" s="30">
        <v>5.7839407298245398</v>
      </c>
      <c r="DH19" s="28">
        <v>72764.318856355996</v>
      </c>
      <c r="DI19" s="28">
        <v>63638.344693599996</v>
      </c>
      <c r="DJ19" s="28">
        <v>81890.293019112098</v>
      </c>
      <c r="DK19" s="28">
        <v>9125.9741627560506</v>
      </c>
      <c r="DL19" s="30">
        <v>6.3988907474058703</v>
      </c>
      <c r="DM19" s="28">
        <v>60369.823717304098</v>
      </c>
      <c r="DN19" s="28">
        <v>52098.602667325897</v>
      </c>
      <c r="DO19" s="28">
        <v>68641.044767282205</v>
      </c>
      <c r="DP19" s="28">
        <v>8271.2210499781904</v>
      </c>
      <c r="DQ19" s="30">
        <v>6.9902651356843304</v>
      </c>
      <c r="DR19" s="28">
        <v>239263.95959828401</v>
      </c>
      <c r="DS19" s="28">
        <v>214540.80301653899</v>
      </c>
      <c r="DT19" s="28">
        <v>263987.11618002999</v>
      </c>
      <c r="DU19" s="28">
        <v>24723.156581745399</v>
      </c>
      <c r="DV19" s="30">
        <v>5.2719412568561896</v>
      </c>
      <c r="DW19" s="28">
        <v>3339.2590420103502</v>
      </c>
      <c r="DX19" s="28">
        <v>2834.47044510045</v>
      </c>
      <c r="DY19" s="28">
        <v>3844.0476389202399</v>
      </c>
      <c r="DZ19" s="28">
        <v>504.78859690989799</v>
      </c>
      <c r="EA19" s="30">
        <v>7.7126452085609696</v>
      </c>
    </row>
    <row r="20" spans="1:131" x14ac:dyDescent="0.25">
      <c r="A20" s="25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W20" s="31"/>
    </row>
    <row r="21" spans="1:131" x14ac:dyDescent="0.25"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W21" s="31"/>
    </row>
    <row r="22" spans="1:131" x14ac:dyDescent="0.25"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W22" s="31"/>
    </row>
    <row r="23" spans="1:131" x14ac:dyDescent="0.25">
      <c r="A23" s="21" t="s">
        <v>36</v>
      </c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W23" s="31"/>
    </row>
    <row r="24" spans="1:131" x14ac:dyDescent="0.25">
      <c r="A24" s="21" t="s">
        <v>192</v>
      </c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W24" s="31"/>
    </row>
    <row r="25" spans="1:131" x14ac:dyDescent="0.25">
      <c r="A25" s="21" t="s">
        <v>358</v>
      </c>
    </row>
    <row r="26" spans="1:131" x14ac:dyDescent="0.25">
      <c r="A26" s="21">
        <v>2019</v>
      </c>
    </row>
    <row r="27" spans="1:131" ht="10.5" customHeight="1" x14ac:dyDescent="0.25">
      <c r="A27" s="34"/>
    </row>
    <row r="28" spans="1:131" ht="66" customHeight="1" x14ac:dyDescent="0.25">
      <c r="A28" s="35"/>
      <c r="B28" s="36" t="s">
        <v>359</v>
      </c>
      <c r="C28" s="36" t="s">
        <v>1</v>
      </c>
      <c r="D28" s="36" t="s">
        <v>2</v>
      </c>
      <c r="E28" s="36" t="s">
        <v>3</v>
      </c>
      <c r="F28" s="36" t="s">
        <v>4</v>
      </c>
      <c r="G28" s="36" t="s">
        <v>360</v>
      </c>
      <c r="H28" s="36" t="s">
        <v>1</v>
      </c>
      <c r="I28" s="36" t="s">
        <v>2</v>
      </c>
      <c r="J28" s="36" t="s">
        <v>3</v>
      </c>
      <c r="K28" s="36" t="s">
        <v>4</v>
      </c>
      <c r="L28" s="36" t="s">
        <v>361</v>
      </c>
      <c r="M28" s="36" t="s">
        <v>1</v>
      </c>
      <c r="N28" s="36" t="s">
        <v>2</v>
      </c>
      <c r="O28" s="36" t="s">
        <v>3</v>
      </c>
      <c r="P28" s="36" t="s">
        <v>4</v>
      </c>
      <c r="Q28" s="36" t="s">
        <v>362</v>
      </c>
      <c r="R28" s="36" t="s">
        <v>1</v>
      </c>
      <c r="S28" s="36" t="s">
        <v>2</v>
      </c>
      <c r="T28" s="36" t="s">
        <v>3</v>
      </c>
      <c r="U28" s="36" t="s">
        <v>4</v>
      </c>
      <c r="V28" s="36" t="s">
        <v>363</v>
      </c>
      <c r="W28" s="36" t="s">
        <v>1</v>
      </c>
      <c r="X28" s="36" t="s">
        <v>2</v>
      </c>
      <c r="Y28" s="36" t="s">
        <v>3</v>
      </c>
      <c r="Z28" s="36" t="s">
        <v>4</v>
      </c>
      <c r="AA28" s="36" t="s">
        <v>364</v>
      </c>
      <c r="AB28" s="36" t="s">
        <v>1</v>
      </c>
      <c r="AC28" s="36" t="s">
        <v>2</v>
      </c>
      <c r="AD28" s="36" t="s">
        <v>3</v>
      </c>
      <c r="AE28" s="36" t="s">
        <v>4</v>
      </c>
      <c r="AF28" s="36" t="s">
        <v>365</v>
      </c>
      <c r="AG28" s="36" t="s">
        <v>1</v>
      </c>
      <c r="AH28" s="36" t="s">
        <v>2</v>
      </c>
      <c r="AI28" s="36" t="s">
        <v>3</v>
      </c>
      <c r="AJ28" s="36" t="s">
        <v>4</v>
      </c>
      <c r="AK28" s="36" t="s">
        <v>366</v>
      </c>
      <c r="AL28" s="36" t="s">
        <v>1</v>
      </c>
      <c r="AM28" s="36" t="s">
        <v>2</v>
      </c>
      <c r="AN28" s="36" t="s">
        <v>3</v>
      </c>
      <c r="AO28" s="36" t="s">
        <v>4</v>
      </c>
      <c r="AP28" s="36" t="s">
        <v>367</v>
      </c>
      <c r="AQ28" s="36" t="s">
        <v>1</v>
      </c>
      <c r="AR28" s="36" t="s">
        <v>2</v>
      </c>
      <c r="AS28" s="36" t="s">
        <v>3</v>
      </c>
      <c r="AT28" s="36" t="s">
        <v>4</v>
      </c>
      <c r="AU28" s="36" t="s">
        <v>368</v>
      </c>
      <c r="AV28" s="36" t="s">
        <v>1</v>
      </c>
      <c r="AW28" s="36" t="s">
        <v>2</v>
      </c>
      <c r="AX28" s="36" t="s">
        <v>3</v>
      </c>
      <c r="AY28" s="36" t="s">
        <v>4</v>
      </c>
      <c r="AZ28" s="36" t="s">
        <v>369</v>
      </c>
      <c r="BA28" s="36" t="s">
        <v>1</v>
      </c>
      <c r="BB28" s="36" t="s">
        <v>2</v>
      </c>
      <c r="BC28" s="36" t="s">
        <v>3</v>
      </c>
      <c r="BD28" s="36" t="s">
        <v>4</v>
      </c>
      <c r="BE28" s="36" t="s">
        <v>370</v>
      </c>
      <c r="BF28" s="36" t="s">
        <v>1</v>
      </c>
      <c r="BG28" s="36" t="s">
        <v>2</v>
      </c>
      <c r="BH28" s="36" t="s">
        <v>3</v>
      </c>
      <c r="BI28" s="36" t="s">
        <v>4</v>
      </c>
      <c r="BJ28" s="36" t="s">
        <v>371</v>
      </c>
      <c r="BK28" s="36" t="s">
        <v>1</v>
      </c>
      <c r="BL28" s="36" t="s">
        <v>2</v>
      </c>
      <c r="BM28" s="36" t="s">
        <v>3</v>
      </c>
      <c r="BN28" s="36" t="s">
        <v>4</v>
      </c>
      <c r="BO28" s="36" t="s">
        <v>372</v>
      </c>
      <c r="BP28" s="36" t="s">
        <v>1</v>
      </c>
      <c r="BQ28" s="36" t="s">
        <v>2</v>
      </c>
      <c r="BR28" s="36" t="s">
        <v>3</v>
      </c>
      <c r="BS28" s="36" t="s">
        <v>4</v>
      </c>
      <c r="BT28" s="36" t="s">
        <v>373</v>
      </c>
      <c r="BU28" s="36" t="s">
        <v>1</v>
      </c>
      <c r="BV28" s="36" t="s">
        <v>2</v>
      </c>
      <c r="BW28" s="36" t="s">
        <v>3</v>
      </c>
      <c r="BX28" s="36" t="s">
        <v>4</v>
      </c>
      <c r="BY28" s="36" t="s">
        <v>374</v>
      </c>
      <c r="BZ28" s="36" t="s">
        <v>1</v>
      </c>
      <c r="CA28" s="36" t="s">
        <v>2</v>
      </c>
      <c r="CB28" s="36" t="s">
        <v>3</v>
      </c>
      <c r="CC28" s="36" t="s">
        <v>4</v>
      </c>
      <c r="CD28" s="36" t="s">
        <v>375</v>
      </c>
      <c r="CE28" s="36" t="s">
        <v>1</v>
      </c>
      <c r="CF28" s="36" t="s">
        <v>2</v>
      </c>
      <c r="CG28" s="36" t="s">
        <v>3</v>
      </c>
      <c r="CH28" s="36" t="s">
        <v>4</v>
      </c>
      <c r="CI28" s="36" t="s">
        <v>376</v>
      </c>
      <c r="CJ28" s="36" t="s">
        <v>1</v>
      </c>
      <c r="CK28" s="36" t="s">
        <v>2</v>
      </c>
      <c r="CL28" s="36" t="s">
        <v>3</v>
      </c>
      <c r="CM28" s="36" t="s">
        <v>4</v>
      </c>
      <c r="CN28" s="36" t="s">
        <v>377</v>
      </c>
      <c r="CO28" s="36" t="s">
        <v>1</v>
      </c>
      <c r="CP28" s="36" t="s">
        <v>2</v>
      </c>
      <c r="CQ28" s="36" t="s">
        <v>3</v>
      </c>
      <c r="CR28" s="36" t="s">
        <v>4</v>
      </c>
      <c r="CS28" s="36" t="s">
        <v>378</v>
      </c>
      <c r="CT28" s="36" t="s">
        <v>1</v>
      </c>
      <c r="CU28" s="36" t="s">
        <v>2</v>
      </c>
      <c r="CV28" s="36" t="s">
        <v>3</v>
      </c>
      <c r="CW28" s="36" t="s">
        <v>4</v>
      </c>
      <c r="CX28" s="36" t="s">
        <v>379</v>
      </c>
      <c r="CY28" s="36" t="s">
        <v>1</v>
      </c>
      <c r="CZ28" s="36" t="s">
        <v>2</v>
      </c>
      <c r="DA28" s="36" t="s">
        <v>3</v>
      </c>
      <c r="DB28" s="36" t="s">
        <v>4</v>
      </c>
      <c r="DC28" s="36" t="s">
        <v>380</v>
      </c>
      <c r="DD28" s="36" t="s">
        <v>1</v>
      </c>
      <c r="DE28" s="36" t="s">
        <v>2</v>
      </c>
      <c r="DF28" s="36" t="s">
        <v>3</v>
      </c>
      <c r="DG28" s="36" t="s">
        <v>4</v>
      </c>
      <c r="DH28" s="36" t="s">
        <v>381</v>
      </c>
      <c r="DI28" s="36" t="s">
        <v>1</v>
      </c>
      <c r="DJ28" s="36" t="s">
        <v>2</v>
      </c>
      <c r="DK28" s="36" t="s">
        <v>3</v>
      </c>
      <c r="DL28" s="36" t="s">
        <v>4</v>
      </c>
      <c r="DM28" s="36" t="s">
        <v>382</v>
      </c>
      <c r="DN28" s="36" t="s">
        <v>1</v>
      </c>
      <c r="DO28" s="36" t="s">
        <v>2</v>
      </c>
      <c r="DP28" s="36" t="s">
        <v>3</v>
      </c>
      <c r="DQ28" s="36" t="s">
        <v>4</v>
      </c>
      <c r="DR28" s="36" t="s">
        <v>383</v>
      </c>
      <c r="DS28" s="36" t="s">
        <v>1</v>
      </c>
      <c r="DT28" s="36" t="s">
        <v>2</v>
      </c>
      <c r="DU28" s="36" t="s">
        <v>3</v>
      </c>
      <c r="DV28" s="36" t="s">
        <v>4</v>
      </c>
      <c r="DW28" s="36" t="s">
        <v>384</v>
      </c>
      <c r="DX28" s="36" t="s">
        <v>1</v>
      </c>
      <c r="DY28" s="36" t="s">
        <v>2</v>
      </c>
      <c r="DZ28" s="36" t="s">
        <v>3</v>
      </c>
      <c r="EA28" s="36" t="s">
        <v>4</v>
      </c>
    </row>
    <row r="29" spans="1:131" ht="16.5" customHeight="1" x14ac:dyDescent="0.3">
      <c r="A29" s="24" t="s">
        <v>0</v>
      </c>
      <c r="B29" s="33">
        <v>100</v>
      </c>
      <c r="C29" s="33">
        <v>100</v>
      </c>
      <c r="D29" s="33">
        <v>100</v>
      </c>
      <c r="E29" s="33">
        <v>0</v>
      </c>
      <c r="F29" s="33">
        <v>0</v>
      </c>
      <c r="G29" s="33">
        <v>10.8739121422478</v>
      </c>
      <c r="H29" s="33">
        <v>9.9693975774448091</v>
      </c>
      <c r="I29" s="33">
        <v>11.7784267070507</v>
      </c>
      <c r="J29" s="33">
        <v>0.904514564802954</v>
      </c>
      <c r="K29" s="33">
        <v>4.2439833688343098</v>
      </c>
      <c r="L29" s="33">
        <v>6.5577443674052196</v>
      </c>
      <c r="M29" s="33">
        <v>5.95145475040378</v>
      </c>
      <c r="N29" s="33">
        <v>7.1640339844066601</v>
      </c>
      <c r="O29" s="33">
        <v>0.60628961700143902</v>
      </c>
      <c r="P29" s="33">
        <v>4.7170401881345203</v>
      </c>
      <c r="Q29" s="33">
        <v>10.779634295380101</v>
      </c>
      <c r="R29" s="33">
        <v>9.59292961565078</v>
      </c>
      <c r="S29" s="33">
        <v>11.9663389751094</v>
      </c>
      <c r="T29" s="33">
        <v>1.1867046797293299</v>
      </c>
      <c r="U29" s="33">
        <v>5.61671717889317</v>
      </c>
      <c r="V29" s="33">
        <v>5.2665413272601604</v>
      </c>
      <c r="W29" s="33">
        <v>4.71827722831455</v>
      </c>
      <c r="X29" s="33">
        <v>5.8148054262057798</v>
      </c>
      <c r="Y29" s="33">
        <v>0.54826409894561701</v>
      </c>
      <c r="Z29" s="33">
        <v>5.3113906017751802</v>
      </c>
      <c r="AA29" s="33">
        <v>3.0252701808638398</v>
      </c>
      <c r="AB29" s="33">
        <v>2.6667447799302599</v>
      </c>
      <c r="AC29" s="33">
        <v>3.3837955817974299</v>
      </c>
      <c r="AD29" s="33">
        <v>0.35852540093358698</v>
      </c>
      <c r="AE29" s="33">
        <v>6.0464392265641402</v>
      </c>
      <c r="AF29" s="33">
        <v>1.76347717690294</v>
      </c>
      <c r="AG29" s="33">
        <v>1.5782750560755301</v>
      </c>
      <c r="AH29" s="33">
        <v>1.94867929773035</v>
      </c>
      <c r="AI29" s="33">
        <v>0.185202120827407</v>
      </c>
      <c r="AJ29" s="33">
        <v>5.3582138295157202</v>
      </c>
      <c r="AK29" s="33">
        <v>0.55824854539355595</v>
      </c>
      <c r="AL29" s="33">
        <v>0.486024487302262</v>
      </c>
      <c r="AM29" s="33">
        <v>0.63047260348485001</v>
      </c>
      <c r="AN29" s="33">
        <v>7.2224058091293702E-2</v>
      </c>
      <c r="AO29" s="33">
        <v>6.6008249433545698</v>
      </c>
      <c r="AP29" s="33">
        <v>3.0270314462100001</v>
      </c>
      <c r="AQ29" s="33">
        <v>2.6818683863361601</v>
      </c>
      <c r="AR29" s="33">
        <v>3.3721945060838299</v>
      </c>
      <c r="AS29" s="33">
        <v>0.345163059873831</v>
      </c>
      <c r="AT29" s="33">
        <v>5.8176997862686601</v>
      </c>
      <c r="AU29" s="33">
        <v>2.4753810102065699</v>
      </c>
      <c r="AV29" s="33">
        <v>2.1655856972648602</v>
      </c>
      <c r="AW29" s="33">
        <v>2.7851763231482698</v>
      </c>
      <c r="AX29" s="33">
        <v>0.30979531294170498</v>
      </c>
      <c r="AY29" s="33">
        <v>6.385232514987</v>
      </c>
      <c r="AZ29" s="33">
        <v>6.2647070391996804</v>
      </c>
      <c r="BA29" s="33">
        <v>5.2286308964169104</v>
      </c>
      <c r="BB29" s="33">
        <v>7.3007831819824398</v>
      </c>
      <c r="BC29" s="33">
        <v>1.0360761427827601</v>
      </c>
      <c r="BD29" s="33">
        <v>8.4379089656123991</v>
      </c>
      <c r="BE29" s="33">
        <v>5.6497786960272398</v>
      </c>
      <c r="BF29" s="33">
        <v>4.9960128886647297</v>
      </c>
      <c r="BG29" s="33">
        <v>6.3035445033897499</v>
      </c>
      <c r="BH29" s="33">
        <v>0.653765807362514</v>
      </c>
      <c r="BI29" s="33">
        <v>5.9038415714011396</v>
      </c>
      <c r="BJ29" s="33">
        <v>1.3353017188389</v>
      </c>
      <c r="BK29" s="33">
        <v>1.15995378079246</v>
      </c>
      <c r="BL29" s="33">
        <v>1.51064965688533</v>
      </c>
      <c r="BM29" s="33">
        <v>0.175347938046437</v>
      </c>
      <c r="BN29" s="33">
        <v>6.6998516091894098</v>
      </c>
      <c r="BO29" s="33">
        <v>2.2365254988477399</v>
      </c>
      <c r="BP29" s="33">
        <v>1.9723478985794101</v>
      </c>
      <c r="BQ29" s="33">
        <v>2.5007030991160701</v>
      </c>
      <c r="BR29" s="33">
        <v>0.26417760026833398</v>
      </c>
      <c r="BS29" s="33">
        <v>6.0265125527191596</v>
      </c>
      <c r="BT29" s="33">
        <v>2.4079011371985199</v>
      </c>
      <c r="BU29" s="33">
        <v>2.0032374217997102</v>
      </c>
      <c r="BV29" s="33">
        <v>2.8125648525973301</v>
      </c>
      <c r="BW29" s="33">
        <v>0.40466371539880902</v>
      </c>
      <c r="BX29" s="33">
        <v>8.5743171135885703</v>
      </c>
      <c r="BY29" s="33">
        <v>3.3438518587536201</v>
      </c>
      <c r="BZ29" s="33">
        <v>2.9735107102721599</v>
      </c>
      <c r="CA29" s="33">
        <v>3.7141930072350702</v>
      </c>
      <c r="CB29" s="33">
        <v>0.370341148481453</v>
      </c>
      <c r="CC29" s="33">
        <v>5.6506559959325102</v>
      </c>
      <c r="CD29" s="33">
        <v>1.9972168775913799</v>
      </c>
      <c r="CE29" s="33">
        <v>1.79866047836604</v>
      </c>
      <c r="CF29" s="33">
        <v>2.1957732768167202</v>
      </c>
      <c r="CG29" s="33">
        <v>0.19855639922533999</v>
      </c>
      <c r="CH29" s="33">
        <v>5.0722726437813304</v>
      </c>
      <c r="CI29" s="33">
        <v>6.17787499857375</v>
      </c>
      <c r="CJ29" s="33">
        <v>5.3897931241219004</v>
      </c>
      <c r="CK29" s="33">
        <v>6.9659568730255996</v>
      </c>
      <c r="CL29" s="33">
        <v>0.78808187445184996</v>
      </c>
      <c r="CM29" s="33">
        <v>6.50842869269567</v>
      </c>
      <c r="CN29" s="33">
        <v>3.12365649721669</v>
      </c>
      <c r="CO29" s="33">
        <v>2.82392337057806</v>
      </c>
      <c r="CP29" s="33">
        <v>3.4233896238553201</v>
      </c>
      <c r="CQ29" s="33">
        <v>0.299733126638629</v>
      </c>
      <c r="CR29" s="33">
        <v>4.8957068342120396</v>
      </c>
      <c r="CS29" s="33">
        <v>1.0518411965002099</v>
      </c>
      <c r="CT29" s="33">
        <v>0.92838898985580898</v>
      </c>
      <c r="CU29" s="33">
        <v>1.1752934031446201</v>
      </c>
      <c r="CV29" s="33">
        <v>0.123452206644404</v>
      </c>
      <c r="CW29" s="33">
        <v>5.9881491546542298</v>
      </c>
      <c r="CX29" s="33">
        <v>1.6563568562554001</v>
      </c>
      <c r="CY29" s="33">
        <v>1.45318955379218</v>
      </c>
      <c r="CZ29" s="33">
        <v>1.85952415871862</v>
      </c>
      <c r="DA29" s="33">
        <v>0.20316730246322301</v>
      </c>
      <c r="DB29" s="33">
        <v>6.2581192319494203</v>
      </c>
      <c r="DC29" s="33">
        <v>5.6686479457752297</v>
      </c>
      <c r="DD29" s="33">
        <v>5.1551727606311903</v>
      </c>
      <c r="DE29" s="33">
        <v>6.1821231309192797</v>
      </c>
      <c r="DF29" s="33">
        <v>0.513475185144045</v>
      </c>
      <c r="DG29" s="33">
        <v>4.6215100634856396</v>
      </c>
      <c r="DH29" s="33">
        <v>2.9343614496725898</v>
      </c>
      <c r="DI29" s="33">
        <v>2.6070878602748802</v>
      </c>
      <c r="DJ29" s="33">
        <v>3.2616350390702999</v>
      </c>
      <c r="DK29" s="33">
        <v>0.32727358939771001</v>
      </c>
      <c r="DL29" s="33">
        <v>5.6903801384083597</v>
      </c>
      <c r="DM29" s="33">
        <v>3.14855302893905</v>
      </c>
      <c r="DN29" s="33">
        <v>2.7927237226394599</v>
      </c>
      <c r="DO29" s="33">
        <v>3.5043823352386401</v>
      </c>
      <c r="DP29" s="33">
        <v>0.35582930629958598</v>
      </c>
      <c r="DQ29" s="33">
        <v>5.7659998980464602</v>
      </c>
      <c r="DR29" s="33">
        <v>8.5887831504517695</v>
      </c>
      <c r="DS29" s="33">
        <v>7.8404237596362902</v>
      </c>
      <c r="DT29" s="33">
        <v>9.3371425412672604</v>
      </c>
      <c r="DU29" s="33">
        <v>0.74835939081548597</v>
      </c>
      <c r="DV29" s="33">
        <v>4.4455193364860204</v>
      </c>
      <c r="DW29" s="33">
        <v>8.7401558287944395E-2</v>
      </c>
      <c r="DX29" s="33">
        <v>7.4554553638628895E-2</v>
      </c>
      <c r="DY29" s="33">
        <v>0.10024856293726001</v>
      </c>
      <c r="DZ29" s="33">
        <v>1.28470046493156E-2</v>
      </c>
      <c r="EA29" s="33">
        <v>7.4994019983492297</v>
      </c>
    </row>
    <row r="30" spans="1:131" ht="16.5" customHeight="1" x14ac:dyDescent="0.3">
      <c r="A30" s="21" t="s">
        <v>188</v>
      </c>
      <c r="B30" s="32">
        <v>24.168533751041402</v>
      </c>
      <c r="C30" s="32">
        <v>23.224327485182101</v>
      </c>
      <c r="D30" s="32">
        <v>25.112740016900599</v>
      </c>
      <c r="E30" s="32">
        <v>0.94420626585925005</v>
      </c>
      <c r="F30" s="32">
        <v>1.99324417321658</v>
      </c>
      <c r="G30" s="32">
        <v>19.9981814391565</v>
      </c>
      <c r="H30" s="32">
        <v>15.8935494200263</v>
      </c>
      <c r="I30" s="32">
        <v>24.1028134582867</v>
      </c>
      <c r="J30" s="32">
        <v>4.1046320191301797</v>
      </c>
      <c r="K30" s="32">
        <v>10.4719522429167</v>
      </c>
      <c r="L30" s="32">
        <v>2.8936575857240099</v>
      </c>
      <c r="M30" s="32">
        <v>1.6591527889687501</v>
      </c>
      <c r="N30" s="32">
        <v>4.1281623824792701</v>
      </c>
      <c r="O30" s="32">
        <v>1.23450479675526</v>
      </c>
      <c r="P30" s="32">
        <v>21.766548647877801</v>
      </c>
      <c r="Q30" s="32">
        <v>0.44480363545574902</v>
      </c>
      <c r="R30" s="32">
        <v>0.17507110884218599</v>
      </c>
      <c r="S30" s="32">
        <v>0.71453616206931103</v>
      </c>
      <c r="T30" s="32">
        <v>0.26973252661356301</v>
      </c>
      <c r="U30" s="32">
        <v>30.939188679589599</v>
      </c>
      <c r="V30" s="32">
        <v>30.117688203096598</v>
      </c>
      <c r="W30" s="32">
        <v>26.743886246048898</v>
      </c>
      <c r="X30" s="32">
        <v>33.491490160144302</v>
      </c>
      <c r="Y30" s="32">
        <v>3.3738019570476898</v>
      </c>
      <c r="Z30" s="32">
        <v>5.7153375036566798</v>
      </c>
      <c r="AA30" s="32">
        <v>46.994292493857301</v>
      </c>
      <c r="AB30" s="32">
        <v>41.604633875942397</v>
      </c>
      <c r="AC30" s="32">
        <v>52.383951111772099</v>
      </c>
      <c r="AD30" s="32">
        <v>5.38965861791484</v>
      </c>
      <c r="AE30" s="32">
        <v>5.85140381850879</v>
      </c>
      <c r="AF30" s="32">
        <v>23.232730790705801</v>
      </c>
      <c r="AG30" s="32">
        <v>19.198902184249899</v>
      </c>
      <c r="AH30" s="32">
        <v>27.266559397161799</v>
      </c>
      <c r="AI30" s="32">
        <v>4.0338286064559696</v>
      </c>
      <c r="AJ30" s="32">
        <v>8.8585187774986593</v>
      </c>
      <c r="AK30" s="32">
        <v>26.419859482628901</v>
      </c>
      <c r="AL30" s="32">
        <v>21.830937072444399</v>
      </c>
      <c r="AM30" s="32">
        <v>31.008781892813499</v>
      </c>
      <c r="AN30" s="32">
        <v>4.5889224101845398</v>
      </c>
      <c r="AO30" s="32">
        <v>8.8618448009199309</v>
      </c>
      <c r="AP30" s="32">
        <v>51.544129410462197</v>
      </c>
      <c r="AQ30" s="32">
        <v>46.832891199612398</v>
      </c>
      <c r="AR30" s="32">
        <v>56.255367621311898</v>
      </c>
      <c r="AS30" s="32">
        <v>4.7112382108497703</v>
      </c>
      <c r="AT30" s="32">
        <v>4.66336902419655</v>
      </c>
      <c r="AU30" s="32">
        <v>17.982114528277702</v>
      </c>
      <c r="AV30" s="32">
        <v>14.3730952270021</v>
      </c>
      <c r="AW30" s="32">
        <v>21.5911338295533</v>
      </c>
      <c r="AX30" s="32">
        <v>3.6090193012756102</v>
      </c>
      <c r="AY30" s="32">
        <v>10.2398212140527</v>
      </c>
      <c r="AZ30" s="32">
        <v>38.612928145637497</v>
      </c>
      <c r="BA30" s="32">
        <v>33.832705921316901</v>
      </c>
      <c r="BB30" s="32">
        <v>43.3931503699581</v>
      </c>
      <c r="BC30" s="32">
        <v>4.7802222243205899</v>
      </c>
      <c r="BD30" s="32">
        <v>6.3162495233737701</v>
      </c>
      <c r="BE30" s="32">
        <v>23.831686769454699</v>
      </c>
      <c r="BF30" s="32">
        <v>19.020081410493098</v>
      </c>
      <c r="BG30" s="32">
        <v>28.643292128416299</v>
      </c>
      <c r="BH30" s="32">
        <v>4.8116053589615797</v>
      </c>
      <c r="BI30" s="32">
        <v>10.3009942900652</v>
      </c>
      <c r="BJ30" s="32">
        <v>58.719840908117803</v>
      </c>
      <c r="BK30" s="32">
        <v>53.8808204022382</v>
      </c>
      <c r="BL30" s="32">
        <v>63.558861413997498</v>
      </c>
      <c r="BM30" s="32">
        <v>4.8390205058796196</v>
      </c>
      <c r="BN30" s="32">
        <v>4.2045209507074297</v>
      </c>
      <c r="BO30" s="32">
        <v>34.789199821938901</v>
      </c>
      <c r="BP30" s="32">
        <v>30.155222167978302</v>
      </c>
      <c r="BQ30" s="32">
        <v>39.4231774758995</v>
      </c>
      <c r="BR30" s="32">
        <v>4.6339776539606099</v>
      </c>
      <c r="BS30" s="32">
        <v>6.79600084321065</v>
      </c>
      <c r="BT30" s="32">
        <v>22.759511645454999</v>
      </c>
      <c r="BU30" s="32">
        <v>18.9499089925595</v>
      </c>
      <c r="BV30" s="32">
        <v>26.569114298350399</v>
      </c>
      <c r="BW30" s="32">
        <v>3.8096026528954701</v>
      </c>
      <c r="BX30" s="32">
        <v>8.5400550468050191</v>
      </c>
      <c r="BY30" s="32">
        <v>21.545870491937901</v>
      </c>
      <c r="BZ30" s="32">
        <v>18.258585334255699</v>
      </c>
      <c r="CA30" s="32">
        <v>24.83315564962</v>
      </c>
      <c r="CB30" s="32">
        <v>3.28728515768216</v>
      </c>
      <c r="CC30" s="32">
        <v>7.78425873100581</v>
      </c>
      <c r="CD30" s="32">
        <v>16.899853769868599</v>
      </c>
      <c r="CE30" s="32">
        <v>13.565324731242599</v>
      </c>
      <c r="CF30" s="32">
        <v>20.234382808494601</v>
      </c>
      <c r="CG30" s="32">
        <v>3.334529038626</v>
      </c>
      <c r="CH30" s="32">
        <v>10.0668937672282</v>
      </c>
      <c r="CI30" s="32">
        <v>59.218733437974201</v>
      </c>
      <c r="CJ30" s="32">
        <v>55.504518088931</v>
      </c>
      <c r="CK30" s="32">
        <v>62.932948787017402</v>
      </c>
      <c r="CL30" s="32">
        <v>3.7142153490431702</v>
      </c>
      <c r="CM30" s="32">
        <v>3.20001411906135</v>
      </c>
      <c r="CN30" s="32">
        <v>22.3633005425622</v>
      </c>
      <c r="CO30" s="32">
        <v>18.913405027721701</v>
      </c>
      <c r="CP30" s="32">
        <v>25.813196057402699</v>
      </c>
      <c r="CQ30" s="32">
        <v>3.4498955148405002</v>
      </c>
      <c r="CR30" s="32">
        <v>7.8707110765151302</v>
      </c>
      <c r="CS30" s="32">
        <v>13.1225267512632</v>
      </c>
      <c r="CT30" s="32">
        <v>9.9962095869105401</v>
      </c>
      <c r="CU30" s="32">
        <v>16.2488439156159</v>
      </c>
      <c r="CV30" s="32">
        <v>3.1263171643526899</v>
      </c>
      <c r="CW30" s="32">
        <v>12.155126889548299</v>
      </c>
      <c r="CX30" s="32">
        <v>18.822418822106901</v>
      </c>
      <c r="CY30" s="32">
        <v>15.139967073940801</v>
      </c>
      <c r="CZ30" s="32">
        <v>22.504870570272999</v>
      </c>
      <c r="DA30" s="32">
        <v>3.6824517481661099</v>
      </c>
      <c r="DB30" s="32">
        <v>9.9817240817264299</v>
      </c>
      <c r="DC30" s="32">
        <v>28.777805355719298</v>
      </c>
      <c r="DD30" s="32">
        <v>25.4725568129574</v>
      </c>
      <c r="DE30" s="32">
        <v>32.083053898481197</v>
      </c>
      <c r="DF30" s="32">
        <v>3.3052485427618801</v>
      </c>
      <c r="DG30" s="32">
        <v>5.8599023674066997</v>
      </c>
      <c r="DH30" s="32">
        <v>27.2449572109279</v>
      </c>
      <c r="DI30" s="32">
        <v>23.782640796928899</v>
      </c>
      <c r="DJ30" s="32">
        <v>30.707273624927002</v>
      </c>
      <c r="DK30" s="32">
        <v>3.4623164139990799</v>
      </c>
      <c r="DL30" s="32">
        <v>6.4837245022999097</v>
      </c>
      <c r="DM30" s="32">
        <v>34.3776041631114</v>
      </c>
      <c r="DN30" s="32">
        <v>29.799616359198001</v>
      </c>
      <c r="DO30" s="32">
        <v>38.955591967024802</v>
      </c>
      <c r="DP30" s="32">
        <v>4.5779878039133797</v>
      </c>
      <c r="DQ30" s="32">
        <v>6.7942723761053303</v>
      </c>
      <c r="DR30" s="32">
        <v>10.815421496075</v>
      </c>
      <c r="DS30" s="32">
        <v>8.2026308974068396</v>
      </c>
      <c r="DT30" s="32">
        <v>13.428212094743101</v>
      </c>
      <c r="DU30" s="32">
        <v>2.6127905986681101</v>
      </c>
      <c r="DV30" s="32">
        <v>12.3255152688749</v>
      </c>
      <c r="DW30" s="32">
        <v>3.7886601989380302</v>
      </c>
      <c r="DX30" s="32">
        <v>2.8473107354562601</v>
      </c>
      <c r="DY30" s="32">
        <v>4.7300096624197998</v>
      </c>
      <c r="DZ30" s="32">
        <v>0.94134946348176896</v>
      </c>
      <c r="EA30" s="32">
        <v>12.676785810607401</v>
      </c>
    </row>
    <row r="31" spans="1:131" ht="16.5" customHeight="1" x14ac:dyDescent="0.3">
      <c r="A31" s="24" t="s">
        <v>189</v>
      </c>
      <c r="B31" s="33">
        <v>10.823208407835599</v>
      </c>
      <c r="C31" s="33">
        <v>10.3996492651364</v>
      </c>
      <c r="D31" s="33">
        <v>11.2467675505348</v>
      </c>
      <c r="E31" s="33">
        <v>0.423559142699164</v>
      </c>
      <c r="F31" s="33">
        <v>1.99665011773672</v>
      </c>
      <c r="G31" s="33">
        <v>11.110882992977601</v>
      </c>
      <c r="H31" s="33">
        <v>9.7082109238166794</v>
      </c>
      <c r="I31" s="33">
        <v>12.5135550621386</v>
      </c>
      <c r="J31" s="33">
        <v>1.40267206916096</v>
      </c>
      <c r="K31" s="33">
        <v>6.4409733711564598</v>
      </c>
      <c r="L31" s="33">
        <v>14.2469244491278</v>
      </c>
      <c r="M31" s="33">
        <v>12.741457927530201</v>
      </c>
      <c r="N31" s="33">
        <v>15.752390970725299</v>
      </c>
      <c r="O31" s="33">
        <v>1.50546652159756</v>
      </c>
      <c r="P31" s="33">
        <v>5.3913050976234604</v>
      </c>
      <c r="Q31" s="33">
        <v>12.681548509740599</v>
      </c>
      <c r="R31" s="33">
        <v>11.1739703718839</v>
      </c>
      <c r="S31" s="33">
        <v>14.1891266475974</v>
      </c>
      <c r="T31" s="33">
        <v>1.5075781378567701</v>
      </c>
      <c r="U31" s="33">
        <v>6.0652886256270699</v>
      </c>
      <c r="V31" s="33">
        <v>9.1307662565527501</v>
      </c>
      <c r="W31" s="33">
        <v>7.9486811775160104</v>
      </c>
      <c r="X31" s="33">
        <v>10.3128513355895</v>
      </c>
      <c r="Y31" s="33">
        <v>1.1820850790367401</v>
      </c>
      <c r="Z31" s="33">
        <v>6.6051918887834598</v>
      </c>
      <c r="AA31" s="33">
        <v>9.1879725586172007</v>
      </c>
      <c r="AB31" s="33">
        <v>7.1498574469166503</v>
      </c>
      <c r="AC31" s="33">
        <v>11.226087670317799</v>
      </c>
      <c r="AD31" s="33">
        <v>2.03811511170055</v>
      </c>
      <c r="AE31" s="33">
        <v>11.317563719229399</v>
      </c>
      <c r="AF31" s="33">
        <v>8.0015015953312503</v>
      </c>
      <c r="AG31" s="33">
        <v>6.5293452406186203</v>
      </c>
      <c r="AH31" s="33">
        <v>9.4736579500438793</v>
      </c>
      <c r="AI31" s="33">
        <v>1.47215635471263</v>
      </c>
      <c r="AJ31" s="33">
        <v>9.3869903295911996</v>
      </c>
      <c r="AK31" s="33">
        <v>8.2220407131746498</v>
      </c>
      <c r="AL31" s="33">
        <v>6.3397334092603996</v>
      </c>
      <c r="AM31" s="33">
        <v>10.104348017088901</v>
      </c>
      <c r="AN31" s="33">
        <v>1.8823073039142399</v>
      </c>
      <c r="AO31" s="33">
        <v>11.6803224752361</v>
      </c>
      <c r="AP31" s="33">
        <v>6.9259803210965503</v>
      </c>
      <c r="AQ31" s="33">
        <v>5.1604226751780597</v>
      </c>
      <c r="AR31" s="33">
        <v>8.6915379670150408</v>
      </c>
      <c r="AS31" s="33">
        <v>1.7655576459184901</v>
      </c>
      <c r="AT31" s="33">
        <v>13.0060247870114</v>
      </c>
      <c r="AU31" s="33">
        <v>12.3893623888859</v>
      </c>
      <c r="AV31" s="33">
        <v>10.3383761671057</v>
      </c>
      <c r="AW31" s="33">
        <v>14.440348610666099</v>
      </c>
      <c r="AX31" s="33">
        <v>2.05098622178016</v>
      </c>
      <c r="AY31" s="33">
        <v>8.4461290975173995</v>
      </c>
      <c r="AZ31" s="33">
        <v>11.039976873036901</v>
      </c>
      <c r="BA31" s="33">
        <v>8.7846517263071409</v>
      </c>
      <c r="BB31" s="33">
        <v>13.2953020197666</v>
      </c>
      <c r="BC31" s="33">
        <v>2.25532514672972</v>
      </c>
      <c r="BD31" s="33">
        <v>10.422812552085899</v>
      </c>
      <c r="BE31" s="33">
        <v>9.3973318428938395</v>
      </c>
      <c r="BF31" s="33">
        <v>7.5091748835870202</v>
      </c>
      <c r="BG31" s="33">
        <v>11.2854888022007</v>
      </c>
      <c r="BH31" s="33">
        <v>1.8881569593068199</v>
      </c>
      <c r="BI31" s="33">
        <v>10.251264970810899</v>
      </c>
      <c r="BJ31" s="33">
        <v>4.3028842826923199</v>
      </c>
      <c r="BK31" s="33">
        <v>2.8990183453201301</v>
      </c>
      <c r="BL31" s="33">
        <v>5.7067502200645102</v>
      </c>
      <c r="BM31" s="33">
        <v>1.40386593737219</v>
      </c>
      <c r="BN31" s="33">
        <v>16.646000316424502</v>
      </c>
      <c r="BO31" s="33">
        <v>8.8931829465930896</v>
      </c>
      <c r="BP31" s="33">
        <v>6.9271533612785001</v>
      </c>
      <c r="BQ31" s="33">
        <v>10.8592125319077</v>
      </c>
      <c r="BR31" s="33">
        <v>1.9660295853145999</v>
      </c>
      <c r="BS31" s="33">
        <v>11.2791598358193</v>
      </c>
      <c r="BT31" s="33">
        <v>29.152947021393199</v>
      </c>
      <c r="BU31" s="33">
        <v>23.650946337902401</v>
      </c>
      <c r="BV31" s="33">
        <v>34.654947704884002</v>
      </c>
      <c r="BW31" s="33">
        <v>5.5020006834907802</v>
      </c>
      <c r="BX31" s="33">
        <v>9.6290203656003897</v>
      </c>
      <c r="BY31" s="33">
        <v>8.9317002693405705</v>
      </c>
      <c r="BZ31" s="33">
        <v>7.65766984327019</v>
      </c>
      <c r="CA31" s="33">
        <v>10.2057306954109</v>
      </c>
      <c r="CB31" s="33">
        <v>1.2740304260703801</v>
      </c>
      <c r="CC31" s="33">
        <v>7.2776235644245002</v>
      </c>
      <c r="CD31" s="33">
        <v>7.9065227153279798</v>
      </c>
      <c r="CE31" s="33">
        <v>6.6604630418368602</v>
      </c>
      <c r="CF31" s="33">
        <v>9.1525823888190896</v>
      </c>
      <c r="CG31" s="33">
        <v>1.24605967349111</v>
      </c>
      <c r="CH31" s="33">
        <v>8.0407627254460596</v>
      </c>
      <c r="CI31" s="33">
        <v>7.0166993462854901</v>
      </c>
      <c r="CJ31" s="33">
        <v>4.99729709465376</v>
      </c>
      <c r="CK31" s="33">
        <v>9.0361015979172308</v>
      </c>
      <c r="CL31" s="33">
        <v>2.0194022516317398</v>
      </c>
      <c r="CM31" s="33">
        <v>14.6836456914191</v>
      </c>
      <c r="CN31" s="33">
        <v>9.0632822774931192</v>
      </c>
      <c r="CO31" s="33">
        <v>8.05562306833815</v>
      </c>
      <c r="CP31" s="33">
        <v>10.070941486648101</v>
      </c>
      <c r="CQ31" s="33">
        <v>1.0076592091549601</v>
      </c>
      <c r="CR31" s="33">
        <v>5.6724686009426</v>
      </c>
      <c r="CS31" s="33">
        <v>12.779827800084499</v>
      </c>
      <c r="CT31" s="33">
        <v>11.1213092397923</v>
      </c>
      <c r="CU31" s="33">
        <v>14.4383463603767</v>
      </c>
      <c r="CV31" s="33">
        <v>1.6585185602922401</v>
      </c>
      <c r="CW31" s="33">
        <v>6.621238972555</v>
      </c>
      <c r="CX31" s="33">
        <v>10.1095127731829</v>
      </c>
      <c r="CY31" s="33">
        <v>8.7454111284885396</v>
      </c>
      <c r="CZ31" s="33">
        <v>11.4736144178773</v>
      </c>
      <c r="DA31" s="33">
        <v>1.3641016446943799</v>
      </c>
      <c r="DB31" s="33">
        <v>6.8843102778509797</v>
      </c>
      <c r="DC31" s="33">
        <v>10.2475757353851</v>
      </c>
      <c r="DD31" s="33">
        <v>9.0167656863985393</v>
      </c>
      <c r="DE31" s="33">
        <v>11.4783857843716</v>
      </c>
      <c r="DF31" s="33">
        <v>1.2308100489865399</v>
      </c>
      <c r="DG31" s="33">
        <v>6.1279304190848096</v>
      </c>
      <c r="DH31" s="33">
        <v>10.0298992718837</v>
      </c>
      <c r="DI31" s="33">
        <v>8.5934206845131698</v>
      </c>
      <c r="DJ31" s="33">
        <v>11.4663778592542</v>
      </c>
      <c r="DK31" s="33">
        <v>1.4364785873704899</v>
      </c>
      <c r="DL31" s="33">
        <v>7.3071246139911699</v>
      </c>
      <c r="DM31" s="33">
        <v>9.0350671228451596</v>
      </c>
      <c r="DN31" s="33">
        <v>7.4056101875184996</v>
      </c>
      <c r="DO31" s="33">
        <v>10.6645240581718</v>
      </c>
      <c r="DP31" s="33">
        <v>1.6294569353266599</v>
      </c>
      <c r="DQ31" s="33">
        <v>9.2014322411198695</v>
      </c>
      <c r="DR31" s="33">
        <v>11.9747301988253</v>
      </c>
      <c r="DS31" s="33">
        <v>10.7170675039785</v>
      </c>
      <c r="DT31" s="33">
        <v>13.232392893672101</v>
      </c>
      <c r="DU31" s="33">
        <v>1.25766269484677</v>
      </c>
      <c r="DV31" s="33">
        <v>5.3584893319007003</v>
      </c>
      <c r="DW31" s="33">
        <v>8.5336142736280909</v>
      </c>
      <c r="DX31" s="33">
        <v>7.1598138879409996</v>
      </c>
      <c r="DY31" s="33">
        <v>9.9074146593151795</v>
      </c>
      <c r="DZ31" s="33">
        <v>1.37380038568709</v>
      </c>
      <c r="EA31" s="33">
        <v>8.2136190089134509</v>
      </c>
    </row>
    <row r="32" spans="1:131" ht="16.5" customHeight="1" x14ac:dyDescent="0.3">
      <c r="A32" s="21" t="s">
        <v>190</v>
      </c>
      <c r="B32" s="32">
        <v>27.4376787437598</v>
      </c>
      <c r="C32" s="32">
        <v>26.835628189789599</v>
      </c>
      <c r="D32" s="32">
        <v>28.039729297729998</v>
      </c>
      <c r="E32" s="32">
        <v>0.60205055397020701</v>
      </c>
      <c r="F32" s="32">
        <v>1.1195139824088101</v>
      </c>
      <c r="G32" s="32">
        <v>29.353348397692301</v>
      </c>
      <c r="H32" s="32">
        <v>27.001126989347501</v>
      </c>
      <c r="I32" s="32">
        <v>31.705569806037101</v>
      </c>
      <c r="J32" s="32">
        <v>2.3522214083448101</v>
      </c>
      <c r="K32" s="32">
        <v>4.0885044771777403</v>
      </c>
      <c r="L32" s="32">
        <v>34.155178404562399</v>
      </c>
      <c r="M32" s="32">
        <v>32.5539269062727</v>
      </c>
      <c r="N32" s="32">
        <v>35.756429902851998</v>
      </c>
      <c r="O32" s="32">
        <v>1.60125149828965</v>
      </c>
      <c r="P32" s="32">
        <v>2.3919214839722498</v>
      </c>
      <c r="Q32" s="32">
        <v>36.009201584706602</v>
      </c>
      <c r="R32" s="32">
        <v>33.798642205664898</v>
      </c>
      <c r="S32" s="32">
        <v>38.2197609637483</v>
      </c>
      <c r="T32" s="32">
        <v>2.2105593790416802</v>
      </c>
      <c r="U32" s="32">
        <v>3.1320783806476098</v>
      </c>
      <c r="V32" s="32">
        <v>22.890765709598799</v>
      </c>
      <c r="W32" s="32">
        <v>20.507849845759001</v>
      </c>
      <c r="X32" s="32">
        <v>25.273681573438701</v>
      </c>
      <c r="Y32" s="32">
        <v>2.3829158638398602</v>
      </c>
      <c r="Z32" s="32">
        <v>5.3111958566265001</v>
      </c>
      <c r="AA32" s="32">
        <v>23.921650664068199</v>
      </c>
      <c r="AB32" s="32">
        <v>20.5517763347856</v>
      </c>
      <c r="AC32" s="32">
        <v>27.291524993350901</v>
      </c>
      <c r="AD32" s="32">
        <v>3.36987432928268</v>
      </c>
      <c r="AE32" s="32">
        <v>7.1873118687902799</v>
      </c>
      <c r="AF32" s="32">
        <v>27.091729255531401</v>
      </c>
      <c r="AG32" s="32">
        <v>24.5318741710438</v>
      </c>
      <c r="AH32" s="32">
        <v>29.651584340018999</v>
      </c>
      <c r="AI32" s="32">
        <v>2.5598550844876198</v>
      </c>
      <c r="AJ32" s="32">
        <v>4.82083849345653</v>
      </c>
      <c r="AK32" s="32">
        <v>29.401589157318401</v>
      </c>
      <c r="AL32" s="32">
        <v>25.807365653746601</v>
      </c>
      <c r="AM32" s="32">
        <v>32.995812660890103</v>
      </c>
      <c r="AN32" s="32">
        <v>3.5942235035717598</v>
      </c>
      <c r="AO32" s="32">
        <v>6.23703532489459</v>
      </c>
      <c r="AP32" s="32">
        <v>19.097765593729999</v>
      </c>
      <c r="AQ32" s="32">
        <v>16.480369673829099</v>
      </c>
      <c r="AR32" s="32">
        <v>21.7151615136309</v>
      </c>
      <c r="AS32" s="32">
        <v>2.6173959199009298</v>
      </c>
      <c r="AT32" s="32">
        <v>6.9924728891872796</v>
      </c>
      <c r="AU32" s="32">
        <v>27.508793642998601</v>
      </c>
      <c r="AV32" s="32">
        <v>25.002035442618801</v>
      </c>
      <c r="AW32" s="32">
        <v>30.0155518433784</v>
      </c>
      <c r="AX32" s="32">
        <v>2.5067582003797702</v>
      </c>
      <c r="AY32" s="32">
        <v>4.6492706372291197</v>
      </c>
      <c r="AZ32" s="32">
        <v>17.215928073676601</v>
      </c>
      <c r="BA32" s="32">
        <v>15.1928811214345</v>
      </c>
      <c r="BB32" s="32">
        <v>19.238975025918698</v>
      </c>
      <c r="BC32" s="32">
        <v>2.0230469522421002</v>
      </c>
      <c r="BD32" s="32">
        <v>5.9954177779507303</v>
      </c>
      <c r="BE32" s="32">
        <v>32.374300506231499</v>
      </c>
      <c r="BF32" s="32">
        <v>28.530024478755902</v>
      </c>
      <c r="BG32" s="32">
        <v>36.218576533707001</v>
      </c>
      <c r="BH32" s="32">
        <v>3.8442760274755599</v>
      </c>
      <c r="BI32" s="32">
        <v>6.0584021568684303</v>
      </c>
      <c r="BJ32" s="32">
        <v>16.874948159815599</v>
      </c>
      <c r="BK32" s="32">
        <v>14.3603647538903</v>
      </c>
      <c r="BL32" s="32">
        <v>19.3895315657408</v>
      </c>
      <c r="BM32" s="32">
        <v>2.5145834059252601</v>
      </c>
      <c r="BN32" s="32">
        <v>7.6026942729454197</v>
      </c>
      <c r="BO32" s="32">
        <v>26.9625922363334</v>
      </c>
      <c r="BP32" s="32">
        <v>24.094715180662298</v>
      </c>
      <c r="BQ32" s="32">
        <v>29.830469292004501</v>
      </c>
      <c r="BR32" s="32">
        <v>2.8678770556711002</v>
      </c>
      <c r="BS32" s="32">
        <v>5.4267874787361796</v>
      </c>
      <c r="BT32" s="32">
        <v>18.326834181950499</v>
      </c>
      <c r="BU32" s="32">
        <v>14.973420096343499</v>
      </c>
      <c r="BV32" s="32">
        <v>21.680248267557499</v>
      </c>
      <c r="BW32" s="32">
        <v>3.3534140856069801</v>
      </c>
      <c r="BX32" s="32">
        <v>9.33563067627985</v>
      </c>
      <c r="BY32" s="32">
        <v>30.439348279482601</v>
      </c>
      <c r="BZ32" s="32">
        <v>28.1538060065267</v>
      </c>
      <c r="CA32" s="32">
        <v>32.724890552438602</v>
      </c>
      <c r="CB32" s="32">
        <v>2.2855422729559201</v>
      </c>
      <c r="CC32" s="32">
        <v>3.8308737286339101</v>
      </c>
      <c r="CD32" s="32">
        <v>34.514886127853501</v>
      </c>
      <c r="CE32" s="32">
        <v>32.355609223024601</v>
      </c>
      <c r="CF32" s="32">
        <v>36.674163032682401</v>
      </c>
      <c r="CG32" s="32">
        <v>2.1592769048289102</v>
      </c>
      <c r="CH32" s="32">
        <v>3.1918746193683298</v>
      </c>
      <c r="CI32" s="32">
        <v>16.1441279331797</v>
      </c>
      <c r="CJ32" s="32">
        <v>14.0879885481193</v>
      </c>
      <c r="CK32" s="32">
        <v>18.200267318240101</v>
      </c>
      <c r="CL32" s="32">
        <v>2.0561393850603999</v>
      </c>
      <c r="CM32" s="32">
        <v>6.4980326655330796</v>
      </c>
      <c r="CN32" s="32">
        <v>33.0399782230147</v>
      </c>
      <c r="CO32" s="32">
        <v>30.968263602173899</v>
      </c>
      <c r="CP32" s="32">
        <v>35.1116928438556</v>
      </c>
      <c r="CQ32" s="32">
        <v>2.0717146208408499</v>
      </c>
      <c r="CR32" s="32">
        <v>3.1991463444572501</v>
      </c>
      <c r="CS32" s="32">
        <v>31.087456369968699</v>
      </c>
      <c r="CT32" s="32">
        <v>28.404956415058798</v>
      </c>
      <c r="CU32" s="32">
        <v>33.769956324878699</v>
      </c>
      <c r="CV32" s="32">
        <v>2.68249995490994</v>
      </c>
      <c r="CW32" s="32">
        <v>4.4024908621876904</v>
      </c>
      <c r="CX32" s="32">
        <v>30.037504403589502</v>
      </c>
      <c r="CY32" s="32">
        <v>27.660764770315801</v>
      </c>
      <c r="CZ32" s="32">
        <v>32.414244036863103</v>
      </c>
      <c r="DA32" s="32">
        <v>2.3767396332736301</v>
      </c>
      <c r="DB32" s="32">
        <v>4.0370273295054204</v>
      </c>
      <c r="DC32" s="32">
        <v>25.1442851893061</v>
      </c>
      <c r="DD32" s="32">
        <v>23.278296799523599</v>
      </c>
      <c r="DE32" s="32">
        <v>27.010273579088601</v>
      </c>
      <c r="DF32" s="32">
        <v>1.8659883897825</v>
      </c>
      <c r="DG32" s="32">
        <v>3.7862873634247398</v>
      </c>
      <c r="DH32" s="32">
        <v>21.808502086404101</v>
      </c>
      <c r="DI32" s="32">
        <v>19.774389800936099</v>
      </c>
      <c r="DJ32" s="32">
        <v>23.842614371872099</v>
      </c>
      <c r="DK32" s="32">
        <v>2.0341122854679701</v>
      </c>
      <c r="DL32" s="32">
        <v>4.7587513641841603</v>
      </c>
      <c r="DM32" s="32">
        <v>24.949693530171199</v>
      </c>
      <c r="DN32" s="32">
        <v>22.3219937896686</v>
      </c>
      <c r="DO32" s="32">
        <v>27.577393270673799</v>
      </c>
      <c r="DP32" s="32">
        <v>2.6276997405026101</v>
      </c>
      <c r="DQ32" s="32">
        <v>5.37346533450705</v>
      </c>
      <c r="DR32" s="32">
        <v>31.243419279762701</v>
      </c>
      <c r="DS32" s="32">
        <v>29.104262436910702</v>
      </c>
      <c r="DT32" s="32">
        <v>33.382576122614601</v>
      </c>
      <c r="DU32" s="32">
        <v>2.1391568428519299</v>
      </c>
      <c r="DV32" s="32">
        <v>3.49323658432741</v>
      </c>
      <c r="DW32" s="32">
        <v>24.6362959139589</v>
      </c>
      <c r="DX32" s="32">
        <v>22.6676870492186</v>
      </c>
      <c r="DY32" s="32">
        <v>26.604904778699201</v>
      </c>
      <c r="DZ32" s="32">
        <v>1.9686088647402999</v>
      </c>
      <c r="EA32" s="32">
        <v>4.0768802316570598</v>
      </c>
    </row>
    <row r="33" spans="1:131" ht="16.5" customHeight="1" x14ac:dyDescent="0.3">
      <c r="A33" s="27" t="s">
        <v>191</v>
      </c>
      <c r="B33" s="30">
        <v>37.570579097363897</v>
      </c>
      <c r="C33" s="30">
        <v>36.847920751914003</v>
      </c>
      <c r="D33" s="30">
        <v>38.293237442813798</v>
      </c>
      <c r="E33" s="30">
        <v>0.72265834544986896</v>
      </c>
      <c r="F33" s="30">
        <v>0.98136160350078305</v>
      </c>
      <c r="G33" s="30">
        <v>39.5375871701726</v>
      </c>
      <c r="H33" s="30">
        <v>36.7050067762585</v>
      </c>
      <c r="I33" s="30">
        <v>42.370167564086699</v>
      </c>
      <c r="J33" s="30">
        <v>2.8325803939141099</v>
      </c>
      <c r="K33" s="30">
        <v>3.6552409541517799</v>
      </c>
      <c r="L33" s="30">
        <v>48.704239560586203</v>
      </c>
      <c r="M33" s="30">
        <v>46.866198070550404</v>
      </c>
      <c r="N33" s="30">
        <v>50.542281050622002</v>
      </c>
      <c r="O33" s="30">
        <v>1.83804149003578</v>
      </c>
      <c r="P33" s="30">
        <v>1.9254510056765499</v>
      </c>
      <c r="Q33" s="30">
        <v>50.864446270096998</v>
      </c>
      <c r="R33" s="30">
        <v>48.495973883455598</v>
      </c>
      <c r="S33" s="30">
        <v>53.232918656738299</v>
      </c>
      <c r="T33" s="30">
        <v>2.3684723866413901</v>
      </c>
      <c r="U33" s="30">
        <v>2.3757346585115302</v>
      </c>
      <c r="V33" s="30">
        <v>37.860779830751298</v>
      </c>
      <c r="W33" s="30">
        <v>34.959402378279997</v>
      </c>
      <c r="X33" s="30">
        <v>40.762157283222599</v>
      </c>
      <c r="Y33" s="30">
        <v>2.9013774524713001</v>
      </c>
      <c r="Z33" s="30">
        <v>3.9098365781823698</v>
      </c>
      <c r="AA33" s="30">
        <v>19.896084283457</v>
      </c>
      <c r="AB33" s="30">
        <v>17.176620956151702</v>
      </c>
      <c r="AC33" s="30">
        <v>22.615547610762299</v>
      </c>
      <c r="AD33" s="30">
        <v>2.7194633273053399</v>
      </c>
      <c r="AE33" s="30">
        <v>6.9736399870156998</v>
      </c>
      <c r="AF33" s="30">
        <v>41.674038358431297</v>
      </c>
      <c r="AG33" s="30">
        <v>38.368224626832301</v>
      </c>
      <c r="AH33" s="30">
        <v>44.979852090030299</v>
      </c>
      <c r="AI33" s="30">
        <v>3.3058137315990002</v>
      </c>
      <c r="AJ33" s="30">
        <v>4.0472191451007902</v>
      </c>
      <c r="AK33" s="30">
        <v>35.956510646877902</v>
      </c>
      <c r="AL33" s="30">
        <v>32.287010612131802</v>
      </c>
      <c r="AM33" s="30">
        <v>39.626010681624003</v>
      </c>
      <c r="AN33" s="30">
        <v>3.6695000347461102</v>
      </c>
      <c r="AO33" s="30">
        <v>5.2068286427042096</v>
      </c>
      <c r="AP33" s="30">
        <v>22.432124674711702</v>
      </c>
      <c r="AQ33" s="30">
        <v>19.354678956013998</v>
      </c>
      <c r="AR33" s="30">
        <v>25.509570393409501</v>
      </c>
      <c r="AS33" s="30">
        <v>3.0774457186977702</v>
      </c>
      <c r="AT33" s="30">
        <v>6.9994500719433699</v>
      </c>
      <c r="AU33" s="30">
        <v>42.119729439837698</v>
      </c>
      <c r="AV33" s="30">
        <v>39.006367474228099</v>
      </c>
      <c r="AW33" s="30">
        <v>45.233091405447297</v>
      </c>
      <c r="AX33" s="30">
        <v>3.1133619656096001</v>
      </c>
      <c r="AY33" s="30">
        <v>3.7712729962398299</v>
      </c>
      <c r="AZ33" s="30">
        <v>33.1311669076497</v>
      </c>
      <c r="BA33" s="30">
        <v>29.489883645013201</v>
      </c>
      <c r="BB33" s="30">
        <v>36.772450170286199</v>
      </c>
      <c r="BC33" s="30">
        <v>3.64128326263647</v>
      </c>
      <c r="BD33" s="30">
        <v>5.6074015990932198</v>
      </c>
      <c r="BE33" s="30">
        <v>34.396680881419897</v>
      </c>
      <c r="BF33" s="30">
        <v>30.301615322883801</v>
      </c>
      <c r="BG33" s="30">
        <v>38.491746439956003</v>
      </c>
      <c r="BH33" s="30">
        <v>4.0950655585360796</v>
      </c>
      <c r="BI33" s="30">
        <v>6.0741882907865099</v>
      </c>
      <c r="BJ33" s="30">
        <v>20.102326649374302</v>
      </c>
      <c r="BK33" s="30">
        <v>16.9043275870449</v>
      </c>
      <c r="BL33" s="30">
        <v>23.300325711703799</v>
      </c>
      <c r="BM33" s="30">
        <v>3.1979990623294201</v>
      </c>
      <c r="BN33" s="30">
        <v>8.1166334778897298</v>
      </c>
      <c r="BO33" s="30">
        <v>29.355024995135</v>
      </c>
      <c r="BP33" s="30">
        <v>26.048988515960499</v>
      </c>
      <c r="BQ33" s="30">
        <v>32.661061474309598</v>
      </c>
      <c r="BR33" s="30">
        <v>3.3060364791745598</v>
      </c>
      <c r="BS33" s="30">
        <v>5.7460462254106401</v>
      </c>
      <c r="BT33" s="30">
        <v>29.760707151200901</v>
      </c>
      <c r="BU33" s="30">
        <v>25.874571046386698</v>
      </c>
      <c r="BV33" s="30">
        <v>33.646843256015202</v>
      </c>
      <c r="BW33" s="30">
        <v>3.8861361048142702</v>
      </c>
      <c r="BX33" s="30">
        <v>6.6622156939448001</v>
      </c>
      <c r="BY33" s="30">
        <v>39.0830809592387</v>
      </c>
      <c r="BZ33" s="30">
        <v>36.086198314882097</v>
      </c>
      <c r="CA33" s="30">
        <v>42.079963603595303</v>
      </c>
      <c r="CB33" s="30">
        <v>2.9968826443565999</v>
      </c>
      <c r="CC33" s="30">
        <v>3.9122344497852501</v>
      </c>
      <c r="CD33" s="30">
        <v>40.678737386949599</v>
      </c>
      <c r="CE33" s="30">
        <v>38.080643909919203</v>
      </c>
      <c r="CF33" s="30">
        <v>43.276830863979903</v>
      </c>
      <c r="CG33" s="30">
        <v>2.5980934770303201</v>
      </c>
      <c r="CH33" s="30">
        <v>3.2586013765247901</v>
      </c>
      <c r="CI33" s="30">
        <v>17.620439282560898</v>
      </c>
      <c r="CJ33" s="30">
        <v>15.230659805999601</v>
      </c>
      <c r="CK33" s="30">
        <v>20.010218759122299</v>
      </c>
      <c r="CL33" s="30">
        <v>2.38977947656136</v>
      </c>
      <c r="CM33" s="30">
        <v>6.9196642807326398</v>
      </c>
      <c r="CN33" s="30">
        <v>35.533438956930098</v>
      </c>
      <c r="CO33" s="30">
        <v>33.201092242163298</v>
      </c>
      <c r="CP33" s="30">
        <v>37.865785671696898</v>
      </c>
      <c r="CQ33" s="30">
        <v>2.33234671476683</v>
      </c>
      <c r="CR33" s="30">
        <v>3.3488816410336901</v>
      </c>
      <c r="CS33" s="30">
        <v>43.010189078684199</v>
      </c>
      <c r="CT33" s="30">
        <v>40.601726166804703</v>
      </c>
      <c r="CU33" s="30">
        <v>45.418651990563703</v>
      </c>
      <c r="CV33" s="30">
        <v>2.4084629118795</v>
      </c>
      <c r="CW33" s="30">
        <v>2.8570151269360098</v>
      </c>
      <c r="CX33" s="30">
        <v>41.030564001120901</v>
      </c>
      <c r="CY33" s="30">
        <v>38.331893680356998</v>
      </c>
      <c r="CZ33" s="30">
        <v>43.729234321884803</v>
      </c>
      <c r="DA33" s="30">
        <v>2.69867032076389</v>
      </c>
      <c r="DB33" s="30">
        <v>3.3557243146767899</v>
      </c>
      <c r="DC33" s="30">
        <v>35.830333719589198</v>
      </c>
      <c r="DD33" s="30">
        <v>33.5632727568346</v>
      </c>
      <c r="DE33" s="30">
        <v>38.097394682343896</v>
      </c>
      <c r="DF33" s="30">
        <v>2.2670609627546501</v>
      </c>
      <c r="DG33" s="30">
        <v>3.2281690858913299</v>
      </c>
      <c r="DH33" s="30">
        <v>40.916641430783997</v>
      </c>
      <c r="DI33" s="30">
        <v>37.976733815728302</v>
      </c>
      <c r="DJ33" s="30">
        <v>43.856549045839799</v>
      </c>
      <c r="DK33" s="30">
        <v>2.9399076150557901</v>
      </c>
      <c r="DL33" s="30">
        <v>3.6658748430311698</v>
      </c>
      <c r="DM33" s="30">
        <v>31.637635183872099</v>
      </c>
      <c r="DN33" s="30">
        <v>28.603995352390001</v>
      </c>
      <c r="DO33" s="30">
        <v>34.671275015354098</v>
      </c>
      <c r="DP33" s="30">
        <v>3.0336398314820601</v>
      </c>
      <c r="DQ33" s="30">
        <v>4.8921969522379101</v>
      </c>
      <c r="DR33" s="30">
        <v>45.966429025337</v>
      </c>
      <c r="DS33" s="30">
        <v>43.592452343413399</v>
      </c>
      <c r="DT33" s="30">
        <v>48.340405707260601</v>
      </c>
      <c r="DU33" s="30">
        <v>2.3739766819236099</v>
      </c>
      <c r="DV33" s="30">
        <v>2.6349938824931098</v>
      </c>
      <c r="DW33" s="30">
        <v>63.041429613474897</v>
      </c>
      <c r="DX33" s="30">
        <v>60.638522535185899</v>
      </c>
      <c r="DY33" s="30">
        <v>65.444336691763993</v>
      </c>
      <c r="DZ33" s="30">
        <v>2.40290707828904</v>
      </c>
      <c r="EA33" s="30">
        <v>1.9447100210827299</v>
      </c>
    </row>
    <row r="37" spans="1:131" x14ac:dyDescent="0.25">
      <c r="A37" s="133" t="s">
        <v>179</v>
      </c>
      <c r="B37" s="134"/>
      <c r="C37" s="134"/>
      <c r="D37" s="134"/>
      <c r="E37" s="134"/>
      <c r="F37" s="134"/>
      <c r="G37" s="44"/>
    </row>
    <row r="38" spans="1:131" x14ac:dyDescent="0.25">
      <c r="A38" s="38" t="s">
        <v>180</v>
      </c>
      <c r="B38" s="39"/>
      <c r="C38" s="39"/>
      <c r="D38" s="39"/>
      <c r="E38" s="39"/>
      <c r="F38" s="39"/>
      <c r="G38" s="45"/>
    </row>
    <row r="39" spans="1:131" x14ac:dyDescent="0.25">
      <c r="A39" s="38" t="s">
        <v>181</v>
      </c>
      <c r="B39" s="39"/>
      <c r="C39" s="39"/>
      <c r="D39" s="39"/>
      <c r="E39" s="39"/>
      <c r="F39" s="39"/>
      <c r="G39" s="45"/>
    </row>
    <row r="40" spans="1:131" ht="15" customHeight="1" x14ac:dyDescent="0.25">
      <c r="A40" s="123" t="s">
        <v>182</v>
      </c>
      <c r="B40" s="124"/>
      <c r="C40" s="124"/>
      <c r="D40" s="124"/>
      <c r="E40" s="124"/>
      <c r="F40" s="124"/>
      <c r="G40" s="125"/>
    </row>
    <row r="41" spans="1:131" x14ac:dyDescent="0.25">
      <c r="A41" s="123"/>
      <c r="B41" s="124"/>
      <c r="C41" s="124"/>
      <c r="D41" s="124"/>
      <c r="E41" s="124"/>
      <c r="F41" s="124"/>
      <c r="G41" s="125"/>
    </row>
    <row r="42" spans="1:131" ht="15" customHeight="1" x14ac:dyDescent="0.25">
      <c r="A42" s="123" t="s">
        <v>385</v>
      </c>
      <c r="B42" s="124"/>
      <c r="C42" s="124"/>
      <c r="D42" s="124"/>
      <c r="E42" s="124"/>
      <c r="F42" s="124"/>
      <c r="G42" s="125"/>
    </row>
    <row r="43" spans="1:131" x14ac:dyDescent="0.25">
      <c r="A43" s="123"/>
      <c r="B43" s="124"/>
      <c r="C43" s="124"/>
      <c r="D43" s="124"/>
      <c r="E43" s="124"/>
      <c r="F43" s="124"/>
      <c r="G43" s="125"/>
    </row>
    <row r="44" spans="1:131" x14ac:dyDescent="0.25">
      <c r="A44" s="46" t="s">
        <v>48</v>
      </c>
      <c r="B44" s="47"/>
      <c r="C44" s="47"/>
      <c r="D44" s="47"/>
      <c r="E44" s="47"/>
      <c r="F44" s="47"/>
      <c r="G44" s="45"/>
    </row>
    <row r="45" spans="1:131" x14ac:dyDescent="0.25">
      <c r="A45" s="46" t="s">
        <v>49</v>
      </c>
      <c r="B45" s="47"/>
      <c r="C45" s="47"/>
      <c r="D45" s="47"/>
      <c r="E45" s="47"/>
      <c r="F45" s="47"/>
      <c r="G45" s="45"/>
    </row>
    <row r="46" spans="1:131" x14ac:dyDescent="0.25">
      <c r="A46" s="42" t="s">
        <v>193</v>
      </c>
      <c r="B46" s="43"/>
      <c r="C46" s="43"/>
      <c r="D46" s="43"/>
      <c r="E46" s="43"/>
      <c r="F46" s="43"/>
      <c r="G46" s="45"/>
    </row>
    <row r="47" spans="1:131" x14ac:dyDescent="0.25">
      <c r="A47" s="123" t="s">
        <v>50</v>
      </c>
      <c r="B47" s="124"/>
      <c r="C47" s="124"/>
      <c r="D47" s="124"/>
      <c r="E47" s="124"/>
      <c r="F47" s="124"/>
      <c r="G47" s="125"/>
    </row>
    <row r="48" spans="1:131" x14ac:dyDescent="0.25">
      <c r="A48" s="123"/>
      <c r="B48" s="124"/>
      <c r="C48" s="124"/>
      <c r="D48" s="124"/>
      <c r="E48" s="124"/>
      <c r="F48" s="124"/>
      <c r="G48" s="125"/>
    </row>
    <row r="49" spans="1:7" x14ac:dyDescent="0.25">
      <c r="A49" s="126" t="s">
        <v>388</v>
      </c>
      <c r="B49" s="127"/>
      <c r="C49" s="127"/>
      <c r="D49" s="127"/>
      <c r="E49" s="127"/>
      <c r="F49" s="127"/>
      <c r="G49" s="48"/>
    </row>
  </sheetData>
  <mergeCells count="8">
    <mergeCell ref="A47:G48"/>
    <mergeCell ref="A49:F49"/>
    <mergeCell ref="A1:H1"/>
    <mergeCell ref="A3:P4"/>
    <mergeCell ref="A5:P7"/>
    <mergeCell ref="A37:F37"/>
    <mergeCell ref="A40:G41"/>
    <mergeCell ref="A42:G43"/>
  </mergeCells>
  <pageMargins left="0.7" right="0.7" top="0.75" bottom="0.75" header="0.3" footer="0.3"/>
  <pageSetup paperSize="9" orientation="portrait" horizontalDpi="300" verticalDpi="300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K49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7.7109375" bestFit="1" customWidth="1"/>
    <col min="33" max="34" width="7.140625" customWidth="1"/>
    <col min="35" max="35" width="6.42578125" customWidth="1"/>
    <col min="36" max="36" width="6" bestFit="1" customWidth="1"/>
    <col min="37" max="37" width="9.42578125" bestFit="1" customWidth="1"/>
    <col min="38" max="39" width="7.140625" customWidth="1"/>
    <col min="40" max="40" width="6.42578125" customWidth="1"/>
    <col min="41" max="41" width="6" bestFit="1" customWidth="1"/>
    <col min="42" max="44" width="8.28515625" bestFit="1" customWidth="1"/>
    <col min="45" max="45" width="7.140625" bestFit="1" customWidth="1"/>
    <col min="46" max="46" width="4.85546875" customWidth="1"/>
    <col min="47" max="47" width="7.140625" bestFit="1" customWidth="1"/>
    <col min="48" max="48" width="7.140625" customWidth="1"/>
    <col min="49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6" bestFit="1" customWidth="1"/>
    <col min="62" max="64" width="7.140625" customWidth="1"/>
    <col min="65" max="65" width="6.42578125" customWidth="1"/>
    <col min="66" max="66" width="4.85546875" customWidth="1"/>
    <col min="67" max="67" width="8.28515625" bestFit="1" customWidth="1"/>
    <col min="68" max="68" width="7.140625" customWidth="1"/>
    <col min="69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4" width="8.28515625" bestFit="1" customWidth="1"/>
    <col min="75" max="75" width="7.140625" bestFit="1" customWidth="1"/>
    <col min="76" max="76" width="6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3" width="7.140625" customWidth="1"/>
    <col min="84" max="84" width="8.28515625" bestFit="1" customWidth="1"/>
    <col min="85" max="85" width="7.140625" bestFit="1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6" bestFit="1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85546875" bestFit="1" customWidth="1"/>
    <col min="112" max="114" width="8.28515625" bestFit="1" customWidth="1"/>
    <col min="115" max="115" width="7.140625" bestFit="1" customWidth="1"/>
    <col min="116" max="116" width="4.85546875" bestFit="1" customWidth="1"/>
    <col min="117" max="117" width="8.28515625" bestFit="1" customWidth="1"/>
    <col min="118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35</v>
      </c>
    </row>
    <row r="10" spans="1:131" x14ac:dyDescent="0.25">
      <c r="A10" s="21" t="s">
        <v>331</v>
      </c>
    </row>
    <row r="11" spans="1:131" x14ac:dyDescent="0.25">
      <c r="A11" s="21" t="s">
        <v>358</v>
      </c>
    </row>
    <row r="12" spans="1:131" x14ac:dyDescent="0.25">
      <c r="A12" s="21">
        <v>2019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359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360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361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362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363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364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365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366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367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368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369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370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371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372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373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374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375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376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377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378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379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380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381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382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383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384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4655956.1266404204</v>
      </c>
      <c r="C15" s="29">
        <v>4526156.0270782504</v>
      </c>
      <c r="D15" s="29">
        <v>4785756.2262025801</v>
      </c>
      <c r="E15" s="29">
        <v>129800.099562164</v>
      </c>
      <c r="F15" s="33">
        <v>1.4223617833084401</v>
      </c>
      <c r="G15" s="29">
        <v>475525.69484933198</v>
      </c>
      <c r="H15" s="29">
        <v>428303.56117433502</v>
      </c>
      <c r="I15" s="29">
        <v>522747.82852432999</v>
      </c>
      <c r="J15" s="29">
        <v>47222.133674997698</v>
      </c>
      <c r="K15" s="33">
        <v>5.0665874852504702</v>
      </c>
      <c r="L15" s="29">
        <v>249445.397289649</v>
      </c>
      <c r="M15" s="29">
        <v>220847.05824543399</v>
      </c>
      <c r="N15" s="29">
        <v>278043.73633386398</v>
      </c>
      <c r="O15" s="29">
        <v>28598.339044214899</v>
      </c>
      <c r="P15" s="33">
        <v>5.84937203364401</v>
      </c>
      <c r="Q15" s="29">
        <v>436869.85162145598</v>
      </c>
      <c r="R15" s="29">
        <v>378369.29838759202</v>
      </c>
      <c r="S15" s="29">
        <v>495370.40485532</v>
      </c>
      <c r="T15" s="29">
        <v>58500.553233863597</v>
      </c>
      <c r="U15" s="33">
        <v>6.8320624384829101</v>
      </c>
      <c r="V15" s="29">
        <v>287321.46405230201</v>
      </c>
      <c r="W15" s="29">
        <v>257680.64140196599</v>
      </c>
      <c r="X15" s="29">
        <v>316962.28670263803</v>
      </c>
      <c r="Y15" s="29">
        <v>29640.822650335998</v>
      </c>
      <c r="Z15" s="33">
        <v>5.26339678416723</v>
      </c>
      <c r="AA15" s="29">
        <v>153901.41809966799</v>
      </c>
      <c r="AB15" s="29">
        <v>134873.28864939799</v>
      </c>
      <c r="AC15" s="29">
        <v>172929.54754993701</v>
      </c>
      <c r="AD15" s="29">
        <v>19028.129450269498</v>
      </c>
      <c r="AE15" s="33">
        <v>6.3080830776197496</v>
      </c>
      <c r="AF15" s="29">
        <v>71152.900558952097</v>
      </c>
      <c r="AG15" s="29">
        <v>62541.498454792301</v>
      </c>
      <c r="AH15" s="29">
        <v>79764.302663111797</v>
      </c>
      <c r="AI15" s="29">
        <v>8611.4021041597607</v>
      </c>
      <c r="AJ15" s="33">
        <v>6.1748326036015104</v>
      </c>
      <c r="AK15" s="29">
        <v>28000.074944855602</v>
      </c>
      <c r="AL15" s="29">
        <v>24360.242357909199</v>
      </c>
      <c r="AM15" s="29">
        <v>31639.907531802099</v>
      </c>
      <c r="AN15" s="29">
        <v>3639.8325869464802</v>
      </c>
      <c r="AO15" s="33">
        <v>6.6323302561760604</v>
      </c>
      <c r="AP15" s="29">
        <v>166330.02552768</v>
      </c>
      <c r="AQ15" s="29">
        <v>145884.281248026</v>
      </c>
      <c r="AR15" s="29">
        <v>186775.76980733499</v>
      </c>
      <c r="AS15" s="29">
        <v>20445.744279654598</v>
      </c>
      <c r="AT15" s="33">
        <v>6.2715689187225196</v>
      </c>
      <c r="AU15" s="29">
        <v>98329.216535101994</v>
      </c>
      <c r="AV15" s="29">
        <v>84216.894747685801</v>
      </c>
      <c r="AW15" s="29">
        <v>112441.538322518</v>
      </c>
      <c r="AX15" s="29">
        <v>14112.3217874162</v>
      </c>
      <c r="AY15" s="33">
        <v>7.3225074204499796</v>
      </c>
      <c r="AZ15" s="29">
        <v>337519.018809047</v>
      </c>
      <c r="BA15" s="29">
        <v>286031.25634755002</v>
      </c>
      <c r="BB15" s="29">
        <v>389006.78127054399</v>
      </c>
      <c r="BC15" s="29">
        <v>51487.762461497099</v>
      </c>
      <c r="BD15" s="33">
        <v>7.7830477982191297</v>
      </c>
      <c r="BE15" s="29">
        <v>292817.25123436499</v>
      </c>
      <c r="BF15" s="29">
        <v>252791.88529916501</v>
      </c>
      <c r="BG15" s="29">
        <v>332842.617169565</v>
      </c>
      <c r="BH15" s="29">
        <v>40025.365935200098</v>
      </c>
      <c r="BI15" s="33">
        <v>6.9740102343338499</v>
      </c>
      <c r="BJ15" s="29">
        <v>70536.379985876105</v>
      </c>
      <c r="BK15" s="29">
        <v>63105.590881711498</v>
      </c>
      <c r="BL15" s="29">
        <v>77967.169090040697</v>
      </c>
      <c r="BM15" s="29">
        <v>7430.7891041646399</v>
      </c>
      <c r="BN15" s="33">
        <v>5.3748419346943797</v>
      </c>
      <c r="BO15" s="29">
        <v>105235.29701940301</v>
      </c>
      <c r="BP15" s="29">
        <v>92228.587833584606</v>
      </c>
      <c r="BQ15" s="29">
        <v>118242.006205222</v>
      </c>
      <c r="BR15" s="29">
        <v>13006.7091858187</v>
      </c>
      <c r="BS15" s="33">
        <v>6.3059413553896002</v>
      </c>
      <c r="BT15" s="29">
        <v>134011.92047426701</v>
      </c>
      <c r="BU15" s="29">
        <v>113375.91899704401</v>
      </c>
      <c r="BV15" s="29">
        <v>154647.92195148999</v>
      </c>
      <c r="BW15" s="29">
        <v>20636.001477223101</v>
      </c>
      <c r="BX15" s="33">
        <v>7.8564445200069803</v>
      </c>
      <c r="BY15" s="29">
        <v>172504.52076727201</v>
      </c>
      <c r="BZ15" s="29">
        <v>153038.74639115899</v>
      </c>
      <c r="CA15" s="29">
        <v>191970.29514338399</v>
      </c>
      <c r="CB15" s="29">
        <v>19465.774376112498</v>
      </c>
      <c r="CC15" s="33">
        <v>5.7572505895260901</v>
      </c>
      <c r="CD15" s="29">
        <v>98149.103529755594</v>
      </c>
      <c r="CE15" s="29">
        <v>87505.803139007796</v>
      </c>
      <c r="CF15" s="29">
        <v>108792.403920503</v>
      </c>
      <c r="CG15" s="29">
        <v>10643.3003907478</v>
      </c>
      <c r="CH15" s="33">
        <v>5.5326590932699098</v>
      </c>
      <c r="CI15" s="29">
        <v>347957.68550906098</v>
      </c>
      <c r="CJ15" s="29">
        <v>306379.719222582</v>
      </c>
      <c r="CK15" s="29">
        <v>389535.65179554099</v>
      </c>
      <c r="CL15" s="29">
        <v>41577.966286479401</v>
      </c>
      <c r="CM15" s="33">
        <v>6.0965022440334096</v>
      </c>
      <c r="CN15" s="29">
        <v>128990.282733332</v>
      </c>
      <c r="CO15" s="29">
        <v>116155.939834391</v>
      </c>
      <c r="CP15" s="29">
        <v>141824.62563227399</v>
      </c>
      <c r="CQ15" s="29">
        <v>12834.342898941601</v>
      </c>
      <c r="CR15" s="33">
        <v>5.0764553680763198</v>
      </c>
      <c r="CS15" s="29">
        <v>50043.566726033503</v>
      </c>
      <c r="CT15" s="29">
        <v>44014.943419196999</v>
      </c>
      <c r="CU15" s="29">
        <v>56072.190032869898</v>
      </c>
      <c r="CV15" s="29">
        <v>6028.62330683647</v>
      </c>
      <c r="CW15" s="33">
        <v>6.1463009513540801</v>
      </c>
      <c r="CX15" s="29">
        <v>66755.130208978895</v>
      </c>
      <c r="CY15" s="29">
        <v>58439.767178711802</v>
      </c>
      <c r="CZ15" s="29">
        <v>75070.493239246003</v>
      </c>
      <c r="DA15" s="29">
        <v>8315.3630302671008</v>
      </c>
      <c r="DB15" s="33">
        <v>6.3553649659856397</v>
      </c>
      <c r="DC15" s="29">
        <v>260431.35022372199</v>
      </c>
      <c r="DD15" s="29">
        <v>235942.65436134199</v>
      </c>
      <c r="DE15" s="29">
        <v>284920.04608610203</v>
      </c>
      <c r="DF15" s="29">
        <v>24488.6958623805</v>
      </c>
      <c r="DG15" s="33">
        <v>4.7975148046170704</v>
      </c>
      <c r="DH15" s="29">
        <v>165535.099314135</v>
      </c>
      <c r="DI15" s="29">
        <v>148550.57501289499</v>
      </c>
      <c r="DJ15" s="29">
        <v>182519.62361537499</v>
      </c>
      <c r="DK15" s="29">
        <v>16984.524301239901</v>
      </c>
      <c r="DL15" s="33">
        <v>5.2348859299241104</v>
      </c>
      <c r="DM15" s="29">
        <v>155126.72376537599</v>
      </c>
      <c r="DN15" s="29">
        <v>136978.05553207701</v>
      </c>
      <c r="DO15" s="29">
        <v>173275.39199867501</v>
      </c>
      <c r="DP15" s="29">
        <v>18148.6682332987</v>
      </c>
      <c r="DQ15" s="33">
        <v>5.9690067475611599</v>
      </c>
      <c r="DR15" s="29">
        <v>300015.82097442198</v>
      </c>
      <c r="DS15" s="29">
        <v>267163.139046486</v>
      </c>
      <c r="DT15" s="29">
        <v>332868.502902359</v>
      </c>
      <c r="DU15" s="29">
        <v>32852.681927936799</v>
      </c>
      <c r="DV15" s="33">
        <v>5.5868961702661899</v>
      </c>
      <c r="DW15" s="29">
        <v>3450.9318862739701</v>
      </c>
      <c r="DX15" s="29">
        <v>2900.3456744838199</v>
      </c>
      <c r="DY15" s="29">
        <v>4001.5180980641298</v>
      </c>
      <c r="DZ15" s="29">
        <v>550.58621179015699</v>
      </c>
      <c r="EA15" s="33">
        <v>8.1401587108490503</v>
      </c>
    </row>
    <row r="16" spans="1:131" ht="16.5" customHeight="1" x14ac:dyDescent="0.25">
      <c r="A16" s="21" t="s">
        <v>324</v>
      </c>
      <c r="B16" s="70">
        <v>457916.34178402799</v>
      </c>
      <c r="C16" s="70">
        <v>431628.91201510798</v>
      </c>
      <c r="D16" s="70">
        <v>484203.77155294898</v>
      </c>
      <c r="E16" s="70">
        <v>26287.429768920501</v>
      </c>
      <c r="F16" s="72">
        <v>2.9289092220387598</v>
      </c>
      <c r="G16" s="70">
        <v>41298.493300947302</v>
      </c>
      <c r="H16" s="70">
        <v>32846.871325528999</v>
      </c>
      <c r="I16" s="70">
        <v>49750.115276365497</v>
      </c>
      <c r="J16" s="70">
        <v>8451.6219754182293</v>
      </c>
      <c r="K16" s="72">
        <v>10.4411848559514</v>
      </c>
      <c r="L16" s="70">
        <v>30295.599278796999</v>
      </c>
      <c r="M16" s="70">
        <v>25335.784107349798</v>
      </c>
      <c r="N16" s="70">
        <v>35255.414450244301</v>
      </c>
      <c r="O16" s="70">
        <v>4959.8151714472797</v>
      </c>
      <c r="P16" s="72">
        <v>8.3527575121677398</v>
      </c>
      <c r="Q16" s="70">
        <v>85760.505031437395</v>
      </c>
      <c r="R16" s="70">
        <v>69224.168863663101</v>
      </c>
      <c r="S16" s="70">
        <v>102296.84119921199</v>
      </c>
      <c r="T16" s="70">
        <v>16536.336167774301</v>
      </c>
      <c r="U16" s="72">
        <v>9.8377524770351901</v>
      </c>
      <c r="V16" s="70">
        <v>9122.7309451537203</v>
      </c>
      <c r="W16" s="70">
        <v>6373.7127331417796</v>
      </c>
      <c r="X16" s="70">
        <v>11871.749157165699</v>
      </c>
      <c r="Y16" s="70">
        <v>2749.0182120119498</v>
      </c>
      <c r="Z16" s="72">
        <v>15.3743470095002</v>
      </c>
      <c r="AA16" s="70">
        <v>12842.968371899</v>
      </c>
      <c r="AB16" s="70">
        <v>9061.9990501698794</v>
      </c>
      <c r="AC16" s="70">
        <v>16623.937693628101</v>
      </c>
      <c r="AD16" s="70">
        <v>3780.9693217291301</v>
      </c>
      <c r="AE16" s="72">
        <v>15.020405910949099</v>
      </c>
      <c r="AF16" s="70">
        <v>4947.7663418766797</v>
      </c>
      <c r="AG16" s="70">
        <v>3423.8681968524702</v>
      </c>
      <c r="AH16" s="70">
        <v>6471.6644869008896</v>
      </c>
      <c r="AI16" s="70">
        <v>1523.89814502421</v>
      </c>
      <c r="AJ16" s="72">
        <v>15.714142501096299</v>
      </c>
      <c r="AK16" s="70">
        <v>895.84206117878705</v>
      </c>
      <c r="AL16" s="70">
        <v>424.05987771133499</v>
      </c>
      <c r="AM16" s="70">
        <v>1367.62424464624</v>
      </c>
      <c r="AN16" s="70">
        <v>471.78218346745098</v>
      </c>
      <c r="AO16" s="72">
        <v>26.869155410042801</v>
      </c>
      <c r="AP16" s="70">
        <v>23433.543124170301</v>
      </c>
      <c r="AQ16" s="70">
        <v>17971.644822702401</v>
      </c>
      <c r="AR16" s="70">
        <v>28895.441425638099</v>
      </c>
      <c r="AS16" s="70">
        <v>5461.8983014678497</v>
      </c>
      <c r="AT16" s="72">
        <v>11.891854305194901</v>
      </c>
      <c r="AU16" s="70">
        <v>7560.9144405899997</v>
      </c>
      <c r="AV16" s="70">
        <v>5791.9397822941701</v>
      </c>
      <c r="AW16" s="70">
        <v>9329.8890988858202</v>
      </c>
      <c r="AX16" s="70">
        <v>1768.9746582958201</v>
      </c>
      <c r="AY16" s="72">
        <v>11.9368906771656</v>
      </c>
      <c r="AZ16" s="70">
        <v>11644.702654380601</v>
      </c>
      <c r="BA16" s="70">
        <v>7702.4634346873199</v>
      </c>
      <c r="BB16" s="70">
        <v>15586.9418740739</v>
      </c>
      <c r="BC16" s="70">
        <v>3942.2392196933001</v>
      </c>
      <c r="BD16" s="72">
        <v>17.272631172795101</v>
      </c>
      <c r="BE16" s="70">
        <v>27071.853532567198</v>
      </c>
      <c r="BF16" s="70">
        <v>18706.005656760601</v>
      </c>
      <c r="BG16" s="70">
        <v>35437.701408373803</v>
      </c>
      <c r="BH16" s="70">
        <v>8365.8478758065594</v>
      </c>
      <c r="BI16" s="72">
        <v>15.766521961341301</v>
      </c>
      <c r="BJ16" s="70">
        <v>9248.7778682649696</v>
      </c>
      <c r="BK16" s="70">
        <v>6735.9453178776703</v>
      </c>
      <c r="BL16" s="70">
        <v>11761.610418652301</v>
      </c>
      <c r="BM16" s="70">
        <v>2512.8325503873002</v>
      </c>
      <c r="BN16" s="72">
        <v>13.861911724208101</v>
      </c>
      <c r="BO16" s="70">
        <v>30400.9260305877</v>
      </c>
      <c r="BP16" s="70">
        <v>25299.507349952601</v>
      </c>
      <c r="BQ16" s="70">
        <v>35502.344711222802</v>
      </c>
      <c r="BR16" s="70">
        <v>5101.4186806351199</v>
      </c>
      <c r="BS16" s="72">
        <v>8.5614649710286592</v>
      </c>
      <c r="BT16" s="70">
        <v>10811.6318465309</v>
      </c>
      <c r="BU16" s="70">
        <v>6472.7110419535602</v>
      </c>
      <c r="BV16" s="70">
        <v>15150.552651108301</v>
      </c>
      <c r="BW16" s="70">
        <v>4338.9208045773703</v>
      </c>
      <c r="BX16" s="72">
        <v>20.475494687571299</v>
      </c>
      <c r="BY16" s="70">
        <v>10510.7376894033</v>
      </c>
      <c r="BZ16" s="70">
        <v>8517.9651956695106</v>
      </c>
      <c r="CA16" s="70">
        <v>12503.510183136999</v>
      </c>
      <c r="CB16" s="70">
        <v>1992.77249373374</v>
      </c>
      <c r="CC16" s="72">
        <v>9.6731617714451605</v>
      </c>
      <c r="CD16" s="70">
        <v>7351.5379935068604</v>
      </c>
      <c r="CE16" s="70">
        <v>5879.6576802336203</v>
      </c>
      <c r="CF16" s="70">
        <v>8823.4183067801096</v>
      </c>
      <c r="CG16" s="70">
        <v>1471.8803132732401</v>
      </c>
      <c r="CH16" s="72">
        <v>10.214996428910901</v>
      </c>
      <c r="CI16" s="70">
        <v>28542.2629883843</v>
      </c>
      <c r="CJ16" s="70">
        <v>22085.9587104204</v>
      </c>
      <c r="CK16" s="70">
        <v>34998.567266348298</v>
      </c>
      <c r="CL16" s="70">
        <v>6456.30427796398</v>
      </c>
      <c r="CM16" s="72">
        <v>11.5408956753714</v>
      </c>
      <c r="CN16" s="70">
        <v>6819.7343840277499</v>
      </c>
      <c r="CO16" s="70">
        <v>5351.3896124749399</v>
      </c>
      <c r="CP16" s="70">
        <v>8288.0791555805608</v>
      </c>
      <c r="CQ16" s="70">
        <v>1468.34477155281</v>
      </c>
      <c r="CR16" s="72">
        <v>10.9851125205812</v>
      </c>
      <c r="CS16" s="70">
        <v>1440.3504856110401</v>
      </c>
      <c r="CT16" s="70">
        <v>857.75257202711896</v>
      </c>
      <c r="CU16" s="70">
        <v>2022.9483991949601</v>
      </c>
      <c r="CV16" s="70">
        <v>582.59791358392295</v>
      </c>
      <c r="CW16" s="72">
        <v>20.6369100042401</v>
      </c>
      <c r="CX16" s="70">
        <v>1560.9259541971501</v>
      </c>
      <c r="CY16" s="70">
        <v>947.89351631052205</v>
      </c>
      <c r="CZ16" s="70">
        <v>2173.9583920837699</v>
      </c>
      <c r="DA16" s="70">
        <v>613.03243788662598</v>
      </c>
      <c r="DB16" s="72">
        <v>20.037571362175498</v>
      </c>
      <c r="DC16" s="70">
        <v>14358.6012539777</v>
      </c>
      <c r="DD16" s="70">
        <v>10429.752700283399</v>
      </c>
      <c r="DE16" s="70">
        <v>18287.449807672099</v>
      </c>
      <c r="DF16" s="70">
        <v>3928.8485536943599</v>
      </c>
      <c r="DG16" s="72">
        <v>13.960374919222</v>
      </c>
      <c r="DH16" s="70">
        <v>46976.012005247598</v>
      </c>
      <c r="DI16" s="70">
        <v>40676.354429733801</v>
      </c>
      <c r="DJ16" s="70">
        <v>53275.669580761401</v>
      </c>
      <c r="DK16" s="70">
        <v>6299.6575755137901</v>
      </c>
      <c r="DL16" s="72">
        <v>6.8420261122978197</v>
      </c>
      <c r="DM16" s="70">
        <v>16151.393296775799</v>
      </c>
      <c r="DN16" s="70">
        <v>12031.2725584854</v>
      </c>
      <c r="DO16" s="70">
        <v>20271.5140350662</v>
      </c>
      <c r="DP16" s="70">
        <v>4120.1207382903804</v>
      </c>
      <c r="DQ16" s="72">
        <v>13.0149912076918</v>
      </c>
      <c r="DR16" s="70">
        <v>18779.500929083701</v>
      </c>
      <c r="DS16" s="70">
        <v>14368.566866851899</v>
      </c>
      <c r="DT16" s="70">
        <v>23190.4349913154</v>
      </c>
      <c r="DU16" s="70">
        <v>4410.9340622317604</v>
      </c>
      <c r="DV16" s="72">
        <v>11.983686738329901</v>
      </c>
      <c r="DW16" s="70">
        <v>89.029975431692705</v>
      </c>
      <c r="DX16" s="70">
        <v>56.082688365441498</v>
      </c>
      <c r="DY16" s="70">
        <v>121.977262497944</v>
      </c>
      <c r="DZ16" s="70">
        <v>32.9472870662511</v>
      </c>
      <c r="EA16" s="72">
        <v>18.881101851837801</v>
      </c>
    </row>
    <row r="17" spans="1:141" ht="16.5" customHeight="1" x14ac:dyDescent="0.25">
      <c r="A17" s="53" t="s">
        <v>332</v>
      </c>
      <c r="B17" s="54">
        <v>3612193.8076901501</v>
      </c>
      <c r="C17" s="54">
        <v>3504778.4180903099</v>
      </c>
      <c r="D17" s="54">
        <v>3719609.1972899898</v>
      </c>
      <c r="E17" s="54">
        <v>107415.38959984</v>
      </c>
      <c r="F17" s="55">
        <v>1.5171879783229301</v>
      </c>
      <c r="G17" s="54">
        <v>384769.10221659997</v>
      </c>
      <c r="H17" s="54">
        <v>344864.38958913501</v>
      </c>
      <c r="I17" s="54">
        <v>424673.81484406599</v>
      </c>
      <c r="J17" s="54">
        <v>39904.712627465298</v>
      </c>
      <c r="K17" s="55">
        <v>5.2913675088832202</v>
      </c>
      <c r="L17" s="54">
        <v>203272.72834691801</v>
      </c>
      <c r="M17" s="54">
        <v>179329.846812503</v>
      </c>
      <c r="N17" s="54">
        <v>227215.60988133299</v>
      </c>
      <c r="O17" s="54">
        <v>23942.881534414999</v>
      </c>
      <c r="P17" s="55">
        <v>6.0095399831783798</v>
      </c>
      <c r="Q17" s="54">
        <v>329602.38422229601</v>
      </c>
      <c r="R17" s="54">
        <v>283805.07492736599</v>
      </c>
      <c r="S17" s="54">
        <v>375399.69351722603</v>
      </c>
      <c r="T17" s="54">
        <v>45797.309294929903</v>
      </c>
      <c r="U17" s="55">
        <v>7.08913989963962</v>
      </c>
      <c r="V17" s="54">
        <v>260270.06303208601</v>
      </c>
      <c r="W17" s="54">
        <v>232540.255773374</v>
      </c>
      <c r="X17" s="54">
        <v>287999.87029079802</v>
      </c>
      <c r="Y17" s="54">
        <v>27729.807258711699</v>
      </c>
      <c r="Z17" s="55">
        <v>5.4358387136277502</v>
      </c>
      <c r="AA17" s="54">
        <v>126263.890342213</v>
      </c>
      <c r="AB17" s="54">
        <v>109886.153387388</v>
      </c>
      <c r="AC17" s="54">
        <v>142641.62729703801</v>
      </c>
      <c r="AD17" s="54">
        <v>16377.736954824901</v>
      </c>
      <c r="AE17" s="55">
        <v>6.6178764329297497</v>
      </c>
      <c r="AF17" s="54">
        <v>57523.136481346803</v>
      </c>
      <c r="AG17" s="54">
        <v>50245.043078652103</v>
      </c>
      <c r="AH17" s="54">
        <v>64801.229884041502</v>
      </c>
      <c r="AI17" s="54">
        <v>7278.0934026947398</v>
      </c>
      <c r="AJ17" s="55">
        <v>6.4553381260124203</v>
      </c>
      <c r="AK17" s="54">
        <v>23329.0394491687</v>
      </c>
      <c r="AL17" s="54">
        <v>20443.3225712768</v>
      </c>
      <c r="AM17" s="54">
        <v>26214.756327060601</v>
      </c>
      <c r="AN17" s="54">
        <v>2885.7168778919299</v>
      </c>
      <c r="AO17" s="55">
        <v>6.3110379351223704</v>
      </c>
      <c r="AP17" s="54">
        <v>83685.603491073896</v>
      </c>
      <c r="AQ17" s="54">
        <v>71353.707873369596</v>
      </c>
      <c r="AR17" s="54">
        <v>96017.499108778095</v>
      </c>
      <c r="AS17" s="54">
        <v>12331.8956177042</v>
      </c>
      <c r="AT17" s="55">
        <v>7.5183582551228501</v>
      </c>
      <c r="AU17" s="54">
        <v>68215.873088530105</v>
      </c>
      <c r="AV17" s="54">
        <v>57604.014772081202</v>
      </c>
      <c r="AW17" s="54">
        <v>78827.731404979</v>
      </c>
      <c r="AX17" s="54">
        <v>10611.858316448899</v>
      </c>
      <c r="AY17" s="55">
        <v>7.9368821091435997</v>
      </c>
      <c r="AZ17" s="54">
        <v>282988.68024552299</v>
      </c>
      <c r="BA17" s="54">
        <v>239455.11202786901</v>
      </c>
      <c r="BB17" s="54">
        <v>326522.24846317701</v>
      </c>
      <c r="BC17" s="54">
        <v>43533.568217653803</v>
      </c>
      <c r="BD17" s="55">
        <v>7.8487253177088503</v>
      </c>
      <c r="BE17" s="54">
        <v>242289.07191343801</v>
      </c>
      <c r="BF17" s="54">
        <v>207437.92110484801</v>
      </c>
      <c r="BG17" s="54">
        <v>277140.22272202699</v>
      </c>
      <c r="BH17" s="54">
        <v>34851.150808589598</v>
      </c>
      <c r="BI17" s="55">
        <v>7.3388367257811096</v>
      </c>
      <c r="BJ17" s="54">
        <v>34777.876356157904</v>
      </c>
      <c r="BK17" s="54">
        <v>30390.462397540701</v>
      </c>
      <c r="BL17" s="54">
        <v>39165.2903147752</v>
      </c>
      <c r="BM17" s="54">
        <v>4387.4139586172596</v>
      </c>
      <c r="BN17" s="55">
        <v>6.4364956806865203</v>
      </c>
      <c r="BO17" s="54">
        <v>44045.0907289366</v>
      </c>
      <c r="BP17" s="54">
        <v>37913.170512098201</v>
      </c>
      <c r="BQ17" s="54">
        <v>50177.010945775102</v>
      </c>
      <c r="BR17" s="54">
        <v>6131.92021683844</v>
      </c>
      <c r="BS17" s="55">
        <v>7.1030180006449202</v>
      </c>
      <c r="BT17" s="54">
        <v>108439.040579318</v>
      </c>
      <c r="BU17" s="54">
        <v>92619.361116314307</v>
      </c>
      <c r="BV17" s="54">
        <v>124258.720042321</v>
      </c>
      <c r="BW17" s="54">
        <v>15819.6794630034</v>
      </c>
      <c r="BX17" s="55">
        <v>7.4431357830401099</v>
      </c>
      <c r="BY17" s="54">
        <v>152585.46221712799</v>
      </c>
      <c r="BZ17" s="54">
        <v>134711.74055239401</v>
      </c>
      <c r="CA17" s="54">
        <v>170459.18388186299</v>
      </c>
      <c r="CB17" s="54">
        <v>17873.721664734301</v>
      </c>
      <c r="CC17" s="55">
        <v>5.9764840075896597</v>
      </c>
      <c r="CD17" s="54">
        <v>75738.757737965498</v>
      </c>
      <c r="CE17" s="54">
        <v>66996.847963986496</v>
      </c>
      <c r="CF17" s="54">
        <v>84480.667511944601</v>
      </c>
      <c r="CG17" s="54">
        <v>8741.9097739790395</v>
      </c>
      <c r="CH17" s="55">
        <v>5.8888714063404199</v>
      </c>
      <c r="CI17" s="54">
        <v>270090.28061998199</v>
      </c>
      <c r="CJ17" s="54">
        <v>234064.236904091</v>
      </c>
      <c r="CK17" s="54">
        <v>306116.324335874</v>
      </c>
      <c r="CL17" s="54">
        <v>36026.043715891698</v>
      </c>
      <c r="CM17" s="55">
        <v>6.8053668968510301</v>
      </c>
      <c r="CN17" s="54">
        <v>91638.511794446997</v>
      </c>
      <c r="CO17" s="54">
        <v>81341.325005379796</v>
      </c>
      <c r="CP17" s="54">
        <v>101935.69858351399</v>
      </c>
      <c r="CQ17" s="54">
        <v>10297.1867890672</v>
      </c>
      <c r="CR17" s="55">
        <v>5.7330336626377596</v>
      </c>
      <c r="CS17" s="54">
        <v>47606.500135779301</v>
      </c>
      <c r="CT17" s="54">
        <v>41861.430334939403</v>
      </c>
      <c r="CU17" s="54">
        <v>53351.569936619198</v>
      </c>
      <c r="CV17" s="54">
        <v>5745.0698008398604</v>
      </c>
      <c r="CW17" s="55">
        <v>6.1570542957221903</v>
      </c>
      <c r="CX17" s="54">
        <v>56831.704057977498</v>
      </c>
      <c r="CY17" s="54">
        <v>49612.934450293396</v>
      </c>
      <c r="CZ17" s="54">
        <v>64050.473665661601</v>
      </c>
      <c r="DA17" s="54">
        <v>7218.7696076840703</v>
      </c>
      <c r="DB17" s="55">
        <v>6.48061813252838</v>
      </c>
      <c r="DC17" s="54">
        <v>224395.80220047699</v>
      </c>
      <c r="DD17" s="54">
        <v>202386.58798120701</v>
      </c>
      <c r="DE17" s="54">
        <v>246405.016419747</v>
      </c>
      <c r="DF17" s="54">
        <v>22009.214219270001</v>
      </c>
      <c r="DG17" s="55">
        <v>5.0041893912822504</v>
      </c>
      <c r="DH17" s="54">
        <v>105122.892193073</v>
      </c>
      <c r="DI17" s="54">
        <v>94363.736349941697</v>
      </c>
      <c r="DJ17" s="54">
        <v>115882.048036204</v>
      </c>
      <c r="DK17" s="54">
        <v>10759.1558431311</v>
      </c>
      <c r="DL17" s="55">
        <v>5.2218552130446598</v>
      </c>
      <c r="DM17" s="54">
        <v>101196.661435755</v>
      </c>
      <c r="DN17" s="54">
        <v>89733.194382695103</v>
      </c>
      <c r="DO17" s="54">
        <v>112660.128488815</v>
      </c>
      <c r="DP17" s="54">
        <v>11463.46705306</v>
      </c>
      <c r="DQ17" s="55">
        <v>5.7795460810193804</v>
      </c>
      <c r="DR17" s="54">
        <v>234301.162896461</v>
      </c>
      <c r="DS17" s="54">
        <v>208458.31606660501</v>
      </c>
      <c r="DT17" s="54">
        <v>260144.009726316</v>
      </c>
      <c r="DU17" s="54">
        <v>25842.846829855502</v>
      </c>
      <c r="DV17" s="55">
        <v>5.62742658662191</v>
      </c>
      <c r="DW17" s="54">
        <v>3214.4919073709102</v>
      </c>
      <c r="DX17" s="54">
        <v>2688.5950838428798</v>
      </c>
      <c r="DY17" s="54">
        <v>3740.3887308989301</v>
      </c>
      <c r="DZ17" s="54">
        <v>525.89682352802402</v>
      </c>
      <c r="EA17" s="55">
        <v>8.3470331739331094</v>
      </c>
    </row>
    <row r="18" spans="1:141" ht="16.5" customHeight="1" x14ac:dyDescent="0.25">
      <c r="A18" s="52" t="s">
        <v>333</v>
      </c>
      <c r="B18" s="70">
        <v>278823.27363698598</v>
      </c>
      <c r="C18" s="70">
        <v>260961.07577728399</v>
      </c>
      <c r="D18" s="70">
        <v>296685.47149668698</v>
      </c>
      <c r="E18" s="70">
        <v>17862.197859701701</v>
      </c>
      <c r="F18" s="72">
        <v>3.2685098830074799</v>
      </c>
      <c r="G18" s="70">
        <v>27312.456524659799</v>
      </c>
      <c r="H18" s="70">
        <v>20060.292722321599</v>
      </c>
      <c r="I18" s="70">
        <v>34564.620326998098</v>
      </c>
      <c r="J18" s="70">
        <v>7252.1638023382602</v>
      </c>
      <c r="K18" s="72">
        <v>13.5472383060119</v>
      </c>
      <c r="L18" s="70">
        <v>8842.5325211630206</v>
      </c>
      <c r="M18" s="70">
        <v>6726.6621782730699</v>
      </c>
      <c r="N18" s="70">
        <v>10958.402864053</v>
      </c>
      <c r="O18" s="70">
        <v>2115.8703428899498</v>
      </c>
      <c r="P18" s="72">
        <v>12.208331522267899</v>
      </c>
      <c r="Q18" s="70">
        <v>15011.9065115212</v>
      </c>
      <c r="R18" s="70">
        <v>10614.575484878</v>
      </c>
      <c r="S18" s="70">
        <v>19409.2375381643</v>
      </c>
      <c r="T18" s="70">
        <v>4397.3310266431299</v>
      </c>
      <c r="U18" s="72">
        <v>14.9450453635678</v>
      </c>
      <c r="V18" s="70">
        <v>2940.3525013673702</v>
      </c>
      <c r="W18" s="70">
        <v>1381.8505128015699</v>
      </c>
      <c r="X18" s="70">
        <v>4498.85448993316</v>
      </c>
      <c r="Y18" s="70">
        <v>1558.5019885658</v>
      </c>
      <c r="Z18" s="72">
        <v>27.042814609102201</v>
      </c>
      <c r="AA18" s="70">
        <v>12216.1144687007</v>
      </c>
      <c r="AB18" s="70">
        <v>8946.7397450209392</v>
      </c>
      <c r="AC18" s="70">
        <v>15485.489192380501</v>
      </c>
      <c r="AD18" s="70">
        <v>3269.3747236797599</v>
      </c>
      <c r="AE18" s="72">
        <v>13.654491636287499</v>
      </c>
      <c r="AF18" s="70">
        <v>6348.8738783065201</v>
      </c>
      <c r="AG18" s="70">
        <v>4341.2682491351597</v>
      </c>
      <c r="AH18" s="70">
        <v>8356.4795074778904</v>
      </c>
      <c r="AI18" s="70">
        <v>2007.6056291713701</v>
      </c>
      <c r="AJ18" s="72">
        <v>16.133390045938899</v>
      </c>
      <c r="AK18" s="70">
        <v>2850.2620771290699</v>
      </c>
      <c r="AL18" s="70">
        <v>2132.7892123401598</v>
      </c>
      <c r="AM18" s="70">
        <v>3567.73494191798</v>
      </c>
      <c r="AN18" s="70">
        <v>717.47286478891203</v>
      </c>
      <c r="AO18" s="72">
        <v>12.8429447598267</v>
      </c>
      <c r="AP18" s="70">
        <v>37592.359121783004</v>
      </c>
      <c r="AQ18" s="70">
        <v>30788.9873994019</v>
      </c>
      <c r="AR18" s="70">
        <v>44395.7308441641</v>
      </c>
      <c r="AS18" s="70">
        <v>6803.37172238113</v>
      </c>
      <c r="AT18" s="72">
        <v>9.2335466640391992</v>
      </c>
      <c r="AU18" s="70">
        <v>11635.887506797</v>
      </c>
      <c r="AV18" s="70">
        <v>9150.96088872359</v>
      </c>
      <c r="AW18" s="70">
        <v>14120.8141248704</v>
      </c>
      <c r="AX18" s="70">
        <v>2484.9266180734098</v>
      </c>
      <c r="AY18" s="72">
        <v>10.8957713999735</v>
      </c>
      <c r="AZ18" s="70">
        <v>17641.011102038599</v>
      </c>
      <c r="BA18" s="70">
        <v>11335.297947257</v>
      </c>
      <c r="BB18" s="70">
        <v>23946.7242568201</v>
      </c>
      <c r="BC18" s="70">
        <v>6305.7131547815497</v>
      </c>
      <c r="BD18" s="72">
        <v>18.237053253724699</v>
      </c>
      <c r="BE18" s="70">
        <v>10942.4024854904</v>
      </c>
      <c r="BF18" s="70">
        <v>6362.22685605061</v>
      </c>
      <c r="BG18" s="70">
        <v>15522.5781149301</v>
      </c>
      <c r="BH18" s="70">
        <v>4580.1756294397401</v>
      </c>
      <c r="BI18" s="72">
        <v>21.355678552613998</v>
      </c>
      <c r="BJ18" s="70">
        <v>13442.5831088058</v>
      </c>
      <c r="BK18" s="70">
        <v>10601.4078193243</v>
      </c>
      <c r="BL18" s="70">
        <v>16283.7583982874</v>
      </c>
      <c r="BM18" s="70">
        <v>2841.1752894815299</v>
      </c>
      <c r="BN18" s="72">
        <v>10.7834872032722</v>
      </c>
      <c r="BO18" s="70">
        <v>8567.3317860656098</v>
      </c>
      <c r="BP18" s="70">
        <v>6138.3846923486999</v>
      </c>
      <c r="BQ18" s="70">
        <v>10996.2788797825</v>
      </c>
      <c r="BR18" s="70">
        <v>2428.9470937169199</v>
      </c>
      <c r="BS18" s="72">
        <v>14.464932049202799</v>
      </c>
      <c r="BT18" s="70">
        <v>3481.83614180008</v>
      </c>
      <c r="BU18" s="70">
        <v>1958.84903945727</v>
      </c>
      <c r="BV18" s="70">
        <v>5004.82324414289</v>
      </c>
      <c r="BW18" s="70">
        <v>1522.98710234281</v>
      </c>
      <c r="BX18" s="72">
        <v>22.316795054217199</v>
      </c>
      <c r="BY18" s="70">
        <v>5644.1943315666304</v>
      </c>
      <c r="BZ18" s="70">
        <v>3774.9050634574701</v>
      </c>
      <c r="CA18" s="70">
        <v>7513.4835996757802</v>
      </c>
      <c r="CB18" s="70">
        <v>1869.28926810916</v>
      </c>
      <c r="CC18" s="72">
        <v>16.897345454735401</v>
      </c>
      <c r="CD18" s="70">
        <v>2688.3067131231001</v>
      </c>
      <c r="CE18" s="70">
        <v>1792.67395176884</v>
      </c>
      <c r="CF18" s="70">
        <v>3583.9394744773499</v>
      </c>
      <c r="CG18" s="70">
        <v>895.63276135425804</v>
      </c>
      <c r="CH18" s="72">
        <v>16.9978926978911</v>
      </c>
      <c r="CI18" s="70">
        <v>16491.184085151599</v>
      </c>
      <c r="CJ18" s="70">
        <v>12140.3470940359</v>
      </c>
      <c r="CK18" s="70">
        <v>20842.0210762674</v>
      </c>
      <c r="CL18" s="70">
        <v>4350.8369911157497</v>
      </c>
      <c r="CM18" s="72">
        <v>13.4606149559889</v>
      </c>
      <c r="CN18" s="70">
        <v>15069.344017949999</v>
      </c>
      <c r="CO18" s="70">
        <v>12464.1377837283</v>
      </c>
      <c r="CP18" s="70">
        <v>17674.550252171699</v>
      </c>
      <c r="CQ18" s="70">
        <v>2605.20623422171</v>
      </c>
      <c r="CR18" s="72">
        <v>8.8204692427983709</v>
      </c>
      <c r="CS18" s="70">
        <v>852.56300281602398</v>
      </c>
      <c r="CT18" s="70">
        <v>395.403797512979</v>
      </c>
      <c r="CU18" s="70">
        <v>1309.72220811907</v>
      </c>
      <c r="CV18" s="70">
        <v>457.15920530304498</v>
      </c>
      <c r="CW18" s="72">
        <v>27.358035914195799</v>
      </c>
      <c r="CX18" s="70">
        <v>4710.7185678648602</v>
      </c>
      <c r="CY18" s="70">
        <v>3539.9191984973199</v>
      </c>
      <c r="CZ18" s="70">
        <v>5881.5179372324101</v>
      </c>
      <c r="DA18" s="70">
        <v>1170.7993693675501</v>
      </c>
      <c r="DB18" s="72">
        <v>12.680583830653401</v>
      </c>
      <c r="DC18" s="70">
        <v>12308.852326951501</v>
      </c>
      <c r="DD18" s="70">
        <v>8039.2350594176096</v>
      </c>
      <c r="DE18" s="70">
        <v>16578.469594485399</v>
      </c>
      <c r="DF18" s="70">
        <v>4269.6172675338803</v>
      </c>
      <c r="DG18" s="72">
        <v>17.697638244755499</v>
      </c>
      <c r="DH18" s="70">
        <v>7896.5698184254597</v>
      </c>
      <c r="DI18" s="70">
        <v>6104.5412266637404</v>
      </c>
      <c r="DJ18" s="70">
        <v>9688.59841018718</v>
      </c>
      <c r="DK18" s="70">
        <v>1792.02859176172</v>
      </c>
      <c r="DL18" s="72">
        <v>11.5784489081052</v>
      </c>
      <c r="DM18" s="70">
        <v>7886.1085117368102</v>
      </c>
      <c r="DN18" s="70">
        <v>5292.6079699700203</v>
      </c>
      <c r="DO18" s="70">
        <v>10479.6090535036</v>
      </c>
      <c r="DP18" s="70">
        <v>2593.5005417667799</v>
      </c>
      <c r="DQ18" s="72">
        <v>16.779055983779401</v>
      </c>
      <c r="DR18" s="70">
        <v>26399.566540928401</v>
      </c>
      <c r="DS18" s="70">
        <v>20220.956032623399</v>
      </c>
      <c r="DT18" s="70">
        <v>32578.1770492334</v>
      </c>
      <c r="DU18" s="70">
        <v>6178.6105083050097</v>
      </c>
      <c r="DV18" s="72">
        <v>11.9409244665756</v>
      </c>
      <c r="DW18" s="70">
        <v>49.955984843453997</v>
      </c>
      <c r="DX18" s="70">
        <v>22.858128923422701</v>
      </c>
      <c r="DY18" s="70">
        <v>77.053840763485297</v>
      </c>
      <c r="DZ18" s="70">
        <v>27.0978559200313</v>
      </c>
      <c r="EA18" s="72">
        <v>27.6752359846733</v>
      </c>
    </row>
    <row r="19" spans="1:141" ht="16.5" customHeight="1" x14ac:dyDescent="0.25">
      <c r="A19" s="53" t="s">
        <v>334</v>
      </c>
      <c r="B19" s="54">
        <v>113217.512709339</v>
      </c>
      <c r="C19" s="54">
        <v>101144.665999548</v>
      </c>
      <c r="D19" s="54">
        <v>125290.359419131</v>
      </c>
      <c r="E19" s="54">
        <v>12072.8467097914</v>
      </c>
      <c r="F19" s="55">
        <v>5.4405149175767002</v>
      </c>
      <c r="G19" s="54">
        <v>6127.7053803825702</v>
      </c>
      <c r="H19" s="54">
        <v>3457.8246270398299</v>
      </c>
      <c r="I19" s="54">
        <v>8797.5861337253009</v>
      </c>
      <c r="J19" s="54">
        <v>2669.8807533427298</v>
      </c>
      <c r="K19" s="55">
        <v>22.229920880152999</v>
      </c>
      <c r="L19" s="54">
        <v>5128.0384950006301</v>
      </c>
      <c r="M19" s="54">
        <v>3554.00186975204</v>
      </c>
      <c r="N19" s="54">
        <v>6702.0751202492102</v>
      </c>
      <c r="O19" s="54">
        <v>1574.0366252485901</v>
      </c>
      <c r="P19" s="55">
        <v>15.660567127646299</v>
      </c>
      <c r="Q19" s="54">
        <v>3218.09082428499</v>
      </c>
      <c r="R19" s="54">
        <v>1324.73940455559</v>
      </c>
      <c r="S19" s="54">
        <v>5111.4422440143999</v>
      </c>
      <c r="T19" s="54">
        <v>1893.3514197294</v>
      </c>
      <c r="U19" s="55">
        <v>30.0176618702348</v>
      </c>
      <c r="V19" s="54">
        <v>5261.5706496294597</v>
      </c>
      <c r="W19" s="54">
        <v>3857.0499773975998</v>
      </c>
      <c r="X19" s="54">
        <v>6666.0913218613296</v>
      </c>
      <c r="Y19" s="54">
        <v>1404.5206722318701</v>
      </c>
      <c r="Z19" s="55">
        <v>13.619358693978601</v>
      </c>
      <c r="AA19" s="54">
        <v>243.26336756179899</v>
      </c>
      <c r="AB19" s="54">
        <v>0</v>
      </c>
      <c r="AC19" s="54">
        <v>599.90816689673204</v>
      </c>
      <c r="AD19" s="54">
        <v>299.95408344836602</v>
      </c>
      <c r="AE19" s="55">
        <v>74.8002603669932</v>
      </c>
      <c r="AF19" s="54">
        <v>369.41691151736802</v>
      </c>
      <c r="AG19" s="54">
        <v>135.42462783222899</v>
      </c>
      <c r="AH19" s="54">
        <v>603.409195202506</v>
      </c>
      <c r="AI19" s="54">
        <v>233.99228368513801</v>
      </c>
      <c r="AJ19" s="55">
        <v>32.316825376601798</v>
      </c>
      <c r="AK19" s="54">
        <v>14.127296774202501</v>
      </c>
      <c r="AL19" s="54">
        <v>0</v>
      </c>
      <c r="AM19" s="54">
        <v>53.924717960434798</v>
      </c>
      <c r="AN19" s="54">
        <v>26.962358980217399</v>
      </c>
      <c r="AO19" s="55">
        <v>143.727473501849</v>
      </c>
      <c r="AP19" s="54">
        <v>5168.7179623259599</v>
      </c>
      <c r="AQ19" s="54">
        <v>2969.9452676443898</v>
      </c>
      <c r="AR19" s="54">
        <v>7367.49065700752</v>
      </c>
      <c r="AS19" s="54">
        <v>2198.7726946815701</v>
      </c>
      <c r="AT19" s="55">
        <v>21.704082358251501</v>
      </c>
      <c r="AU19" s="54">
        <v>6270.0184101353698</v>
      </c>
      <c r="AV19" s="54">
        <v>4834.2277946117001</v>
      </c>
      <c r="AW19" s="54">
        <v>7705.8090256590303</v>
      </c>
      <c r="AX19" s="54">
        <v>1435.7906155236701</v>
      </c>
      <c r="AY19" s="55">
        <v>11.6833186841348</v>
      </c>
      <c r="AZ19" s="54">
        <v>15375.7573404248</v>
      </c>
      <c r="BA19" s="54">
        <v>9821.6157798697004</v>
      </c>
      <c r="BB19" s="54">
        <v>20929.898900979799</v>
      </c>
      <c r="BC19" s="54">
        <v>5554.1415605550701</v>
      </c>
      <c r="BD19" s="55">
        <v>18.429958482178201</v>
      </c>
      <c r="BE19" s="54">
        <v>537.77097523375198</v>
      </c>
      <c r="BF19" s="54">
        <v>0</v>
      </c>
      <c r="BG19" s="54">
        <v>1593.9330226033601</v>
      </c>
      <c r="BH19" s="54">
        <v>796.96651130167902</v>
      </c>
      <c r="BI19" s="55">
        <v>100.20217011512101</v>
      </c>
      <c r="BJ19" s="54">
        <v>387.20175115565598</v>
      </c>
      <c r="BK19" s="54">
        <v>0</v>
      </c>
      <c r="BL19" s="54">
        <v>806.77420583663195</v>
      </c>
      <c r="BM19" s="54">
        <v>403.38710291831597</v>
      </c>
      <c r="BN19" s="55">
        <v>55.285798238244503</v>
      </c>
      <c r="BO19" s="54">
        <v>1612.2792060378399</v>
      </c>
      <c r="BP19" s="54">
        <v>1017.09382152058</v>
      </c>
      <c r="BQ19" s="54">
        <v>2207.4645905550901</v>
      </c>
      <c r="BR19" s="54">
        <v>595.18538451725703</v>
      </c>
      <c r="BS19" s="55">
        <v>18.834579728598101</v>
      </c>
      <c r="BT19" s="54">
        <v>8930.9420644597794</v>
      </c>
      <c r="BU19" s="54">
        <v>5637.9053791517899</v>
      </c>
      <c r="BV19" s="54">
        <v>12223.978749767801</v>
      </c>
      <c r="BW19" s="54">
        <v>3293.03668530799</v>
      </c>
      <c r="BX19" s="55">
        <v>18.8123575954675</v>
      </c>
      <c r="BY19" s="54">
        <v>2370.4720582909599</v>
      </c>
      <c r="BZ19" s="54">
        <v>999.83029008127596</v>
      </c>
      <c r="CA19" s="54">
        <v>3741.1138265006498</v>
      </c>
      <c r="CB19" s="54">
        <v>1370.6417682096901</v>
      </c>
      <c r="CC19" s="55">
        <v>29.500749530072799</v>
      </c>
      <c r="CD19" s="54">
        <v>432.51095554771598</v>
      </c>
      <c r="CE19" s="54">
        <v>45.524628685087499</v>
      </c>
      <c r="CF19" s="54">
        <v>819.49728241034495</v>
      </c>
      <c r="CG19" s="54">
        <v>386.98632686262903</v>
      </c>
      <c r="CH19" s="55">
        <v>45.650173936359103</v>
      </c>
      <c r="CI19" s="54">
        <v>21926.889896695498</v>
      </c>
      <c r="CJ19" s="54">
        <v>14678.6189235773</v>
      </c>
      <c r="CK19" s="54">
        <v>29175.160869813601</v>
      </c>
      <c r="CL19" s="54">
        <v>7248.2709731181703</v>
      </c>
      <c r="CM19" s="55">
        <v>16.865581268877101</v>
      </c>
      <c r="CN19" s="54">
        <v>4898.4889487054497</v>
      </c>
      <c r="CO19" s="54">
        <v>3687.92686483443</v>
      </c>
      <c r="CP19" s="54">
        <v>6109.0510325764599</v>
      </c>
      <c r="CQ19" s="54">
        <v>1210.5620838710099</v>
      </c>
      <c r="CR19" s="55">
        <v>12.608657949997999</v>
      </c>
      <c r="CS19" s="54">
        <v>104.441866100941</v>
      </c>
      <c r="CT19" s="54">
        <v>0</v>
      </c>
      <c r="CU19" s="54">
        <v>261.39607070584702</v>
      </c>
      <c r="CV19" s="54">
        <v>130.69803535292399</v>
      </c>
      <c r="CW19" s="55">
        <v>76.672965361836503</v>
      </c>
      <c r="CX19" s="54">
        <v>304.289929958767</v>
      </c>
      <c r="CY19" s="54">
        <v>91.796258743674002</v>
      </c>
      <c r="CZ19" s="54">
        <v>516.78360117386001</v>
      </c>
      <c r="DA19" s="54">
        <v>212.493671215093</v>
      </c>
      <c r="DB19" s="55">
        <v>35.628894584102198</v>
      </c>
      <c r="DC19" s="54">
        <v>1877.7683429390399</v>
      </c>
      <c r="DD19" s="54">
        <v>1017.38851021239</v>
      </c>
      <c r="DE19" s="54">
        <v>2738.1481756656999</v>
      </c>
      <c r="DF19" s="54">
        <v>860.37983272665497</v>
      </c>
      <c r="DG19" s="55">
        <v>23.3771808999876</v>
      </c>
      <c r="DH19" s="54">
        <v>143.245514536765</v>
      </c>
      <c r="DI19" s="54">
        <v>0</v>
      </c>
      <c r="DJ19" s="54">
        <v>347.26111842061198</v>
      </c>
      <c r="DK19" s="54">
        <v>173.63055921030599</v>
      </c>
      <c r="DL19" s="55">
        <v>72.665168019326899</v>
      </c>
      <c r="DM19" s="54">
        <v>13295.6968928235</v>
      </c>
      <c r="DN19" s="54">
        <v>9876.6463994516907</v>
      </c>
      <c r="DO19" s="54">
        <v>16714.747386195198</v>
      </c>
      <c r="DP19" s="54">
        <v>3419.0504933717798</v>
      </c>
      <c r="DQ19" s="55">
        <v>13.1201360191055</v>
      </c>
      <c r="DR19" s="54">
        <v>9218.8076688166093</v>
      </c>
      <c r="DS19" s="54">
        <v>5623.3228800405404</v>
      </c>
      <c r="DT19" s="54">
        <v>12814.292457592701</v>
      </c>
      <c r="DU19" s="54">
        <v>3595.4847887760702</v>
      </c>
      <c r="DV19" s="55">
        <v>19.898788222763201</v>
      </c>
      <c r="DW19" s="54">
        <v>0</v>
      </c>
      <c r="DX19" s="54">
        <v>0</v>
      </c>
      <c r="DY19" s="54">
        <v>0</v>
      </c>
      <c r="DZ19" s="54">
        <v>0</v>
      </c>
      <c r="EA19" s="55">
        <v>0</v>
      </c>
    </row>
    <row r="20" spans="1:141" ht="16.5" customHeight="1" x14ac:dyDescent="0.25">
      <c r="A20" s="52" t="s">
        <v>335</v>
      </c>
      <c r="B20" s="70">
        <v>59852.230481343802</v>
      </c>
      <c r="C20" s="70">
        <v>50742.455749887602</v>
      </c>
      <c r="D20" s="70">
        <v>68962.005212800097</v>
      </c>
      <c r="E20" s="70">
        <v>9109.7747314562403</v>
      </c>
      <c r="F20" s="72">
        <v>7.7655322339102</v>
      </c>
      <c r="G20" s="70">
        <v>2573.4818135641499</v>
      </c>
      <c r="H20" s="70">
        <v>0</v>
      </c>
      <c r="I20" s="70">
        <v>5166.8204078545596</v>
      </c>
      <c r="J20" s="70">
        <v>2583.4102039272798</v>
      </c>
      <c r="K20" s="72">
        <v>51.414077569484597</v>
      </c>
      <c r="L20" s="70">
        <v>0</v>
      </c>
      <c r="M20" s="70">
        <v>0</v>
      </c>
      <c r="N20" s="70">
        <v>90.859891266556602</v>
      </c>
      <c r="O20" s="70">
        <v>45.429945633278301</v>
      </c>
      <c r="P20" s="72">
        <v>0</v>
      </c>
      <c r="Q20" s="70">
        <v>1896.58112288201</v>
      </c>
      <c r="R20" s="70">
        <v>484.84703446406502</v>
      </c>
      <c r="S20" s="70">
        <v>3308.3152112999501</v>
      </c>
      <c r="T20" s="70">
        <v>1411.73408841794</v>
      </c>
      <c r="U20" s="72">
        <v>37.977415540036297</v>
      </c>
      <c r="V20" s="70">
        <v>2562.5730605305398</v>
      </c>
      <c r="W20" s="70">
        <v>362.66931362765303</v>
      </c>
      <c r="X20" s="70">
        <v>4762.4768074334297</v>
      </c>
      <c r="Y20" s="70">
        <v>2199.9037469028899</v>
      </c>
      <c r="Z20" s="72">
        <v>43.7997217779401</v>
      </c>
      <c r="AA20" s="70">
        <v>715.59965173254102</v>
      </c>
      <c r="AB20" s="70">
        <v>6.8852671375901799</v>
      </c>
      <c r="AC20" s="70">
        <v>1424.3140363274899</v>
      </c>
      <c r="AD20" s="70">
        <v>708.71438459495096</v>
      </c>
      <c r="AE20" s="72">
        <v>50.529506387639103</v>
      </c>
      <c r="AF20" s="70">
        <v>104.62007834087601</v>
      </c>
      <c r="AG20" s="70">
        <v>0</v>
      </c>
      <c r="AH20" s="70">
        <v>388.29973412939302</v>
      </c>
      <c r="AI20" s="70">
        <v>194.14986706469699</v>
      </c>
      <c r="AJ20" s="72">
        <v>138.34296490189001</v>
      </c>
      <c r="AK20" s="70">
        <v>256.44802349373299</v>
      </c>
      <c r="AL20" s="70">
        <v>49.103495488071097</v>
      </c>
      <c r="AM20" s="70">
        <v>463.79255149939502</v>
      </c>
      <c r="AN20" s="70">
        <v>207.344528005662</v>
      </c>
      <c r="AO20" s="72">
        <v>41.251253587949698</v>
      </c>
      <c r="AP20" s="70">
        <v>3152.6098075715599</v>
      </c>
      <c r="AQ20" s="70">
        <v>1250.4283984951701</v>
      </c>
      <c r="AR20" s="70">
        <v>5054.79121664795</v>
      </c>
      <c r="AS20" s="70">
        <v>1902.1814090763901</v>
      </c>
      <c r="AT20" s="72">
        <v>30.784041735380502</v>
      </c>
      <c r="AU20" s="70">
        <v>1740.72220880738</v>
      </c>
      <c r="AV20" s="70">
        <v>536.565711431046</v>
      </c>
      <c r="AW20" s="70">
        <v>2944.8787061837202</v>
      </c>
      <c r="AX20" s="70">
        <v>1204.15649737634</v>
      </c>
      <c r="AY20" s="72">
        <v>35.293716411351198</v>
      </c>
      <c r="AZ20" s="70">
        <v>6183.3767025132302</v>
      </c>
      <c r="BA20" s="70">
        <v>2383.0644661835499</v>
      </c>
      <c r="BB20" s="70">
        <v>9983.6889388429208</v>
      </c>
      <c r="BC20" s="70">
        <v>3800.3122363296802</v>
      </c>
      <c r="BD20" s="72">
        <v>31.357216416490399</v>
      </c>
      <c r="BE20" s="70">
        <v>1237.1825491846701</v>
      </c>
      <c r="BF20" s="70">
        <v>0</v>
      </c>
      <c r="BG20" s="70">
        <v>2695.3780493816598</v>
      </c>
      <c r="BH20" s="70">
        <v>1347.6890246908299</v>
      </c>
      <c r="BI20" s="72">
        <v>60.1348035913676</v>
      </c>
      <c r="BJ20" s="70">
        <v>537.65013968603398</v>
      </c>
      <c r="BK20" s="70">
        <v>137.71385501048201</v>
      </c>
      <c r="BL20" s="70">
        <v>937.58642436158596</v>
      </c>
      <c r="BM20" s="70">
        <v>399.93628467555197</v>
      </c>
      <c r="BN20" s="72">
        <v>37.952026749890202</v>
      </c>
      <c r="BO20" s="70">
        <v>14310.1599169746</v>
      </c>
      <c r="BP20" s="70">
        <v>10203.226762620299</v>
      </c>
      <c r="BQ20" s="70">
        <v>18417.093071328902</v>
      </c>
      <c r="BR20" s="70">
        <v>4106.9331543543003</v>
      </c>
      <c r="BS20" s="72">
        <v>14.6425621411716</v>
      </c>
      <c r="BT20" s="70">
        <v>127.981891432588</v>
      </c>
      <c r="BU20" s="70">
        <v>0</v>
      </c>
      <c r="BV20" s="70">
        <v>407.61135679926701</v>
      </c>
      <c r="BW20" s="70">
        <v>203.80567839963399</v>
      </c>
      <c r="BX20" s="72">
        <v>111.47521964072899</v>
      </c>
      <c r="BY20" s="70">
        <v>330.947426116896</v>
      </c>
      <c r="BZ20" s="70">
        <v>0</v>
      </c>
      <c r="CA20" s="70">
        <v>735.95940889399799</v>
      </c>
      <c r="CB20" s="70">
        <v>367.97970444699899</v>
      </c>
      <c r="CC20" s="72">
        <v>62.438547761970597</v>
      </c>
      <c r="CD20" s="70">
        <v>470.06446258267499</v>
      </c>
      <c r="CE20" s="70">
        <v>165.09707643249601</v>
      </c>
      <c r="CF20" s="70">
        <v>775.03184873285397</v>
      </c>
      <c r="CG20" s="70">
        <v>304.96738615017898</v>
      </c>
      <c r="CH20" s="72">
        <v>33.100907974147603</v>
      </c>
      <c r="CI20" s="70">
        <v>3347.2546621857</v>
      </c>
      <c r="CJ20" s="70">
        <v>1537.5010655787701</v>
      </c>
      <c r="CK20" s="70">
        <v>5157.0082587926199</v>
      </c>
      <c r="CL20" s="70">
        <v>1809.7535966069199</v>
      </c>
      <c r="CM20" s="72">
        <v>27.585103761878099</v>
      </c>
      <c r="CN20" s="70">
        <v>4290.8591748182398</v>
      </c>
      <c r="CO20" s="70">
        <v>2645.2140599392401</v>
      </c>
      <c r="CP20" s="70">
        <v>5936.50428969725</v>
      </c>
      <c r="CQ20" s="70">
        <v>1645.64511487901</v>
      </c>
      <c r="CR20" s="72">
        <v>19.567522967371001</v>
      </c>
      <c r="CS20" s="70">
        <v>14.0814459113382</v>
      </c>
      <c r="CT20" s="70">
        <v>0</v>
      </c>
      <c r="CU20" s="70">
        <v>108.30406293607599</v>
      </c>
      <c r="CV20" s="70">
        <v>54.152031468037798</v>
      </c>
      <c r="CW20" s="72">
        <v>341.39082087744902</v>
      </c>
      <c r="CX20" s="70">
        <v>1476.7672534343301</v>
      </c>
      <c r="CY20" s="70">
        <v>588.88695446354598</v>
      </c>
      <c r="CZ20" s="70">
        <v>2364.6475524051102</v>
      </c>
      <c r="DA20" s="70">
        <v>887.88029897078297</v>
      </c>
      <c r="DB20" s="72">
        <v>30.675121721627399</v>
      </c>
      <c r="DC20" s="70">
        <v>2459.9866092998</v>
      </c>
      <c r="DD20" s="70">
        <v>270.98128486691598</v>
      </c>
      <c r="DE20" s="70">
        <v>4648.9919337326901</v>
      </c>
      <c r="DF20" s="70">
        <v>2189.0053244328901</v>
      </c>
      <c r="DG20" s="72">
        <v>45.400224823140803</v>
      </c>
      <c r="DH20" s="70">
        <v>165.951963035006</v>
      </c>
      <c r="DI20" s="70">
        <v>0</v>
      </c>
      <c r="DJ20" s="70">
        <v>425.68696641756202</v>
      </c>
      <c r="DK20" s="70">
        <v>212.84348320878101</v>
      </c>
      <c r="DL20" s="72">
        <v>79.853143310331404</v>
      </c>
      <c r="DM20" s="70">
        <v>9742.5481423582605</v>
      </c>
      <c r="DN20" s="70">
        <v>5838.1607697449799</v>
      </c>
      <c r="DO20" s="70">
        <v>13646.935514971499</v>
      </c>
      <c r="DP20" s="70">
        <v>3904.3873726132801</v>
      </c>
      <c r="DQ20" s="72">
        <v>20.446749091455899</v>
      </c>
      <c r="DR20" s="70">
        <v>2078.1469904360101</v>
      </c>
      <c r="DS20" s="70">
        <v>237.54205450018901</v>
      </c>
      <c r="DT20" s="70">
        <v>3918.75192637183</v>
      </c>
      <c r="DU20" s="70">
        <v>1840.6049359358201</v>
      </c>
      <c r="DV20" s="72">
        <v>45.188533597935603</v>
      </c>
      <c r="DW20" s="70">
        <v>76.635384451713904</v>
      </c>
      <c r="DX20" s="70">
        <v>38.845976635363201</v>
      </c>
      <c r="DY20" s="70">
        <v>114.424792268065</v>
      </c>
      <c r="DZ20" s="70">
        <v>37.789407816350703</v>
      </c>
      <c r="EA20" s="72">
        <v>25.158495971963301</v>
      </c>
    </row>
    <row r="21" spans="1:141" ht="16.5" customHeight="1" x14ac:dyDescent="0.25">
      <c r="A21" s="74" t="s">
        <v>336</v>
      </c>
      <c r="B21" s="71">
        <v>133952.960338601</v>
      </c>
      <c r="C21" s="71">
        <v>118253.207666227</v>
      </c>
      <c r="D21" s="71">
        <v>149652.713010974</v>
      </c>
      <c r="E21" s="71">
        <v>15699.752672373401</v>
      </c>
      <c r="F21" s="73">
        <v>5.9797692218376701</v>
      </c>
      <c r="G21" s="71">
        <v>13444.455613178399</v>
      </c>
      <c r="H21" s="71">
        <v>6703.4072589610696</v>
      </c>
      <c r="I21" s="71">
        <v>20185.503967395802</v>
      </c>
      <c r="J21" s="71">
        <v>6741.0483542173497</v>
      </c>
      <c r="K21" s="73">
        <v>25.581626238800801</v>
      </c>
      <c r="L21" s="71">
        <v>1906.49864777024</v>
      </c>
      <c r="M21" s="71">
        <v>354.25472197705301</v>
      </c>
      <c r="N21" s="71">
        <v>3458.7425735634301</v>
      </c>
      <c r="O21" s="71">
        <v>1552.2439257931901</v>
      </c>
      <c r="P21" s="73">
        <v>41.540086459301797</v>
      </c>
      <c r="Q21" s="71">
        <v>1380.3839090346601</v>
      </c>
      <c r="R21" s="71">
        <v>0</v>
      </c>
      <c r="S21" s="71">
        <v>3283.8949554821902</v>
      </c>
      <c r="T21" s="71">
        <v>1641.9474777411001</v>
      </c>
      <c r="U21" s="73">
        <v>70.355724880156799</v>
      </c>
      <c r="V21" s="71">
        <v>7164.1738635341198</v>
      </c>
      <c r="W21" s="71">
        <v>3070.6317159551299</v>
      </c>
      <c r="X21" s="71">
        <v>11257.7160111131</v>
      </c>
      <c r="Y21" s="71">
        <v>4093.5421475789799</v>
      </c>
      <c r="Z21" s="73">
        <v>29.152585515279601</v>
      </c>
      <c r="AA21" s="71">
        <v>1619.5818975608199</v>
      </c>
      <c r="AB21" s="71">
        <v>204.03309200696501</v>
      </c>
      <c r="AC21" s="71">
        <v>3035.1307031146798</v>
      </c>
      <c r="AD21" s="71">
        <v>1415.5488055538599</v>
      </c>
      <c r="AE21" s="73">
        <v>44.592914963516499</v>
      </c>
      <c r="AF21" s="71">
        <v>1859.0868675637601</v>
      </c>
      <c r="AG21" s="71">
        <v>436.99021559706603</v>
      </c>
      <c r="AH21" s="71">
        <v>3281.1835195304502</v>
      </c>
      <c r="AI21" s="71">
        <v>1422.0966519666899</v>
      </c>
      <c r="AJ21" s="73">
        <v>39.027736087466799</v>
      </c>
      <c r="AK21" s="71">
        <v>654.35603711110298</v>
      </c>
      <c r="AL21" s="71">
        <v>136.114995458621</v>
      </c>
      <c r="AM21" s="71">
        <v>1172.5970787635799</v>
      </c>
      <c r="AN21" s="71">
        <v>518.24104165248195</v>
      </c>
      <c r="AO21" s="73">
        <v>40.407466230155698</v>
      </c>
      <c r="AP21" s="71">
        <v>13297.192020756</v>
      </c>
      <c r="AQ21" s="71">
        <v>8780.9147744921993</v>
      </c>
      <c r="AR21" s="71">
        <v>17813.4692670197</v>
      </c>
      <c r="AS21" s="71">
        <v>4516.2772462637804</v>
      </c>
      <c r="AT21" s="73">
        <v>17.328644132022202</v>
      </c>
      <c r="AU21" s="71">
        <v>2905.8008802418299</v>
      </c>
      <c r="AV21" s="71">
        <v>293.70701447498499</v>
      </c>
      <c r="AW21" s="71">
        <v>5517.8947460086802</v>
      </c>
      <c r="AX21" s="71">
        <v>2612.0938657668498</v>
      </c>
      <c r="AY21" s="73">
        <v>45.863464388893298</v>
      </c>
      <c r="AZ21" s="71">
        <v>3685.49076416867</v>
      </c>
      <c r="BA21" s="71">
        <v>318.25895807932</v>
      </c>
      <c r="BB21" s="71">
        <v>7052.7225702580099</v>
      </c>
      <c r="BC21" s="71">
        <v>3367.2318060893499</v>
      </c>
      <c r="BD21" s="73">
        <v>46.6145629226016</v>
      </c>
      <c r="BE21" s="71">
        <v>10738.969778450601</v>
      </c>
      <c r="BF21" s="71">
        <v>4946.1981128550497</v>
      </c>
      <c r="BG21" s="71">
        <v>16531.741444046202</v>
      </c>
      <c r="BH21" s="71">
        <v>5792.7716655955901</v>
      </c>
      <c r="BI21" s="73">
        <v>27.521222321376701</v>
      </c>
      <c r="BJ21" s="71">
        <v>12142.2907618057</v>
      </c>
      <c r="BK21" s="71">
        <v>9418.1974745560892</v>
      </c>
      <c r="BL21" s="71">
        <v>14866.384049055299</v>
      </c>
      <c r="BM21" s="71">
        <v>2724.0932872496101</v>
      </c>
      <c r="BN21" s="73">
        <v>11.4463040061163</v>
      </c>
      <c r="BO21" s="71">
        <v>6299.5093508011496</v>
      </c>
      <c r="BP21" s="71">
        <v>4166.2636251256099</v>
      </c>
      <c r="BQ21" s="71">
        <v>8432.7550764766893</v>
      </c>
      <c r="BR21" s="71">
        <v>2133.2457256755401</v>
      </c>
      <c r="BS21" s="73">
        <v>17.277388059224901</v>
      </c>
      <c r="BT21" s="71">
        <v>2220.4879507259998</v>
      </c>
      <c r="BU21" s="71">
        <v>1067.0913198702999</v>
      </c>
      <c r="BV21" s="71">
        <v>3373.8845815816999</v>
      </c>
      <c r="BW21" s="71">
        <v>1153.3966308557001</v>
      </c>
      <c r="BX21" s="73">
        <v>26.501727632051601</v>
      </c>
      <c r="BY21" s="71">
        <v>1062.70704476585</v>
      </c>
      <c r="BZ21" s="71">
        <v>108.57839728120599</v>
      </c>
      <c r="CA21" s="71">
        <v>2016.83569225048</v>
      </c>
      <c r="CB21" s="71">
        <v>954.12864748463903</v>
      </c>
      <c r="CC21" s="73">
        <v>45.8075753564395</v>
      </c>
      <c r="CD21" s="71">
        <v>11467.9256670296</v>
      </c>
      <c r="CE21" s="71">
        <v>8066.1058084883698</v>
      </c>
      <c r="CF21" s="71">
        <v>14869.745525570899</v>
      </c>
      <c r="CG21" s="71">
        <v>3401.8198585412702</v>
      </c>
      <c r="CH21" s="73">
        <v>15.1345799336378</v>
      </c>
      <c r="CI21" s="71">
        <v>7559.8132566631502</v>
      </c>
      <c r="CJ21" s="71">
        <v>2966.67289417865</v>
      </c>
      <c r="CK21" s="71">
        <v>12152.9536191476</v>
      </c>
      <c r="CL21" s="71">
        <v>4593.1403624844897</v>
      </c>
      <c r="CM21" s="73">
        <v>30.9986355600224</v>
      </c>
      <c r="CN21" s="71">
        <v>6273.3444133838602</v>
      </c>
      <c r="CO21" s="71">
        <v>3961.2337807566801</v>
      </c>
      <c r="CP21" s="71">
        <v>8585.4550460110495</v>
      </c>
      <c r="CQ21" s="71">
        <v>2312.1106326271802</v>
      </c>
      <c r="CR21" s="73">
        <v>18.8041370634127</v>
      </c>
      <c r="CS21" s="71">
        <v>25.629789814828701</v>
      </c>
      <c r="CT21" s="71">
        <v>0</v>
      </c>
      <c r="CU21" s="71">
        <v>137.08416437538301</v>
      </c>
      <c r="CV21" s="71">
        <v>68.542082187691705</v>
      </c>
      <c r="CW21" s="73">
        <v>221.86868182473</v>
      </c>
      <c r="CX21" s="71">
        <v>1870.7244455464099</v>
      </c>
      <c r="CY21" s="71">
        <v>531.54274390613398</v>
      </c>
      <c r="CZ21" s="71">
        <v>3209.9061471866798</v>
      </c>
      <c r="DA21" s="71">
        <v>1339.1817016402699</v>
      </c>
      <c r="DB21" s="73">
        <v>36.523603027225199</v>
      </c>
      <c r="DC21" s="71">
        <v>5030.3394900768399</v>
      </c>
      <c r="DD21" s="71">
        <v>2081.4243268575301</v>
      </c>
      <c r="DE21" s="71">
        <v>7979.2546532961496</v>
      </c>
      <c r="DF21" s="71">
        <v>2948.9151632193102</v>
      </c>
      <c r="DG21" s="73">
        <v>29.909483358546201</v>
      </c>
      <c r="DH21" s="71">
        <v>5230.4278198164302</v>
      </c>
      <c r="DI21" s="71">
        <v>2835.7587334886498</v>
      </c>
      <c r="DJ21" s="71">
        <v>7625.0969061442102</v>
      </c>
      <c r="DK21" s="71">
        <v>2394.66908632778</v>
      </c>
      <c r="DL21" s="73">
        <v>23.358891167087101</v>
      </c>
      <c r="DM21" s="71">
        <v>6854.3154859265596</v>
      </c>
      <c r="DN21" s="71">
        <v>4268.5753442967298</v>
      </c>
      <c r="DO21" s="71">
        <v>9440.0556275563904</v>
      </c>
      <c r="DP21" s="71">
        <v>2585.7401416298298</v>
      </c>
      <c r="DQ21" s="73">
        <v>19.247074007749699</v>
      </c>
      <c r="DR21" s="71">
        <v>9238.6359486978708</v>
      </c>
      <c r="DS21" s="71">
        <v>3893.1948333257401</v>
      </c>
      <c r="DT21" s="71">
        <v>14584.077064069999</v>
      </c>
      <c r="DU21" s="71">
        <v>5345.4411153721303</v>
      </c>
      <c r="DV21" s="73">
        <v>29.520222361118702</v>
      </c>
      <c r="DW21" s="71">
        <v>20.818634176206199</v>
      </c>
      <c r="DX21" s="71">
        <v>1.8976760015498899</v>
      </c>
      <c r="DY21" s="71">
        <v>39.739592350862601</v>
      </c>
      <c r="DZ21" s="71">
        <v>18.920958174656398</v>
      </c>
      <c r="EA21" s="73">
        <v>46.369757052282999</v>
      </c>
    </row>
    <row r="22" spans="1:141" x14ac:dyDescent="0.25"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</row>
    <row r="23" spans="1:141" x14ac:dyDescent="0.25"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</row>
    <row r="24" spans="1:141" x14ac:dyDescent="0.25"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</row>
    <row r="25" spans="1:141" x14ac:dyDescent="0.25">
      <c r="A25" s="21" t="s">
        <v>35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</row>
    <row r="26" spans="1:141" x14ac:dyDescent="0.25">
      <c r="A26" s="21" t="s">
        <v>337</v>
      </c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</row>
    <row r="27" spans="1:141" x14ac:dyDescent="0.25">
      <c r="A27" s="21" t="s">
        <v>358</v>
      </c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</row>
    <row r="28" spans="1:141" x14ac:dyDescent="0.25">
      <c r="A28" s="21">
        <v>2019</v>
      </c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</row>
    <row r="29" spans="1:141" ht="10.5" customHeight="1" x14ac:dyDescent="0.25">
      <c r="A29" s="34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</row>
    <row r="30" spans="1:141" ht="66" customHeight="1" x14ac:dyDescent="0.25">
      <c r="A30" s="35"/>
      <c r="B30" s="36" t="s">
        <v>359</v>
      </c>
      <c r="C30" s="36" t="s">
        <v>1</v>
      </c>
      <c r="D30" s="36" t="s">
        <v>2</v>
      </c>
      <c r="E30" s="36" t="s">
        <v>3</v>
      </c>
      <c r="F30" s="36" t="s">
        <v>4</v>
      </c>
      <c r="G30" s="36" t="s">
        <v>360</v>
      </c>
      <c r="H30" s="36" t="s">
        <v>1</v>
      </c>
      <c r="I30" s="36" t="s">
        <v>2</v>
      </c>
      <c r="J30" s="36" t="s">
        <v>3</v>
      </c>
      <c r="K30" s="36" t="s">
        <v>4</v>
      </c>
      <c r="L30" s="36" t="s">
        <v>361</v>
      </c>
      <c r="M30" s="36" t="s">
        <v>1</v>
      </c>
      <c r="N30" s="36" t="s">
        <v>2</v>
      </c>
      <c r="O30" s="36" t="s">
        <v>3</v>
      </c>
      <c r="P30" s="36" t="s">
        <v>4</v>
      </c>
      <c r="Q30" s="36" t="s">
        <v>362</v>
      </c>
      <c r="R30" s="36" t="s">
        <v>1</v>
      </c>
      <c r="S30" s="36" t="s">
        <v>2</v>
      </c>
      <c r="T30" s="36" t="s">
        <v>3</v>
      </c>
      <c r="U30" s="36" t="s">
        <v>4</v>
      </c>
      <c r="V30" s="36" t="s">
        <v>363</v>
      </c>
      <c r="W30" s="36" t="s">
        <v>1</v>
      </c>
      <c r="X30" s="36" t="s">
        <v>2</v>
      </c>
      <c r="Y30" s="36" t="s">
        <v>3</v>
      </c>
      <c r="Z30" s="36" t="s">
        <v>4</v>
      </c>
      <c r="AA30" s="36" t="s">
        <v>364</v>
      </c>
      <c r="AB30" s="36" t="s">
        <v>1</v>
      </c>
      <c r="AC30" s="36" t="s">
        <v>2</v>
      </c>
      <c r="AD30" s="36" t="s">
        <v>3</v>
      </c>
      <c r="AE30" s="36" t="s">
        <v>4</v>
      </c>
      <c r="AF30" s="36" t="s">
        <v>365</v>
      </c>
      <c r="AG30" s="36" t="s">
        <v>1</v>
      </c>
      <c r="AH30" s="36" t="s">
        <v>2</v>
      </c>
      <c r="AI30" s="36" t="s">
        <v>3</v>
      </c>
      <c r="AJ30" s="36" t="s">
        <v>4</v>
      </c>
      <c r="AK30" s="36" t="s">
        <v>366</v>
      </c>
      <c r="AL30" s="36" t="s">
        <v>1</v>
      </c>
      <c r="AM30" s="36" t="s">
        <v>2</v>
      </c>
      <c r="AN30" s="36" t="s">
        <v>3</v>
      </c>
      <c r="AO30" s="36" t="s">
        <v>4</v>
      </c>
      <c r="AP30" s="36" t="s">
        <v>367</v>
      </c>
      <c r="AQ30" s="36" t="s">
        <v>1</v>
      </c>
      <c r="AR30" s="36" t="s">
        <v>2</v>
      </c>
      <c r="AS30" s="36" t="s">
        <v>3</v>
      </c>
      <c r="AT30" s="36" t="s">
        <v>4</v>
      </c>
      <c r="AU30" s="36" t="s">
        <v>368</v>
      </c>
      <c r="AV30" s="36" t="s">
        <v>1</v>
      </c>
      <c r="AW30" s="36" t="s">
        <v>2</v>
      </c>
      <c r="AX30" s="36" t="s">
        <v>3</v>
      </c>
      <c r="AY30" s="36" t="s">
        <v>4</v>
      </c>
      <c r="AZ30" s="36" t="s">
        <v>369</v>
      </c>
      <c r="BA30" s="36" t="s">
        <v>1</v>
      </c>
      <c r="BB30" s="36" t="s">
        <v>2</v>
      </c>
      <c r="BC30" s="36" t="s">
        <v>3</v>
      </c>
      <c r="BD30" s="36" t="s">
        <v>4</v>
      </c>
      <c r="BE30" s="36" t="s">
        <v>370</v>
      </c>
      <c r="BF30" s="36" t="s">
        <v>1</v>
      </c>
      <c r="BG30" s="36" t="s">
        <v>2</v>
      </c>
      <c r="BH30" s="36" t="s">
        <v>3</v>
      </c>
      <c r="BI30" s="36" t="s">
        <v>4</v>
      </c>
      <c r="BJ30" s="36" t="s">
        <v>371</v>
      </c>
      <c r="BK30" s="36" t="s">
        <v>1</v>
      </c>
      <c r="BL30" s="36" t="s">
        <v>2</v>
      </c>
      <c r="BM30" s="36" t="s">
        <v>3</v>
      </c>
      <c r="BN30" s="36" t="s">
        <v>4</v>
      </c>
      <c r="BO30" s="36" t="s">
        <v>372</v>
      </c>
      <c r="BP30" s="36" t="s">
        <v>1</v>
      </c>
      <c r="BQ30" s="36" t="s">
        <v>2</v>
      </c>
      <c r="BR30" s="36" t="s">
        <v>3</v>
      </c>
      <c r="BS30" s="36" t="s">
        <v>4</v>
      </c>
      <c r="BT30" s="36" t="s">
        <v>373</v>
      </c>
      <c r="BU30" s="36" t="s">
        <v>1</v>
      </c>
      <c r="BV30" s="36" t="s">
        <v>2</v>
      </c>
      <c r="BW30" s="36" t="s">
        <v>3</v>
      </c>
      <c r="BX30" s="36" t="s">
        <v>4</v>
      </c>
      <c r="BY30" s="36" t="s">
        <v>374</v>
      </c>
      <c r="BZ30" s="36" t="s">
        <v>1</v>
      </c>
      <c r="CA30" s="36" t="s">
        <v>2</v>
      </c>
      <c r="CB30" s="36" t="s">
        <v>3</v>
      </c>
      <c r="CC30" s="36" t="s">
        <v>4</v>
      </c>
      <c r="CD30" s="36" t="s">
        <v>375</v>
      </c>
      <c r="CE30" s="36" t="s">
        <v>1</v>
      </c>
      <c r="CF30" s="36" t="s">
        <v>2</v>
      </c>
      <c r="CG30" s="36" t="s">
        <v>3</v>
      </c>
      <c r="CH30" s="36" t="s">
        <v>4</v>
      </c>
      <c r="CI30" s="36" t="s">
        <v>376</v>
      </c>
      <c r="CJ30" s="36" t="s">
        <v>1</v>
      </c>
      <c r="CK30" s="36" t="s">
        <v>2</v>
      </c>
      <c r="CL30" s="36" t="s">
        <v>3</v>
      </c>
      <c r="CM30" s="36" t="s">
        <v>4</v>
      </c>
      <c r="CN30" s="36" t="s">
        <v>377</v>
      </c>
      <c r="CO30" s="36" t="s">
        <v>1</v>
      </c>
      <c r="CP30" s="36" t="s">
        <v>2</v>
      </c>
      <c r="CQ30" s="36" t="s">
        <v>3</v>
      </c>
      <c r="CR30" s="36" t="s">
        <v>4</v>
      </c>
      <c r="CS30" s="36" t="s">
        <v>378</v>
      </c>
      <c r="CT30" s="36" t="s">
        <v>1</v>
      </c>
      <c r="CU30" s="36" t="s">
        <v>2</v>
      </c>
      <c r="CV30" s="36" t="s">
        <v>3</v>
      </c>
      <c r="CW30" s="36" t="s">
        <v>4</v>
      </c>
      <c r="CX30" s="36" t="s">
        <v>379</v>
      </c>
      <c r="CY30" s="36" t="s">
        <v>1</v>
      </c>
      <c r="CZ30" s="36" t="s">
        <v>2</v>
      </c>
      <c r="DA30" s="36" t="s">
        <v>3</v>
      </c>
      <c r="DB30" s="36" t="s">
        <v>4</v>
      </c>
      <c r="DC30" s="36" t="s">
        <v>380</v>
      </c>
      <c r="DD30" s="36" t="s">
        <v>1</v>
      </c>
      <c r="DE30" s="36" t="s">
        <v>2</v>
      </c>
      <c r="DF30" s="36" t="s">
        <v>3</v>
      </c>
      <c r="DG30" s="36" t="s">
        <v>4</v>
      </c>
      <c r="DH30" s="36" t="s">
        <v>381</v>
      </c>
      <c r="DI30" s="36" t="s">
        <v>1</v>
      </c>
      <c r="DJ30" s="36" t="s">
        <v>2</v>
      </c>
      <c r="DK30" s="36" t="s">
        <v>3</v>
      </c>
      <c r="DL30" s="36" t="s">
        <v>4</v>
      </c>
      <c r="DM30" s="36" t="s">
        <v>382</v>
      </c>
      <c r="DN30" s="36" t="s">
        <v>1</v>
      </c>
      <c r="DO30" s="36" t="s">
        <v>2</v>
      </c>
      <c r="DP30" s="36" t="s">
        <v>3</v>
      </c>
      <c r="DQ30" s="36" t="s">
        <v>4</v>
      </c>
      <c r="DR30" s="36" t="s">
        <v>383</v>
      </c>
      <c r="DS30" s="36" t="s">
        <v>1</v>
      </c>
      <c r="DT30" s="36" t="s">
        <v>2</v>
      </c>
      <c r="DU30" s="36" t="s">
        <v>3</v>
      </c>
      <c r="DV30" s="36" t="s">
        <v>4</v>
      </c>
      <c r="DW30" s="36" t="s">
        <v>384</v>
      </c>
      <c r="DX30" s="36" t="s">
        <v>1</v>
      </c>
      <c r="DY30" s="36" t="s">
        <v>2</v>
      </c>
      <c r="DZ30" s="36" t="s">
        <v>3</v>
      </c>
      <c r="EA30" s="36" t="s">
        <v>4</v>
      </c>
    </row>
    <row r="31" spans="1:141" ht="16.5" customHeight="1" x14ac:dyDescent="0.3">
      <c r="A31" s="24" t="s">
        <v>0</v>
      </c>
      <c r="B31" s="33">
        <v>100</v>
      </c>
      <c r="C31" s="33">
        <v>100</v>
      </c>
      <c r="D31" s="33">
        <v>100</v>
      </c>
      <c r="E31" s="33">
        <v>0</v>
      </c>
      <c r="F31" s="33">
        <v>0</v>
      </c>
      <c r="G31" s="33">
        <v>10.2132769707273</v>
      </c>
      <c r="H31" s="33">
        <v>9.2683156841036993</v>
      </c>
      <c r="I31" s="33">
        <v>11.1582382573509</v>
      </c>
      <c r="J31" s="33">
        <v>0.944961286623616</v>
      </c>
      <c r="K31" s="33">
        <v>4.7205525396211696</v>
      </c>
      <c r="L31" s="33">
        <v>5.35755472141103</v>
      </c>
      <c r="M31" s="33">
        <v>4.7954890288667604</v>
      </c>
      <c r="N31" s="33">
        <v>5.9196204139552897</v>
      </c>
      <c r="O31" s="33">
        <v>0.56206569254426397</v>
      </c>
      <c r="P31" s="33">
        <v>5.3525950810305698</v>
      </c>
      <c r="Q31" s="33">
        <v>9.3830319646222105</v>
      </c>
      <c r="R31" s="33">
        <v>8.2378707540401308</v>
      </c>
      <c r="S31" s="33">
        <v>10.528193175204301</v>
      </c>
      <c r="T31" s="33">
        <v>1.1451612105820801</v>
      </c>
      <c r="U31" s="33">
        <v>6.2268350568269</v>
      </c>
      <c r="V31" s="33">
        <v>6.17105179338584</v>
      </c>
      <c r="W31" s="33">
        <v>5.4944917276056202</v>
      </c>
      <c r="X31" s="33">
        <v>6.8476118591660597</v>
      </c>
      <c r="Y31" s="33">
        <v>0.67656006578021899</v>
      </c>
      <c r="Z31" s="33">
        <v>5.5935960122825996</v>
      </c>
      <c r="AA31" s="33">
        <v>3.3054739759912302</v>
      </c>
      <c r="AB31" s="33">
        <v>2.8881125890537702</v>
      </c>
      <c r="AC31" s="33">
        <v>3.7228353629286799</v>
      </c>
      <c r="AD31" s="33">
        <v>0.41736138693745201</v>
      </c>
      <c r="AE31" s="33">
        <v>6.4420257027586496</v>
      </c>
      <c r="AF31" s="33">
        <v>1.52821243636361</v>
      </c>
      <c r="AG31" s="33">
        <v>1.34519985876117</v>
      </c>
      <c r="AH31" s="33">
        <v>1.7112250139660501</v>
      </c>
      <c r="AI31" s="33">
        <v>0.183012577602441</v>
      </c>
      <c r="AJ31" s="33">
        <v>6.1099989674905197</v>
      </c>
      <c r="AK31" s="33">
        <v>0.60138184689166496</v>
      </c>
      <c r="AL31" s="33">
        <v>0.51986014041740303</v>
      </c>
      <c r="AM31" s="33">
        <v>0.68290355336592601</v>
      </c>
      <c r="AN31" s="33">
        <v>8.1521706474261699E-2</v>
      </c>
      <c r="AO31" s="33">
        <v>6.9161893728262198</v>
      </c>
      <c r="AP31" s="33">
        <v>3.5724139361188101</v>
      </c>
      <c r="AQ31" s="33">
        <v>3.14607994817209</v>
      </c>
      <c r="AR31" s="33">
        <v>3.9987479240655399</v>
      </c>
      <c r="AS31" s="33">
        <v>0.426333987946725</v>
      </c>
      <c r="AT31" s="33">
        <v>6.0888056277560896</v>
      </c>
      <c r="AU31" s="33">
        <v>2.1119016988257799</v>
      </c>
      <c r="AV31" s="33">
        <v>1.7946273956102301</v>
      </c>
      <c r="AW31" s="33">
        <v>2.4291760020413302</v>
      </c>
      <c r="AX31" s="33">
        <v>0.317274303215553</v>
      </c>
      <c r="AY31" s="33">
        <v>7.6648759072325197</v>
      </c>
      <c r="AZ31" s="33">
        <v>7.2491881286817801</v>
      </c>
      <c r="BA31" s="33">
        <v>5.97661439819748</v>
      </c>
      <c r="BB31" s="33">
        <v>8.5217618591660802</v>
      </c>
      <c r="BC31" s="33">
        <v>1.2725737304842999</v>
      </c>
      <c r="BD31" s="33">
        <v>8.9564831253682602</v>
      </c>
      <c r="BE31" s="33">
        <v>6.2890895719340101</v>
      </c>
      <c r="BF31" s="33">
        <v>5.5308388564167199</v>
      </c>
      <c r="BG31" s="33">
        <v>7.0473402874512896</v>
      </c>
      <c r="BH31" s="33">
        <v>0.75825071551728795</v>
      </c>
      <c r="BI31" s="33">
        <v>6.1513293066174803</v>
      </c>
      <c r="BJ31" s="33">
        <v>1.5149708903458401</v>
      </c>
      <c r="BK31" s="33">
        <v>1.3037832533965701</v>
      </c>
      <c r="BL31" s="33">
        <v>1.7261585272951101</v>
      </c>
      <c r="BM31" s="33">
        <v>0.21118763694926701</v>
      </c>
      <c r="BN31" s="33">
        <v>7.1122682982558203</v>
      </c>
      <c r="BO31" s="33">
        <v>2.26022956739796</v>
      </c>
      <c r="BP31" s="33">
        <v>1.97418355485218</v>
      </c>
      <c r="BQ31" s="33">
        <v>2.5462755799437402</v>
      </c>
      <c r="BR31" s="33">
        <v>0.28604601254578199</v>
      </c>
      <c r="BS31" s="33">
        <v>6.4569477915296503</v>
      </c>
      <c r="BT31" s="33">
        <v>2.8782900188315499</v>
      </c>
      <c r="BU31" s="33">
        <v>2.3726001169289601</v>
      </c>
      <c r="BV31" s="33">
        <v>3.3839799207341299</v>
      </c>
      <c r="BW31" s="33">
        <v>0.50568990190258301</v>
      </c>
      <c r="BX31" s="33">
        <v>8.9638309657152604</v>
      </c>
      <c r="BY31" s="33">
        <v>3.7050289151187799</v>
      </c>
      <c r="BZ31" s="33">
        <v>3.26150907088816</v>
      </c>
      <c r="CA31" s="33">
        <v>4.1485487593494099</v>
      </c>
      <c r="CB31" s="33">
        <v>0.44351984423062302</v>
      </c>
      <c r="CC31" s="33">
        <v>6.1075268235602298</v>
      </c>
      <c r="CD31" s="33">
        <v>2.1080332559013399</v>
      </c>
      <c r="CE31" s="33">
        <v>1.8922768316515199</v>
      </c>
      <c r="CF31" s="33">
        <v>2.3237896801511502</v>
      </c>
      <c r="CG31" s="33">
        <v>0.215756424249817</v>
      </c>
      <c r="CH31" s="33">
        <v>5.2219199095915503</v>
      </c>
      <c r="CI31" s="33">
        <v>7.4733884092704397</v>
      </c>
      <c r="CJ31" s="33">
        <v>6.4971022755550099</v>
      </c>
      <c r="CK31" s="33">
        <v>8.4496745429858695</v>
      </c>
      <c r="CL31" s="33">
        <v>0.97628613371542905</v>
      </c>
      <c r="CM31" s="33">
        <v>6.66505128577412</v>
      </c>
      <c r="CN31" s="33">
        <v>2.77043595826165</v>
      </c>
      <c r="CO31" s="33">
        <v>2.48413142227301</v>
      </c>
      <c r="CP31" s="33">
        <v>3.0567404942502998</v>
      </c>
      <c r="CQ31" s="33">
        <v>0.28630453598864902</v>
      </c>
      <c r="CR31" s="33">
        <v>5.2725904894407698</v>
      </c>
      <c r="CS31" s="33">
        <v>1.0748290010658501</v>
      </c>
      <c r="CT31" s="33">
        <v>0.93968189398271396</v>
      </c>
      <c r="CU31" s="33">
        <v>1.2099761081489899</v>
      </c>
      <c r="CV31" s="33">
        <v>0.13514710708314001</v>
      </c>
      <c r="CW31" s="33">
        <v>6.4152163354623397</v>
      </c>
      <c r="CX31" s="33">
        <v>1.43375771577872</v>
      </c>
      <c r="CY31" s="33">
        <v>1.2345643709457701</v>
      </c>
      <c r="CZ31" s="33">
        <v>1.6329510606116699</v>
      </c>
      <c r="DA31" s="33">
        <v>0.19919334483295301</v>
      </c>
      <c r="DB31" s="33">
        <v>7.0883146049983097</v>
      </c>
      <c r="DC31" s="33">
        <v>5.5935095421880696</v>
      </c>
      <c r="DD31" s="33">
        <v>5.0483779365340897</v>
      </c>
      <c r="DE31" s="33">
        <v>6.1386411478420602</v>
      </c>
      <c r="DF31" s="33">
        <v>0.545131605653983</v>
      </c>
      <c r="DG31" s="33">
        <v>4.9723410344415999</v>
      </c>
      <c r="DH31" s="33">
        <v>3.55534061773001</v>
      </c>
      <c r="DI31" s="33">
        <v>3.1447079958325501</v>
      </c>
      <c r="DJ31" s="33">
        <v>3.9659732396274601</v>
      </c>
      <c r="DK31" s="33">
        <v>0.41063262189745697</v>
      </c>
      <c r="DL31" s="33">
        <v>5.8927248404504597</v>
      </c>
      <c r="DM31" s="33">
        <v>3.3317909264173098</v>
      </c>
      <c r="DN31" s="33">
        <v>2.92419330442487</v>
      </c>
      <c r="DO31" s="33">
        <v>3.7393885484097602</v>
      </c>
      <c r="DP31" s="33">
        <v>0.40759762199244598</v>
      </c>
      <c r="DQ31" s="33">
        <v>6.24162725084095</v>
      </c>
      <c r="DR31" s="33">
        <v>6.4436994854353298</v>
      </c>
      <c r="DS31" s="33">
        <v>5.7903281958171302</v>
      </c>
      <c r="DT31" s="33">
        <v>7.09707077505354</v>
      </c>
      <c r="DU31" s="33">
        <v>0.65337128961820301</v>
      </c>
      <c r="DV31" s="33">
        <v>5.1733123113247803</v>
      </c>
      <c r="DW31" s="33">
        <v>7.4118651301898195E-2</v>
      </c>
      <c r="DX31" s="33">
        <v>6.2401777023956002E-2</v>
      </c>
      <c r="DY31" s="33">
        <v>8.5835525579840505E-2</v>
      </c>
      <c r="DZ31" s="33">
        <v>1.1716874277942199E-2</v>
      </c>
      <c r="EA31" s="33">
        <v>8.0654423354701308</v>
      </c>
    </row>
    <row r="32" spans="1:141" ht="16.5" customHeight="1" x14ac:dyDescent="0.3">
      <c r="A32" s="21" t="s">
        <v>324</v>
      </c>
      <c r="B32" s="32">
        <v>9.8350656520134692</v>
      </c>
      <c r="C32" s="72">
        <v>9.3486591855547996</v>
      </c>
      <c r="D32" s="72">
        <v>10.3214721184721</v>
      </c>
      <c r="E32" s="72">
        <v>0.48640646645867502</v>
      </c>
      <c r="F32" s="72">
        <v>2.5232832530093598</v>
      </c>
      <c r="G32" s="32">
        <v>8.6848079395651805</v>
      </c>
      <c r="H32" s="72">
        <v>7.1405636970842297</v>
      </c>
      <c r="I32" s="72">
        <v>10.2290521820461</v>
      </c>
      <c r="J32" s="72">
        <v>1.5442442424809399</v>
      </c>
      <c r="K32" s="72">
        <v>9.0719302146242793</v>
      </c>
      <c r="L32" s="32">
        <v>12.145182716528</v>
      </c>
      <c r="M32" s="72">
        <v>10.660011770818</v>
      </c>
      <c r="N32" s="72">
        <v>13.630353662238001</v>
      </c>
      <c r="O32" s="72">
        <v>1.48517094571</v>
      </c>
      <c r="P32" s="72">
        <v>6.2390191741807799</v>
      </c>
      <c r="Q32" s="32">
        <v>19.630675981218399</v>
      </c>
      <c r="R32" s="72">
        <v>17.026518347765698</v>
      </c>
      <c r="S32" s="72">
        <v>22.234833614671</v>
      </c>
      <c r="T32" s="72">
        <v>2.6041576334526502</v>
      </c>
      <c r="U32" s="72">
        <v>6.7682430043344404</v>
      </c>
      <c r="V32" s="32">
        <v>3.1750955241871899</v>
      </c>
      <c r="W32" s="72">
        <v>2.2961920174480301</v>
      </c>
      <c r="X32" s="72">
        <v>4.0539990309263496</v>
      </c>
      <c r="Y32" s="72">
        <v>0.87890350673915896</v>
      </c>
      <c r="Z32" s="72">
        <v>14.1230445850716</v>
      </c>
      <c r="AA32" s="32">
        <v>8.3449317949635802</v>
      </c>
      <c r="AB32" s="72">
        <v>6.18386937617979</v>
      </c>
      <c r="AC32" s="72">
        <v>10.5059942137474</v>
      </c>
      <c r="AD32" s="72">
        <v>2.1610624187837901</v>
      </c>
      <c r="AE32" s="72">
        <v>13.2126048938095</v>
      </c>
      <c r="AF32" s="32">
        <v>6.9537099724800697</v>
      </c>
      <c r="AG32" s="72">
        <v>4.9869430207215197</v>
      </c>
      <c r="AH32" s="72">
        <v>8.9204769242386295</v>
      </c>
      <c r="AI32" s="72">
        <v>1.96676695175856</v>
      </c>
      <c r="AJ32" s="72">
        <v>14.430462736851</v>
      </c>
      <c r="AK32" s="32">
        <v>3.1994273691877302</v>
      </c>
      <c r="AL32" s="72">
        <v>1.6556734718103401</v>
      </c>
      <c r="AM32" s="72">
        <v>4.7431812665651103</v>
      </c>
      <c r="AN32" s="72">
        <v>1.5437538973773799</v>
      </c>
      <c r="AO32" s="72">
        <v>24.617828398405599</v>
      </c>
      <c r="AP32" s="32">
        <v>14.0885826535694</v>
      </c>
      <c r="AQ32" s="72">
        <v>11.3199913379962</v>
      </c>
      <c r="AR32" s="72">
        <v>16.8571739691426</v>
      </c>
      <c r="AS32" s="72">
        <v>2.76859131557321</v>
      </c>
      <c r="AT32" s="72">
        <v>10.026179526443</v>
      </c>
      <c r="AU32" s="32">
        <v>7.6893874547356598</v>
      </c>
      <c r="AV32" s="72">
        <v>6.11400212894379</v>
      </c>
      <c r="AW32" s="72">
        <v>9.2647727805275402</v>
      </c>
      <c r="AX32" s="72">
        <v>1.57538532579188</v>
      </c>
      <c r="AY32" s="72">
        <v>10.452952567349</v>
      </c>
      <c r="AZ32" s="32">
        <v>3.4500878485217101</v>
      </c>
      <c r="BA32" s="72">
        <v>2.3511320067511798</v>
      </c>
      <c r="BB32" s="72">
        <v>4.5490436902922298</v>
      </c>
      <c r="BC32" s="72">
        <v>1.0989558417705301</v>
      </c>
      <c r="BD32" s="72">
        <v>16.251521138675201</v>
      </c>
      <c r="BE32" s="32">
        <v>9.2453068999338104</v>
      </c>
      <c r="BF32" s="72">
        <v>6.6603741613642402</v>
      </c>
      <c r="BG32" s="72">
        <v>11.8302396385034</v>
      </c>
      <c r="BH32" s="72">
        <v>2.58493273856956</v>
      </c>
      <c r="BI32" s="72">
        <v>14.265002213972</v>
      </c>
      <c r="BJ32" s="32">
        <v>13.112067659436001</v>
      </c>
      <c r="BK32" s="72">
        <v>9.9361136766683504</v>
      </c>
      <c r="BL32" s="72">
        <v>16.288021642203699</v>
      </c>
      <c r="BM32" s="72">
        <v>3.1759539827676799</v>
      </c>
      <c r="BN32" s="72">
        <v>12.357964641217</v>
      </c>
      <c r="BO32" s="32">
        <v>28.888525895434501</v>
      </c>
      <c r="BP32" s="72">
        <v>25.995230314449401</v>
      </c>
      <c r="BQ32" s="72">
        <v>31.781821476419498</v>
      </c>
      <c r="BR32" s="72">
        <v>2.89329558098505</v>
      </c>
      <c r="BS32" s="72">
        <v>5.1098876423514099</v>
      </c>
      <c r="BT32" s="32">
        <v>8.0676642855864191</v>
      </c>
      <c r="BU32" s="72">
        <v>5.3032416808353604</v>
      </c>
      <c r="BV32" s="72">
        <v>10.8320868903375</v>
      </c>
      <c r="BW32" s="72">
        <v>2.7644226047510601</v>
      </c>
      <c r="BX32" s="72">
        <v>17.482379612912201</v>
      </c>
      <c r="BY32" s="32">
        <v>6.0930215872913003</v>
      </c>
      <c r="BZ32" s="72">
        <v>5.03110387954308</v>
      </c>
      <c r="CA32" s="72">
        <v>7.1549392950395099</v>
      </c>
      <c r="CB32" s="72">
        <v>1.06191770774822</v>
      </c>
      <c r="CC32" s="72">
        <v>8.8920536566158805</v>
      </c>
      <c r="CD32" s="32">
        <v>7.4901733476130197</v>
      </c>
      <c r="CE32" s="72">
        <v>6.1901409918379802</v>
      </c>
      <c r="CF32" s="72">
        <v>8.7902057033880592</v>
      </c>
      <c r="CG32" s="72">
        <v>1.3000323557750399</v>
      </c>
      <c r="CH32" s="72">
        <v>8.8553599948699695</v>
      </c>
      <c r="CI32" s="32">
        <v>8.2027971150075505</v>
      </c>
      <c r="CJ32" s="72">
        <v>6.64963273483772</v>
      </c>
      <c r="CK32" s="72">
        <v>9.7559614951773792</v>
      </c>
      <c r="CL32" s="72">
        <v>1.55316438016983</v>
      </c>
      <c r="CM32" s="72">
        <v>9.6604950128449598</v>
      </c>
      <c r="CN32" s="32">
        <v>5.2870140599090698</v>
      </c>
      <c r="CO32" s="72">
        <v>4.2354018445459403</v>
      </c>
      <c r="CP32" s="72">
        <v>6.33862627527221</v>
      </c>
      <c r="CQ32" s="72">
        <v>1.05161221536314</v>
      </c>
      <c r="CR32" s="72">
        <v>10.148201583981701</v>
      </c>
      <c r="CS32" s="32">
        <v>2.8781931022149698</v>
      </c>
      <c r="CT32" s="72">
        <v>1.85144179742049</v>
      </c>
      <c r="CU32" s="72">
        <v>3.9049444070094501</v>
      </c>
      <c r="CV32" s="72">
        <v>1.0267513047944801</v>
      </c>
      <c r="CW32" s="72">
        <v>18.200749147951701</v>
      </c>
      <c r="CX32" s="32">
        <v>2.3382861351788602</v>
      </c>
      <c r="CY32" s="72">
        <v>1.4868002630469299</v>
      </c>
      <c r="CZ32" s="72">
        <v>3.1897720073107898</v>
      </c>
      <c r="DA32" s="72">
        <v>0.85148587213193005</v>
      </c>
      <c r="DB32" s="72">
        <v>18.5790592895518</v>
      </c>
      <c r="DC32" s="32">
        <v>5.5133920096958597</v>
      </c>
      <c r="DD32" s="72">
        <v>4.1186911078891004</v>
      </c>
      <c r="DE32" s="72">
        <v>6.9080929115026199</v>
      </c>
      <c r="DF32" s="72">
        <v>1.39470090180676</v>
      </c>
      <c r="DG32" s="72">
        <v>12.9064302249352</v>
      </c>
      <c r="DH32" s="32">
        <v>28.3782788060564</v>
      </c>
      <c r="DI32" s="72">
        <v>26.6100281647239</v>
      </c>
      <c r="DJ32" s="72">
        <v>30.1465294473889</v>
      </c>
      <c r="DK32" s="72">
        <v>1.7682506413325101</v>
      </c>
      <c r="DL32" s="72">
        <v>3.17908179253233</v>
      </c>
      <c r="DM32" s="32">
        <v>10.4117413845497</v>
      </c>
      <c r="DN32" s="72">
        <v>8.2029631518666903</v>
      </c>
      <c r="DO32" s="72">
        <v>12.6205196172328</v>
      </c>
      <c r="DP32" s="72">
        <v>2.2087782326830401</v>
      </c>
      <c r="DQ32" s="72">
        <v>10.823623331717799</v>
      </c>
      <c r="DR32" s="32">
        <v>6.2595035382099704</v>
      </c>
      <c r="DS32" s="72">
        <v>4.9936311008044996</v>
      </c>
      <c r="DT32" s="72">
        <v>7.5253759756154404</v>
      </c>
      <c r="DU32" s="72">
        <v>1.26587243740547</v>
      </c>
      <c r="DV32" s="72">
        <v>10.317963404734201</v>
      </c>
      <c r="DW32" s="32">
        <v>2.5798821409894499</v>
      </c>
      <c r="DX32" s="72">
        <v>1.6266048279998999</v>
      </c>
      <c r="DY32" s="72">
        <v>3.5331594539790099</v>
      </c>
      <c r="DZ32" s="72">
        <v>0.95327731298955398</v>
      </c>
      <c r="EA32" s="72">
        <v>18.8522556239156</v>
      </c>
    </row>
    <row r="33" spans="1:131" ht="16.5" customHeight="1" x14ac:dyDescent="0.3">
      <c r="A33" s="53" t="s">
        <v>332</v>
      </c>
      <c r="B33" s="33">
        <v>77.582213178984205</v>
      </c>
      <c r="C33" s="55">
        <v>76.846736380039403</v>
      </c>
      <c r="D33" s="55">
        <v>78.317689977928893</v>
      </c>
      <c r="E33" s="55">
        <v>0.73547679894475204</v>
      </c>
      <c r="F33" s="55">
        <v>0.48367177139177298</v>
      </c>
      <c r="G33" s="33">
        <v>80.914471370156306</v>
      </c>
      <c r="H33" s="55">
        <v>78.218647355795497</v>
      </c>
      <c r="I33" s="55">
        <v>83.610295384517201</v>
      </c>
      <c r="J33" s="55">
        <v>2.6958240143608299</v>
      </c>
      <c r="K33" s="55">
        <v>1.69984477708338</v>
      </c>
      <c r="L33" s="33">
        <v>81.489869348394393</v>
      </c>
      <c r="M33" s="55">
        <v>79.710740071989093</v>
      </c>
      <c r="N33" s="55">
        <v>83.268998624799707</v>
      </c>
      <c r="O33" s="55">
        <v>1.7791292764053399</v>
      </c>
      <c r="P33" s="55">
        <v>1.11390412800072</v>
      </c>
      <c r="Q33" s="33">
        <v>75.446356162817594</v>
      </c>
      <c r="R33" s="55">
        <v>72.660367646459207</v>
      </c>
      <c r="S33" s="55">
        <v>78.232344679175995</v>
      </c>
      <c r="T33" s="55">
        <v>2.7859885163584099</v>
      </c>
      <c r="U33" s="55">
        <v>1.88401771102139</v>
      </c>
      <c r="V33" s="33">
        <v>90.584970353871398</v>
      </c>
      <c r="W33" s="55">
        <v>88.465047550127295</v>
      </c>
      <c r="X33" s="55">
        <v>92.704893157615402</v>
      </c>
      <c r="Y33" s="55">
        <v>2.1199228037440401</v>
      </c>
      <c r="Z33" s="55">
        <v>1.1940096276359</v>
      </c>
      <c r="AA33" s="33">
        <v>82.042057767423302</v>
      </c>
      <c r="AB33" s="55">
        <v>79.078698494111194</v>
      </c>
      <c r="AC33" s="55">
        <v>85.005417040735395</v>
      </c>
      <c r="AD33" s="55">
        <v>2.9633592733120899</v>
      </c>
      <c r="AE33" s="55">
        <v>1.8428572341199201</v>
      </c>
      <c r="AF33" s="33">
        <v>80.844401323720305</v>
      </c>
      <c r="AG33" s="55">
        <v>76.865852738647206</v>
      </c>
      <c r="AH33" s="55">
        <v>84.822949908793404</v>
      </c>
      <c r="AI33" s="55">
        <v>3.9785485850731002</v>
      </c>
      <c r="AJ33" s="55">
        <v>2.5108377251134799</v>
      </c>
      <c r="AK33" s="33">
        <v>83.317775024223295</v>
      </c>
      <c r="AL33" s="55">
        <v>80.153059802756701</v>
      </c>
      <c r="AM33" s="55">
        <v>86.482490245689803</v>
      </c>
      <c r="AN33" s="55">
        <v>3.1647152214665701</v>
      </c>
      <c r="AO33" s="55">
        <v>1.93794256114953</v>
      </c>
      <c r="AP33" s="33">
        <v>50.312986621376503</v>
      </c>
      <c r="AQ33" s="55">
        <v>46.225217990480097</v>
      </c>
      <c r="AR33" s="55">
        <v>54.400755252273001</v>
      </c>
      <c r="AS33" s="55">
        <v>4.0877686308964396</v>
      </c>
      <c r="AT33" s="55">
        <v>4.1452443599664601</v>
      </c>
      <c r="AU33" s="33">
        <v>69.374978762470107</v>
      </c>
      <c r="AV33" s="55">
        <v>66.118339723061595</v>
      </c>
      <c r="AW33" s="55">
        <v>72.631617801878505</v>
      </c>
      <c r="AX33" s="55">
        <v>3.2566390394084501</v>
      </c>
      <c r="AY33" s="55">
        <v>2.3950285246203</v>
      </c>
      <c r="AZ33" s="33">
        <v>83.843773083976998</v>
      </c>
      <c r="BA33" s="55">
        <v>80.950968046355698</v>
      </c>
      <c r="BB33" s="55">
        <v>86.7365781215982</v>
      </c>
      <c r="BC33" s="55">
        <v>2.89280503762124</v>
      </c>
      <c r="BD33" s="55">
        <v>1.76032266115171</v>
      </c>
      <c r="BE33" s="33">
        <v>82.744124839664906</v>
      </c>
      <c r="BF33" s="55">
        <v>79.170355242716397</v>
      </c>
      <c r="BG33" s="55">
        <v>86.317894436613301</v>
      </c>
      <c r="BH33" s="55">
        <v>3.5737695969484502</v>
      </c>
      <c r="BI33" s="55">
        <v>2.2036027799084601</v>
      </c>
      <c r="BJ33" s="33">
        <v>49.304878366484999</v>
      </c>
      <c r="BK33" s="55">
        <v>45.127619787168797</v>
      </c>
      <c r="BL33" s="55">
        <v>53.482136945801201</v>
      </c>
      <c r="BM33" s="55">
        <v>4.1772585793161996</v>
      </c>
      <c r="BN33" s="55">
        <v>4.3226034579386798</v>
      </c>
      <c r="BO33" s="33">
        <v>41.853914015955603</v>
      </c>
      <c r="BP33" s="55">
        <v>38.0798360274039</v>
      </c>
      <c r="BQ33" s="55">
        <v>45.627992004507398</v>
      </c>
      <c r="BR33" s="55">
        <v>3.7740779885517401</v>
      </c>
      <c r="BS33" s="55">
        <v>4.60064498012059</v>
      </c>
      <c r="BT33" s="33">
        <v>80.917458831686602</v>
      </c>
      <c r="BU33" s="55">
        <v>77.6372357370294</v>
      </c>
      <c r="BV33" s="55">
        <v>84.197681926343805</v>
      </c>
      <c r="BW33" s="55">
        <v>3.2802230946572299</v>
      </c>
      <c r="BX33" s="55">
        <v>2.0682597250625099</v>
      </c>
      <c r="BY33" s="33">
        <v>88.453022296721997</v>
      </c>
      <c r="BZ33" s="55">
        <v>86.6068779802428</v>
      </c>
      <c r="CA33" s="55">
        <v>90.299166613201294</v>
      </c>
      <c r="CB33" s="55">
        <v>1.8461443164792599</v>
      </c>
      <c r="CC33" s="55">
        <v>1.06487075409468</v>
      </c>
      <c r="CD33" s="33">
        <v>77.167039752944902</v>
      </c>
      <c r="CE33" s="55">
        <v>74.0236359124427</v>
      </c>
      <c r="CF33" s="55">
        <v>80.310443593447204</v>
      </c>
      <c r="CG33" s="55">
        <v>3.14340384050224</v>
      </c>
      <c r="CH33" s="55">
        <v>2.07831928603014</v>
      </c>
      <c r="CI33" s="33">
        <v>77.621587873491293</v>
      </c>
      <c r="CJ33" s="55">
        <v>74.081693673155499</v>
      </c>
      <c r="CK33" s="55">
        <v>81.161482073827202</v>
      </c>
      <c r="CL33" s="55">
        <v>3.5398942003358802</v>
      </c>
      <c r="CM33" s="55">
        <v>2.3267605302054299</v>
      </c>
      <c r="CN33" s="33">
        <v>71.042957541147103</v>
      </c>
      <c r="CO33" s="55">
        <v>68.060313890137493</v>
      </c>
      <c r="CP33" s="55">
        <v>74.025601192156799</v>
      </c>
      <c r="CQ33" s="55">
        <v>2.9826436510096301</v>
      </c>
      <c r="CR33" s="55">
        <v>2.1420236677498301</v>
      </c>
      <c r="CS33" s="33">
        <v>95.130110122653605</v>
      </c>
      <c r="CT33" s="55">
        <v>93.535730593635805</v>
      </c>
      <c r="CU33" s="55">
        <v>96.724489651671504</v>
      </c>
      <c r="CV33" s="55">
        <v>1.59437952901783</v>
      </c>
      <c r="CW33" s="55">
        <v>0.85510144193844495</v>
      </c>
      <c r="CX33" s="33">
        <v>85.134586480565901</v>
      </c>
      <c r="CY33" s="55">
        <v>82.099415962145201</v>
      </c>
      <c r="CZ33" s="55">
        <v>88.169756998986699</v>
      </c>
      <c r="DA33" s="55">
        <v>3.03517051842076</v>
      </c>
      <c r="DB33" s="55">
        <v>1.81895097041772</v>
      </c>
      <c r="DC33" s="33">
        <v>86.163129749053397</v>
      </c>
      <c r="DD33" s="55">
        <v>83.788003961403504</v>
      </c>
      <c r="DE33" s="55">
        <v>88.538255536703304</v>
      </c>
      <c r="DF33" s="55">
        <v>2.3751257876498801</v>
      </c>
      <c r="DG33" s="55">
        <v>1.40640071313479</v>
      </c>
      <c r="DH33" s="33">
        <v>63.504895716153598</v>
      </c>
      <c r="DI33" s="55">
        <v>61.610770458340497</v>
      </c>
      <c r="DJ33" s="55">
        <v>65.399020973966799</v>
      </c>
      <c r="DK33" s="55">
        <v>1.89412525781314</v>
      </c>
      <c r="DL33" s="55">
        <v>1.5217573806895499</v>
      </c>
      <c r="DM33" s="33">
        <v>65.234834449808702</v>
      </c>
      <c r="DN33" s="55">
        <v>61.725509367458201</v>
      </c>
      <c r="DO33" s="55">
        <v>68.744159532159202</v>
      </c>
      <c r="DP33" s="55">
        <v>3.50932508235053</v>
      </c>
      <c r="DQ33" s="55">
        <v>2.74465628048564</v>
      </c>
      <c r="DR33" s="33">
        <v>78.096269101900404</v>
      </c>
      <c r="DS33" s="55">
        <v>75.190377548982994</v>
      </c>
      <c r="DT33" s="55">
        <v>81.0021606548177</v>
      </c>
      <c r="DU33" s="55">
        <v>2.9058915529173599</v>
      </c>
      <c r="DV33" s="55">
        <v>1.89842325136658</v>
      </c>
      <c r="DW33" s="33">
        <v>93.148517945442407</v>
      </c>
      <c r="DX33" s="55">
        <v>91.394422816397096</v>
      </c>
      <c r="DY33" s="55">
        <v>94.902613074487803</v>
      </c>
      <c r="DZ33" s="55">
        <v>1.7540951290453599</v>
      </c>
      <c r="EA33" s="55">
        <v>0.96077373440881997</v>
      </c>
    </row>
    <row r="34" spans="1:131" ht="16.5" customHeight="1" x14ac:dyDescent="0.3">
      <c r="A34" s="52" t="s">
        <v>333</v>
      </c>
      <c r="B34" s="32">
        <v>5.9885288016701104</v>
      </c>
      <c r="C34" s="72">
        <v>5.6311274103440399</v>
      </c>
      <c r="D34" s="72">
        <v>6.3459301929961898</v>
      </c>
      <c r="E34" s="72">
        <v>0.35740139132607901</v>
      </c>
      <c r="F34" s="72">
        <v>3.04494901293454</v>
      </c>
      <c r="G34" s="32">
        <v>5.7436342179813504</v>
      </c>
      <c r="H34" s="72">
        <v>4.2513469605631702</v>
      </c>
      <c r="I34" s="72">
        <v>7.23592147539952</v>
      </c>
      <c r="J34" s="72">
        <v>1.49228725741817</v>
      </c>
      <c r="K34" s="72">
        <v>13.255911167176301</v>
      </c>
      <c r="L34" s="32">
        <v>3.5448770020379698</v>
      </c>
      <c r="M34" s="72">
        <v>2.8059128458738001</v>
      </c>
      <c r="N34" s="72">
        <v>4.2838411582021498</v>
      </c>
      <c r="O34" s="72">
        <v>0.73896415616417699</v>
      </c>
      <c r="P34" s="72">
        <v>10.635701279295199</v>
      </c>
      <c r="Q34" s="32">
        <v>3.43624227119451</v>
      </c>
      <c r="R34" s="72">
        <v>2.4889105545055998</v>
      </c>
      <c r="S34" s="72">
        <v>4.3835739878834197</v>
      </c>
      <c r="T34" s="72">
        <v>0.94733171668891003</v>
      </c>
      <c r="U34" s="72">
        <v>14.0657285013473</v>
      </c>
      <c r="V34" s="32">
        <v>1.0233668100870199</v>
      </c>
      <c r="W34" s="72">
        <v>0.49937578503318902</v>
      </c>
      <c r="X34" s="72">
        <v>1.5473578351408599</v>
      </c>
      <c r="Y34" s="72">
        <v>0.52399102505383299</v>
      </c>
      <c r="Z34" s="72">
        <v>26.1238059595278</v>
      </c>
      <c r="AA34" s="32">
        <v>7.9376230703666701</v>
      </c>
      <c r="AB34" s="72">
        <v>5.92224864124249</v>
      </c>
      <c r="AC34" s="72">
        <v>9.9529974994908503</v>
      </c>
      <c r="AD34" s="72">
        <v>2.0153744291241802</v>
      </c>
      <c r="AE34" s="72">
        <v>12.954158324750701</v>
      </c>
      <c r="AF34" s="32">
        <v>8.9228602466407008</v>
      </c>
      <c r="AG34" s="72">
        <v>6.3684953711939896</v>
      </c>
      <c r="AH34" s="72">
        <v>11.4772251220874</v>
      </c>
      <c r="AI34" s="72">
        <v>2.5543648754467099</v>
      </c>
      <c r="AJ34" s="72">
        <v>14.605713296054899</v>
      </c>
      <c r="AK34" s="32">
        <v>10.1794801719013</v>
      </c>
      <c r="AL34" s="72">
        <v>8.1326020146488993</v>
      </c>
      <c r="AM34" s="72">
        <v>12.2263583291536</v>
      </c>
      <c r="AN34" s="72">
        <v>2.0468781572523498</v>
      </c>
      <c r="AO34" s="72">
        <v>10.2591249533307</v>
      </c>
      <c r="AP34" s="32">
        <v>22.601066165006401</v>
      </c>
      <c r="AQ34" s="72">
        <v>19.696056528792798</v>
      </c>
      <c r="AR34" s="72">
        <v>25.5060758012199</v>
      </c>
      <c r="AS34" s="72">
        <v>2.90500963621355</v>
      </c>
      <c r="AT34" s="72">
        <v>6.5578666190234003</v>
      </c>
      <c r="AU34" s="32">
        <v>11.8336013616494</v>
      </c>
      <c r="AV34" s="72">
        <v>9.7017095935093103</v>
      </c>
      <c r="AW34" s="72">
        <v>13.9654931297895</v>
      </c>
      <c r="AX34" s="72">
        <v>2.13189176814008</v>
      </c>
      <c r="AY34" s="72">
        <v>9.1916217934226392</v>
      </c>
      <c r="AZ34" s="32">
        <v>5.2266717189110699</v>
      </c>
      <c r="BA34" s="72">
        <v>3.61436770424333</v>
      </c>
      <c r="BB34" s="72">
        <v>6.8389757335788</v>
      </c>
      <c r="BC34" s="72">
        <v>1.6123040146677401</v>
      </c>
      <c r="BD34" s="72">
        <v>15.7385834304431</v>
      </c>
      <c r="BE34" s="32">
        <v>3.73693914527334</v>
      </c>
      <c r="BF34" s="72">
        <v>2.25408210913701</v>
      </c>
      <c r="BG34" s="72">
        <v>5.2197961814096701</v>
      </c>
      <c r="BH34" s="72">
        <v>1.48285703613633</v>
      </c>
      <c r="BI34" s="72">
        <v>20.2454383896346</v>
      </c>
      <c r="BJ34" s="32">
        <v>19.057659482238101</v>
      </c>
      <c r="BK34" s="72">
        <v>15.6806599646681</v>
      </c>
      <c r="BL34" s="72">
        <v>22.4346589998082</v>
      </c>
      <c r="BM34" s="72">
        <v>3.3769995175700598</v>
      </c>
      <c r="BN34" s="72">
        <v>9.0407688265264596</v>
      </c>
      <c r="BO34" s="32">
        <v>8.1411199746848801</v>
      </c>
      <c r="BP34" s="72">
        <v>6.1685330716659301</v>
      </c>
      <c r="BQ34" s="72">
        <v>10.1137068777038</v>
      </c>
      <c r="BR34" s="72">
        <v>1.97258690301895</v>
      </c>
      <c r="BS34" s="72">
        <v>12.3622043702204</v>
      </c>
      <c r="BT34" s="32">
        <v>2.59815405187679</v>
      </c>
      <c r="BU34" s="72">
        <v>1.5720317523029099</v>
      </c>
      <c r="BV34" s="72">
        <v>3.6242763514506802</v>
      </c>
      <c r="BW34" s="72">
        <v>1.0261222995738899</v>
      </c>
      <c r="BX34" s="72">
        <v>20.150144103992002</v>
      </c>
      <c r="BY34" s="32">
        <v>3.2719109658472698</v>
      </c>
      <c r="BZ34" s="72">
        <v>2.24404378752901</v>
      </c>
      <c r="CA34" s="72">
        <v>4.2997781441655203</v>
      </c>
      <c r="CB34" s="72">
        <v>1.02786717831826</v>
      </c>
      <c r="CC34" s="72">
        <v>16.028004283374901</v>
      </c>
      <c r="CD34" s="32">
        <v>2.7390028196315499</v>
      </c>
      <c r="CE34" s="72">
        <v>1.9082119032532601</v>
      </c>
      <c r="CF34" s="72">
        <v>3.56979373600984</v>
      </c>
      <c r="CG34" s="72">
        <v>0.83079091637828595</v>
      </c>
      <c r="CH34" s="72">
        <v>15.4754465194947</v>
      </c>
      <c r="CI34" s="32">
        <v>4.7394222837828899</v>
      </c>
      <c r="CJ34" s="72">
        <v>3.5181207875387601</v>
      </c>
      <c r="CK34" s="72">
        <v>5.9607237800270099</v>
      </c>
      <c r="CL34" s="72">
        <v>1.22130149624412</v>
      </c>
      <c r="CM34" s="72">
        <v>13.147446481398299</v>
      </c>
      <c r="CN34" s="32">
        <v>11.682542047840499</v>
      </c>
      <c r="CO34" s="72">
        <v>9.8886545235907608</v>
      </c>
      <c r="CP34" s="72">
        <v>13.4764295720903</v>
      </c>
      <c r="CQ34" s="72">
        <v>1.79388752424979</v>
      </c>
      <c r="CR34" s="72">
        <v>7.8343286342488696</v>
      </c>
      <c r="CS34" s="32">
        <v>1.7036415639265501</v>
      </c>
      <c r="CT34" s="72">
        <v>0.836353615925301</v>
      </c>
      <c r="CU34" s="72">
        <v>2.5709295119278002</v>
      </c>
      <c r="CV34" s="72">
        <v>0.86728794800124898</v>
      </c>
      <c r="CW34" s="72">
        <v>25.973412505925602</v>
      </c>
      <c r="CX34" s="32">
        <v>7.0567139231364298</v>
      </c>
      <c r="CY34" s="72">
        <v>5.5737153782859998</v>
      </c>
      <c r="CZ34" s="72">
        <v>8.5397124679868597</v>
      </c>
      <c r="DA34" s="72">
        <v>1.4829985448504299</v>
      </c>
      <c r="DB34" s="72">
        <v>10.722156500595201</v>
      </c>
      <c r="DC34" s="32">
        <v>4.7263327999404199</v>
      </c>
      <c r="DD34" s="72">
        <v>3.1285012599008599</v>
      </c>
      <c r="DE34" s="72">
        <v>6.3241643399799896</v>
      </c>
      <c r="DF34" s="72">
        <v>1.59783154003957</v>
      </c>
      <c r="DG34" s="72">
        <v>17.2484716586155</v>
      </c>
      <c r="DH34" s="32">
        <v>4.7703295863798596</v>
      </c>
      <c r="DI34" s="72">
        <v>3.77205787211801</v>
      </c>
      <c r="DJ34" s="72">
        <v>5.7686013006417003</v>
      </c>
      <c r="DK34" s="72">
        <v>0.99827171426184802</v>
      </c>
      <c r="DL34" s="72">
        <v>10.6768786930158</v>
      </c>
      <c r="DM34" s="32">
        <v>5.0836556850541603</v>
      </c>
      <c r="DN34" s="72">
        <v>3.56931133304548</v>
      </c>
      <c r="DO34" s="72">
        <v>6.5980000370628504</v>
      </c>
      <c r="DP34" s="72">
        <v>1.5143443520086901</v>
      </c>
      <c r="DQ34" s="72">
        <v>15.1982100531255</v>
      </c>
      <c r="DR34" s="32">
        <v>8.7993914638185302</v>
      </c>
      <c r="DS34" s="72">
        <v>7.0277438468360396</v>
      </c>
      <c r="DT34" s="72">
        <v>10.571039080801</v>
      </c>
      <c r="DU34" s="72">
        <v>1.77164761698248</v>
      </c>
      <c r="DV34" s="72">
        <v>10.2723222295076</v>
      </c>
      <c r="DW34" s="32">
        <v>1.44760854429359</v>
      </c>
      <c r="DX34" s="72">
        <v>0.67213895859304695</v>
      </c>
      <c r="DY34" s="72">
        <v>2.2230781299941298</v>
      </c>
      <c r="DZ34" s="72">
        <v>0.77546958570054203</v>
      </c>
      <c r="EA34" s="72">
        <v>27.331128250522301</v>
      </c>
    </row>
    <row r="35" spans="1:131" ht="16.5" customHeight="1" x14ac:dyDescent="0.25">
      <c r="A35" s="53" t="s">
        <v>334</v>
      </c>
      <c r="B35" s="55">
        <v>2.4316705233009501</v>
      </c>
      <c r="C35" s="55">
        <v>2.1809276542776801</v>
      </c>
      <c r="D35" s="55">
        <v>2.6824133923242202</v>
      </c>
      <c r="E35" s="55">
        <v>0.25074286902327297</v>
      </c>
      <c r="F35" s="55">
        <v>5.2609937896641004</v>
      </c>
      <c r="G35" s="55">
        <v>1.2886170919374</v>
      </c>
      <c r="H35" s="55">
        <v>0.73155162392747297</v>
      </c>
      <c r="I35" s="55">
        <v>1.8456825599473199</v>
      </c>
      <c r="J35" s="55">
        <v>0.55706546800992396</v>
      </c>
      <c r="K35" s="55">
        <v>22.0559759212844</v>
      </c>
      <c r="L35" s="55">
        <v>2.0557759536633502</v>
      </c>
      <c r="M35" s="55">
        <v>1.47438656727319</v>
      </c>
      <c r="N35" s="55">
        <v>2.63716534005352</v>
      </c>
      <c r="O35" s="55">
        <v>0.58138938639016602</v>
      </c>
      <c r="P35" s="55">
        <v>14.428967194872699</v>
      </c>
      <c r="Q35" s="55">
        <v>0.736624606239353</v>
      </c>
      <c r="R35" s="55">
        <v>0.31334302921607599</v>
      </c>
      <c r="S35" s="55">
        <v>1.1599061832626301</v>
      </c>
      <c r="T35" s="55">
        <v>0.42328157702327701</v>
      </c>
      <c r="U35" s="55">
        <v>29.317509413608999</v>
      </c>
      <c r="V35" s="55">
        <v>1.8312487258771899</v>
      </c>
      <c r="W35" s="55">
        <v>1.37831011375368</v>
      </c>
      <c r="X35" s="55">
        <v>2.2841873380007001</v>
      </c>
      <c r="Y35" s="55">
        <v>0.452938612123509</v>
      </c>
      <c r="Z35" s="55">
        <v>12.619319558775301</v>
      </c>
      <c r="AA35" s="55">
        <v>0.158064409389821</v>
      </c>
      <c r="AB35" s="55">
        <v>0</v>
      </c>
      <c r="AC35" s="55">
        <v>0.38877397313270901</v>
      </c>
      <c r="AD35" s="55">
        <v>0.194386986566354</v>
      </c>
      <c r="AE35" s="55">
        <v>74.468984857314894</v>
      </c>
      <c r="AF35" s="55">
        <v>0.51918742400571005</v>
      </c>
      <c r="AG35" s="55">
        <v>0.21987545990173801</v>
      </c>
      <c r="AH35" s="55">
        <v>0.81849938810968204</v>
      </c>
      <c r="AI35" s="55">
        <v>0.29931196410397198</v>
      </c>
      <c r="AJ35" s="55">
        <v>29.413306005973901</v>
      </c>
      <c r="AK35" s="55">
        <v>5.04544962898325E-2</v>
      </c>
      <c r="AL35" s="55">
        <v>0</v>
      </c>
      <c r="AM35" s="55">
        <v>0.116320493865384</v>
      </c>
      <c r="AN35" s="55">
        <v>5.81602469326922E-2</v>
      </c>
      <c r="AO35" s="55">
        <v>66.604769197993306</v>
      </c>
      <c r="AP35" s="55">
        <v>3.1075074665131899</v>
      </c>
      <c r="AQ35" s="55">
        <v>1.87614644039326</v>
      </c>
      <c r="AR35" s="55">
        <v>4.33886849263311</v>
      </c>
      <c r="AS35" s="55">
        <v>1.2313610261199199</v>
      </c>
      <c r="AT35" s="55">
        <v>20.217020498254399</v>
      </c>
      <c r="AU35" s="55">
        <v>6.3765568679143003</v>
      </c>
      <c r="AV35" s="55">
        <v>5.0203797037630604</v>
      </c>
      <c r="AW35" s="55">
        <v>7.7327340320655402</v>
      </c>
      <c r="AX35" s="55">
        <v>1.3561771641512399</v>
      </c>
      <c r="AY35" s="55">
        <v>10.8511088178106</v>
      </c>
      <c r="AZ35" s="55">
        <v>4.5555232397507304</v>
      </c>
      <c r="BA35" s="55">
        <v>3.0160766416135698</v>
      </c>
      <c r="BB35" s="55">
        <v>6.0949698378878798</v>
      </c>
      <c r="BC35" s="55">
        <v>1.5394465981371499</v>
      </c>
      <c r="BD35" s="55">
        <v>17.2413111840048</v>
      </c>
      <c r="BE35" s="55">
        <v>0.18365412999636799</v>
      </c>
      <c r="BF35" s="55">
        <v>0</v>
      </c>
      <c r="BG35" s="55">
        <v>0.54240131860279805</v>
      </c>
      <c r="BH35" s="55">
        <v>0.27120065930139903</v>
      </c>
      <c r="BI35" s="55">
        <v>99.662490522189003</v>
      </c>
      <c r="BJ35" s="55">
        <v>0.54893907403978903</v>
      </c>
      <c r="BK35" s="55">
        <v>1.9447436389212699E-2</v>
      </c>
      <c r="BL35" s="55">
        <v>1.07843071169037</v>
      </c>
      <c r="BM35" s="55">
        <v>0.52949163765057605</v>
      </c>
      <c r="BN35" s="55">
        <v>49.212892194316701</v>
      </c>
      <c r="BO35" s="55">
        <v>1.53207075164197</v>
      </c>
      <c r="BP35" s="55">
        <v>0.98715213470294805</v>
      </c>
      <c r="BQ35" s="55">
        <v>2.0769893685810001</v>
      </c>
      <c r="BR35" s="55">
        <v>0.54491861693902699</v>
      </c>
      <c r="BS35" s="55">
        <v>18.146662105646801</v>
      </c>
      <c r="BT35" s="55">
        <v>6.6642892907237297</v>
      </c>
      <c r="BU35" s="55">
        <v>4.6429178870915599</v>
      </c>
      <c r="BV35" s="55">
        <v>8.6856606943558994</v>
      </c>
      <c r="BW35" s="55">
        <v>2.0213714036321702</v>
      </c>
      <c r="BX35" s="55">
        <v>15.4751976638256</v>
      </c>
      <c r="BY35" s="55">
        <v>1.37415068761531</v>
      </c>
      <c r="BZ35" s="55">
        <v>0.60997480535576099</v>
      </c>
      <c r="CA35" s="55">
        <v>2.1383265698748701</v>
      </c>
      <c r="CB35" s="55">
        <v>0.76417588225955202</v>
      </c>
      <c r="CC35" s="55">
        <v>28.3728456950133</v>
      </c>
      <c r="CD35" s="55">
        <v>0.44066725012581798</v>
      </c>
      <c r="CE35" s="55">
        <v>4.9952706394614702E-2</v>
      </c>
      <c r="CF35" s="55">
        <v>0.83138179385702204</v>
      </c>
      <c r="CG35" s="55">
        <v>0.39071454373120301</v>
      </c>
      <c r="CH35" s="55">
        <v>45.236889037699903</v>
      </c>
      <c r="CI35" s="55">
        <v>6.3015966624264896</v>
      </c>
      <c r="CJ35" s="55">
        <v>4.3141256516498396</v>
      </c>
      <c r="CK35" s="55">
        <v>8.2890676732031405</v>
      </c>
      <c r="CL35" s="55">
        <v>1.98747101077665</v>
      </c>
      <c r="CM35" s="55">
        <v>16.091411052550001</v>
      </c>
      <c r="CN35" s="55">
        <v>3.79756431640073</v>
      </c>
      <c r="CO35" s="55">
        <v>2.9304453897016098</v>
      </c>
      <c r="CP35" s="55">
        <v>4.6646832430998604</v>
      </c>
      <c r="CQ35" s="55">
        <v>0.86711892669912205</v>
      </c>
      <c r="CR35" s="55">
        <v>11.6497728228636</v>
      </c>
      <c r="CS35" s="55">
        <v>0.20870188304665399</v>
      </c>
      <c r="CT35" s="55">
        <v>0</v>
      </c>
      <c r="CU35" s="55">
        <v>0.51962478183833705</v>
      </c>
      <c r="CV35" s="55">
        <v>0.25981239091916802</v>
      </c>
      <c r="CW35" s="55">
        <v>76.009918895226903</v>
      </c>
      <c r="CX35" s="55">
        <v>0.455830029851158</v>
      </c>
      <c r="CY35" s="55">
        <v>0.163138774654385</v>
      </c>
      <c r="CZ35" s="55">
        <v>0.74852128504793003</v>
      </c>
      <c r="DA35" s="55">
        <v>0.29269125519677303</v>
      </c>
      <c r="DB35" s="55">
        <v>32.760516701442299</v>
      </c>
      <c r="DC35" s="55">
        <v>0.72102238894278903</v>
      </c>
      <c r="DD35" s="55">
        <v>0.39770899748655297</v>
      </c>
      <c r="DE35" s="55">
        <v>1.0443357803990301</v>
      </c>
      <c r="DF35" s="55">
        <v>0.323313391456236</v>
      </c>
      <c r="DG35" s="55">
        <v>22.878042970251801</v>
      </c>
      <c r="DH35" s="55">
        <v>8.6534828643759901E-2</v>
      </c>
      <c r="DI35" s="55">
        <v>0</v>
      </c>
      <c r="DJ35" s="55">
        <v>0.209461278186859</v>
      </c>
      <c r="DK35" s="55">
        <v>0.10473063909343</v>
      </c>
      <c r="DL35" s="55">
        <v>72.476686301293498</v>
      </c>
      <c r="DM35" s="55">
        <v>8.5708616607753303</v>
      </c>
      <c r="DN35" s="55">
        <v>6.6458963996413498</v>
      </c>
      <c r="DO35" s="55">
        <v>10.4958269219093</v>
      </c>
      <c r="DP35" s="55">
        <v>1.92496526113398</v>
      </c>
      <c r="DQ35" s="55">
        <v>11.458884440129699</v>
      </c>
      <c r="DR35" s="55">
        <v>3.07277384201767</v>
      </c>
      <c r="DS35" s="55">
        <v>1.9539507684031201</v>
      </c>
      <c r="DT35" s="55">
        <v>4.1915969156322204</v>
      </c>
      <c r="DU35" s="55">
        <v>1.1188230736145499</v>
      </c>
      <c r="DV35" s="55">
        <v>18.576964271737999</v>
      </c>
      <c r="DW35" s="55">
        <v>0</v>
      </c>
      <c r="DX35" s="55">
        <v>0</v>
      </c>
      <c r="DY35" s="55">
        <v>0</v>
      </c>
      <c r="DZ35" s="55">
        <v>0</v>
      </c>
      <c r="EA35" s="55">
        <v>0</v>
      </c>
    </row>
    <row r="36" spans="1:131" ht="16.5" customHeight="1" x14ac:dyDescent="0.3">
      <c r="A36" s="52" t="s">
        <v>335</v>
      </c>
      <c r="B36" s="32">
        <v>1.28549816307078</v>
      </c>
      <c r="C36" s="72">
        <v>1.0933270502333201</v>
      </c>
      <c r="D36" s="72">
        <v>1.4776692759082299</v>
      </c>
      <c r="E36" s="72">
        <v>0.192171112837455</v>
      </c>
      <c r="F36" s="72">
        <v>7.6271198946987804</v>
      </c>
      <c r="G36" s="32">
        <v>0.54118669957036603</v>
      </c>
      <c r="H36" s="72">
        <v>0</v>
      </c>
      <c r="I36" s="72">
        <v>1.2674929248509601</v>
      </c>
      <c r="J36" s="72">
        <v>0.63374646242548205</v>
      </c>
      <c r="K36" s="72">
        <v>68.472562416546495</v>
      </c>
      <c r="L36" s="32">
        <v>0</v>
      </c>
      <c r="M36" s="72">
        <v>0</v>
      </c>
      <c r="N36" s="72">
        <v>2.6904028777038E-2</v>
      </c>
      <c r="O36" s="72">
        <v>1.3452014388519E-2</v>
      </c>
      <c r="P36" s="72">
        <v>0</v>
      </c>
      <c r="Q36" s="32">
        <v>0.43412955044684198</v>
      </c>
      <c r="R36" s="72">
        <v>0.113084439287118</v>
      </c>
      <c r="S36" s="72">
        <v>0.75517466160656599</v>
      </c>
      <c r="T36" s="72">
        <v>0.32104511115972401</v>
      </c>
      <c r="U36" s="72">
        <v>37.730333245757002</v>
      </c>
      <c r="V36" s="32">
        <v>0.89188361509395497</v>
      </c>
      <c r="W36" s="72">
        <v>0.135987478002253</v>
      </c>
      <c r="X36" s="72">
        <v>1.6477797521856601</v>
      </c>
      <c r="Y36" s="72">
        <v>0.755896137091702</v>
      </c>
      <c r="Z36" s="72">
        <v>43.2412130806904</v>
      </c>
      <c r="AA36" s="32">
        <v>0.46497274720958898</v>
      </c>
      <c r="AB36" s="72">
        <v>7.8083310195152201E-3</v>
      </c>
      <c r="AC36" s="72">
        <v>0.92213716339966301</v>
      </c>
      <c r="AD36" s="72">
        <v>0.45716441619007397</v>
      </c>
      <c r="AE36" s="72">
        <v>50.163617656552098</v>
      </c>
      <c r="AF36" s="32">
        <v>0.14703557763494901</v>
      </c>
      <c r="AG36" s="72">
        <v>0</v>
      </c>
      <c r="AH36" s="72">
        <v>0.450027045250316</v>
      </c>
      <c r="AI36" s="72">
        <v>0.225013522625158</v>
      </c>
      <c r="AJ36" s="72">
        <v>105.136107848013</v>
      </c>
      <c r="AK36" s="32">
        <v>0.91588334673671801</v>
      </c>
      <c r="AL36" s="72">
        <v>0.215532336947134</v>
      </c>
      <c r="AM36" s="72">
        <v>1.6162343565263</v>
      </c>
      <c r="AN36" s="72">
        <v>0.70035100978958498</v>
      </c>
      <c r="AO36" s="72">
        <v>39.013914276674001</v>
      </c>
      <c r="AP36" s="32">
        <v>1.8953942907000301</v>
      </c>
      <c r="AQ36" s="72">
        <v>0.79157259146489001</v>
      </c>
      <c r="AR36" s="72">
        <v>2.9992159899351698</v>
      </c>
      <c r="AS36" s="72">
        <v>1.10382169923514</v>
      </c>
      <c r="AT36" s="72">
        <v>29.712780032510299</v>
      </c>
      <c r="AU36" s="32">
        <v>1.7703000899900101</v>
      </c>
      <c r="AV36" s="72">
        <v>0.62171655964294203</v>
      </c>
      <c r="AW36" s="72">
        <v>2.91888362033708</v>
      </c>
      <c r="AX36" s="72">
        <v>1.1485835303470699</v>
      </c>
      <c r="AY36" s="72">
        <v>33.102410636064803</v>
      </c>
      <c r="AZ36" s="32">
        <v>1.83200837817424</v>
      </c>
      <c r="BA36" s="72">
        <v>0.80610936302215996</v>
      </c>
      <c r="BB36" s="72">
        <v>2.8579073933263199</v>
      </c>
      <c r="BC36" s="72">
        <v>1.0258990151520799</v>
      </c>
      <c r="BD36" s="72">
        <v>28.5707134917769</v>
      </c>
      <c r="BE36" s="32">
        <v>0.42251013011335598</v>
      </c>
      <c r="BF36" s="72">
        <v>0</v>
      </c>
      <c r="BG36" s="72">
        <v>0.92368474229590003</v>
      </c>
      <c r="BH36" s="72">
        <v>0.46184237114795001</v>
      </c>
      <c r="BI36" s="72">
        <v>60.519574448450101</v>
      </c>
      <c r="BJ36" s="32">
        <v>0.76223097895538505</v>
      </c>
      <c r="BK36" s="72">
        <v>0.200899551003965</v>
      </c>
      <c r="BL36" s="72">
        <v>1.3235624069068099</v>
      </c>
      <c r="BM36" s="72">
        <v>0.56133142795141999</v>
      </c>
      <c r="BN36" s="72">
        <v>37.573070840284402</v>
      </c>
      <c r="BO36" s="32">
        <v>13.598251083318599</v>
      </c>
      <c r="BP36" s="72">
        <v>10.33482671604</v>
      </c>
      <c r="BQ36" s="72">
        <v>16.8616754505972</v>
      </c>
      <c r="BR36" s="72">
        <v>3.2634243672786298</v>
      </c>
      <c r="BS36" s="72">
        <v>12.244313052341999</v>
      </c>
      <c r="BT36" s="32">
        <v>9.5500378607858594E-2</v>
      </c>
      <c r="BU36" s="72">
        <v>0</v>
      </c>
      <c r="BV36" s="72">
        <v>0.28656906372672403</v>
      </c>
      <c r="BW36" s="72">
        <v>0.14328453186336201</v>
      </c>
      <c r="BX36" s="72">
        <v>102.077106332862</v>
      </c>
      <c r="BY36" s="32">
        <v>0.19184855251613001</v>
      </c>
      <c r="BZ36" s="72">
        <v>0</v>
      </c>
      <c r="CA36" s="72">
        <v>0.420277628684252</v>
      </c>
      <c r="CB36" s="72">
        <v>0.210138814342126</v>
      </c>
      <c r="CC36" s="72">
        <v>60.748671541190703</v>
      </c>
      <c r="CD36" s="32">
        <v>0.478928941455045</v>
      </c>
      <c r="CE36" s="72">
        <v>0.175402270694312</v>
      </c>
      <c r="CF36" s="72">
        <v>0.78245561221577897</v>
      </c>
      <c r="CG36" s="72">
        <v>0.30352667076073298</v>
      </c>
      <c r="CH36" s="72">
        <v>32.3347647014213</v>
      </c>
      <c r="CI36" s="32">
        <v>0.96197175736718399</v>
      </c>
      <c r="CJ36" s="72">
        <v>0.44971094755095797</v>
      </c>
      <c r="CK36" s="72">
        <v>1.47423256718341</v>
      </c>
      <c r="CL36" s="72">
        <v>0.51226080981622601</v>
      </c>
      <c r="CM36" s="72">
        <v>27.1689427498365</v>
      </c>
      <c r="CN36" s="32">
        <v>3.3264979996120601</v>
      </c>
      <c r="CO36" s="72">
        <v>2.08800438846434</v>
      </c>
      <c r="CP36" s="72">
        <v>4.5649916107597699</v>
      </c>
      <c r="CQ36" s="72">
        <v>1.2384936111477101</v>
      </c>
      <c r="CR36" s="72">
        <v>18.995487012384199</v>
      </c>
      <c r="CS36" s="32">
        <v>2.8138373886153801E-2</v>
      </c>
      <c r="CT36" s="72">
        <v>0</v>
      </c>
      <c r="CU36" s="72">
        <v>0.100546867436608</v>
      </c>
      <c r="CV36" s="72">
        <v>5.02734337183042E-2</v>
      </c>
      <c r="CW36" s="72">
        <v>131.29084539065099</v>
      </c>
      <c r="CX36" s="32">
        <v>2.2122153740263402</v>
      </c>
      <c r="CY36" s="72">
        <v>0.89965913013809096</v>
      </c>
      <c r="CZ36" s="72">
        <v>3.5247716179145798</v>
      </c>
      <c r="DA36" s="72">
        <v>1.3125562438882501</v>
      </c>
      <c r="DB36" s="72">
        <v>30.271535080482401</v>
      </c>
      <c r="DC36" s="32">
        <v>0.94458159787082796</v>
      </c>
      <c r="DD36" s="72">
        <v>0.112068150570077</v>
      </c>
      <c r="DE36" s="72">
        <v>1.7770950451715799</v>
      </c>
      <c r="DF36" s="72">
        <v>0.83251344730075005</v>
      </c>
      <c r="DG36" s="72">
        <v>44.967185448492998</v>
      </c>
      <c r="DH36" s="32">
        <v>0.100251827994545</v>
      </c>
      <c r="DI36" s="72">
        <v>0</v>
      </c>
      <c r="DJ36" s="72">
        <v>0.246624110328069</v>
      </c>
      <c r="DK36" s="72">
        <v>0.123312055164035</v>
      </c>
      <c r="DL36" s="72">
        <v>74.492143812594705</v>
      </c>
      <c r="DM36" s="32">
        <v>6.2803802632314598</v>
      </c>
      <c r="DN36" s="72">
        <v>4.0362624696199996</v>
      </c>
      <c r="DO36" s="72">
        <v>8.5244980568429103</v>
      </c>
      <c r="DP36" s="72">
        <v>2.2441177936114598</v>
      </c>
      <c r="DQ36" s="72">
        <v>18.230712313204901</v>
      </c>
      <c r="DR36" s="32">
        <v>0.69267913394913305</v>
      </c>
      <c r="DS36" s="72">
        <v>9.18425155725731E-2</v>
      </c>
      <c r="DT36" s="72">
        <v>1.2935157523256899</v>
      </c>
      <c r="DU36" s="72">
        <v>0.60083661837655999</v>
      </c>
      <c r="DV36" s="72">
        <v>44.255598308898001</v>
      </c>
      <c r="DW36" s="32">
        <v>2.2207156494896299</v>
      </c>
      <c r="DX36" s="72">
        <v>1.16842583641331</v>
      </c>
      <c r="DY36" s="72">
        <v>3.2730054625659499</v>
      </c>
      <c r="DZ36" s="72">
        <v>1.0522898130763201</v>
      </c>
      <c r="EA36" s="72">
        <v>24.176105473719101</v>
      </c>
    </row>
    <row r="37" spans="1:131" ht="16.5" customHeight="1" x14ac:dyDescent="0.3">
      <c r="A37" s="74" t="s">
        <v>336</v>
      </c>
      <c r="B37" s="30">
        <v>2.8770236809610301</v>
      </c>
      <c r="C37" s="73">
        <v>2.54688823942764</v>
      </c>
      <c r="D37" s="73">
        <v>3.20715912249443</v>
      </c>
      <c r="E37" s="73">
        <v>0.33013544153339502</v>
      </c>
      <c r="F37" s="73">
        <v>5.8545381769562699</v>
      </c>
      <c r="G37" s="30">
        <v>2.8272826807893598</v>
      </c>
      <c r="H37" s="73">
        <v>1.35049052518872</v>
      </c>
      <c r="I37" s="73">
        <v>4.3040748363899999</v>
      </c>
      <c r="J37" s="73">
        <v>1.47679215560064</v>
      </c>
      <c r="K37" s="73">
        <v>26.649807273610399</v>
      </c>
      <c r="L37" s="30">
        <v>0.76429497937637503</v>
      </c>
      <c r="M37" s="73">
        <v>0.14272309089615301</v>
      </c>
      <c r="N37" s="73">
        <v>1.3858668678566</v>
      </c>
      <c r="O37" s="73">
        <v>0.62157188848022205</v>
      </c>
      <c r="P37" s="73">
        <v>41.492947499077701</v>
      </c>
      <c r="Q37" s="30">
        <v>0.31597142808351703</v>
      </c>
      <c r="R37" s="73">
        <v>0</v>
      </c>
      <c r="S37" s="73">
        <v>0.73703883359183398</v>
      </c>
      <c r="T37" s="73">
        <v>0.36851941679591699</v>
      </c>
      <c r="U37" s="73">
        <v>67.990422499856805</v>
      </c>
      <c r="V37" s="30">
        <v>2.4934349708833499</v>
      </c>
      <c r="W37" s="73">
        <v>1.0836302712888499</v>
      </c>
      <c r="X37" s="73">
        <v>3.9032396704778498</v>
      </c>
      <c r="Y37" s="73">
        <v>1.4098046995944999</v>
      </c>
      <c r="Z37" s="73">
        <v>28.847277768916001</v>
      </c>
      <c r="AA37" s="30">
        <v>1.0523502106471601</v>
      </c>
      <c r="AB37" s="73">
        <v>0.15997807319830201</v>
      </c>
      <c r="AC37" s="73">
        <v>1.9447223480960201</v>
      </c>
      <c r="AD37" s="73">
        <v>0.89237213744885902</v>
      </c>
      <c r="AE37" s="73">
        <v>43.264295693129903</v>
      </c>
      <c r="AF37" s="30">
        <v>2.6128054555182301</v>
      </c>
      <c r="AG37" s="73">
        <v>0.67359769045562501</v>
      </c>
      <c r="AH37" s="73">
        <v>4.5520132205808297</v>
      </c>
      <c r="AI37" s="73">
        <v>1.9392077650626001</v>
      </c>
      <c r="AJ37" s="73">
        <v>37.867025835355903</v>
      </c>
      <c r="AK37" s="30">
        <v>2.3369795916611502</v>
      </c>
      <c r="AL37" s="73">
        <v>0.55543437445238697</v>
      </c>
      <c r="AM37" s="73">
        <v>4.1185248088699096</v>
      </c>
      <c r="AN37" s="73">
        <v>1.78154521720876</v>
      </c>
      <c r="AO37" s="73">
        <v>38.894290933321798</v>
      </c>
      <c r="AP37" s="30">
        <v>7.9944628028347697</v>
      </c>
      <c r="AQ37" s="73">
        <v>5.4367553701004896</v>
      </c>
      <c r="AR37" s="73">
        <v>10.552170235568999</v>
      </c>
      <c r="AS37" s="73">
        <v>2.5577074327342801</v>
      </c>
      <c r="AT37" s="73">
        <v>16.323207750000101</v>
      </c>
      <c r="AU37" s="30">
        <v>2.9551754632403799</v>
      </c>
      <c r="AV37" s="73">
        <v>0.41409237052605102</v>
      </c>
      <c r="AW37" s="73">
        <v>5.4962585559547099</v>
      </c>
      <c r="AX37" s="73">
        <v>2.54108309271433</v>
      </c>
      <c r="AY37" s="73">
        <v>43.871200942125498</v>
      </c>
      <c r="AZ37" s="30">
        <v>1.0919357306658199</v>
      </c>
      <c r="BA37" s="73">
        <v>0.16359607494414</v>
      </c>
      <c r="BB37" s="73">
        <v>2.0202753863875</v>
      </c>
      <c r="BC37" s="73">
        <v>0.92833965572167798</v>
      </c>
      <c r="BD37" s="73">
        <v>43.376424837920098</v>
      </c>
      <c r="BE37" s="30">
        <v>3.6674648550181899</v>
      </c>
      <c r="BF37" s="73">
        <v>1.7243699844339999</v>
      </c>
      <c r="BG37" s="73">
        <v>5.6105597256023803</v>
      </c>
      <c r="BH37" s="73">
        <v>1.9430948705841899</v>
      </c>
      <c r="BI37" s="73">
        <v>27.031613748527899</v>
      </c>
      <c r="BJ37" s="30">
        <v>17.214224438845601</v>
      </c>
      <c r="BK37" s="73">
        <v>14.310962986347899</v>
      </c>
      <c r="BL37" s="73">
        <v>20.1174858913433</v>
      </c>
      <c r="BM37" s="73">
        <v>2.9032614524976901</v>
      </c>
      <c r="BN37" s="73">
        <v>8.6048363571260502</v>
      </c>
      <c r="BO37" s="30">
        <v>5.9861182789645602</v>
      </c>
      <c r="BP37" s="73">
        <v>4.1239928681381404</v>
      </c>
      <c r="BQ37" s="73">
        <v>7.84824368979098</v>
      </c>
      <c r="BR37" s="73">
        <v>1.86212541082642</v>
      </c>
      <c r="BS37" s="73">
        <v>15.871119494148299</v>
      </c>
      <c r="BT37" s="30">
        <v>1.6569331615185501</v>
      </c>
      <c r="BU37" s="73">
        <v>0.87449401520695202</v>
      </c>
      <c r="BV37" s="73">
        <v>2.4393723078301499</v>
      </c>
      <c r="BW37" s="73">
        <v>0.78243914631159805</v>
      </c>
      <c r="BX37" s="73">
        <v>24.092923924069598</v>
      </c>
      <c r="BY37" s="30">
        <v>0.61604591000809805</v>
      </c>
      <c r="BZ37" s="73">
        <v>7.5284780745562704E-2</v>
      </c>
      <c r="CA37" s="73">
        <v>1.15680703927063</v>
      </c>
      <c r="CB37" s="73">
        <v>0.54076112926253495</v>
      </c>
      <c r="CC37" s="73">
        <v>44.785385448691898</v>
      </c>
      <c r="CD37" s="30">
        <v>11.6841878882296</v>
      </c>
      <c r="CE37" s="73">
        <v>8.5167869574222799</v>
      </c>
      <c r="CF37" s="73">
        <v>14.8515888190369</v>
      </c>
      <c r="CG37" s="73">
        <v>3.1674009308073199</v>
      </c>
      <c r="CH37" s="73">
        <v>13.8308361567251</v>
      </c>
      <c r="CI37" s="30">
        <v>2.17262430792502</v>
      </c>
      <c r="CJ37" s="73">
        <v>0.84889853153790396</v>
      </c>
      <c r="CK37" s="73">
        <v>3.4963500843121298</v>
      </c>
      <c r="CL37" s="73">
        <v>1.32372577638711</v>
      </c>
      <c r="CM37" s="73">
        <v>31.085461559622999</v>
      </c>
      <c r="CN37" s="30">
        <v>4.8634240350903397</v>
      </c>
      <c r="CO37" s="73">
        <v>3.15925256722397</v>
      </c>
      <c r="CP37" s="73">
        <v>6.5675955029567001</v>
      </c>
      <c r="CQ37" s="73">
        <v>1.70417146786637</v>
      </c>
      <c r="CR37" s="73">
        <v>17.877841463831501</v>
      </c>
      <c r="CS37" s="30">
        <v>5.1214954272025701E-2</v>
      </c>
      <c r="CT37" s="73">
        <v>0</v>
      </c>
      <c r="CU37" s="73">
        <v>0.15968658824972801</v>
      </c>
      <c r="CV37" s="73">
        <v>7.9843294124863906E-2</v>
      </c>
      <c r="CW37" s="73">
        <v>108.05959154593199</v>
      </c>
      <c r="CX37" s="30">
        <v>2.8023680572415199</v>
      </c>
      <c r="CY37" s="73">
        <v>0.85107116913470504</v>
      </c>
      <c r="CZ37" s="73">
        <v>4.75366494534833</v>
      </c>
      <c r="DA37" s="73">
        <v>1.95129688810681</v>
      </c>
      <c r="DB37" s="73">
        <v>35.525656032818198</v>
      </c>
      <c r="DC37" s="30">
        <v>1.93154145449676</v>
      </c>
      <c r="DD37" s="73">
        <v>0.80956551744323602</v>
      </c>
      <c r="DE37" s="73">
        <v>3.0535173915502898</v>
      </c>
      <c r="DF37" s="73">
        <v>1.12197593705353</v>
      </c>
      <c r="DG37" s="73">
        <v>29.636262853466501</v>
      </c>
      <c r="DH37" s="30">
        <v>3.1597092347712201</v>
      </c>
      <c r="DI37" s="73">
        <v>1.7861216297770099</v>
      </c>
      <c r="DJ37" s="73">
        <v>4.5332968397654199</v>
      </c>
      <c r="DK37" s="73">
        <v>1.3735876049942</v>
      </c>
      <c r="DL37" s="73">
        <v>22.179572564334599</v>
      </c>
      <c r="DM37" s="30">
        <v>4.4185265565805896</v>
      </c>
      <c r="DN37" s="73">
        <v>2.90835310466051</v>
      </c>
      <c r="DO37" s="73">
        <v>5.9287000085006802</v>
      </c>
      <c r="DP37" s="73">
        <v>1.51017345192009</v>
      </c>
      <c r="DQ37" s="73">
        <v>17.4378641675331</v>
      </c>
      <c r="DR37" s="30">
        <v>3.0793829201045702</v>
      </c>
      <c r="DS37" s="73">
        <v>1.3462043551904599</v>
      </c>
      <c r="DT37" s="73">
        <v>4.81256148501868</v>
      </c>
      <c r="DU37" s="73">
        <v>1.73317856491411</v>
      </c>
      <c r="DV37" s="73">
        <v>28.715973328428301</v>
      </c>
      <c r="DW37" s="30">
        <v>0.60327571978490802</v>
      </c>
      <c r="DX37" s="73">
        <v>7.31346833939851E-2</v>
      </c>
      <c r="DY37" s="73">
        <v>1.1334167561758299</v>
      </c>
      <c r="DZ37" s="73">
        <v>0.53014103639092303</v>
      </c>
      <c r="EA37" s="73">
        <v>44.835240626632697</v>
      </c>
    </row>
    <row r="41" spans="1:131" x14ac:dyDescent="0.25">
      <c r="A41" s="133" t="s">
        <v>179</v>
      </c>
      <c r="B41" s="134"/>
      <c r="C41" s="134"/>
      <c r="D41" s="134"/>
      <c r="E41" s="134"/>
      <c r="F41" s="134"/>
      <c r="G41" s="44"/>
    </row>
    <row r="42" spans="1:131" ht="15" customHeight="1" x14ac:dyDescent="0.25">
      <c r="A42" s="38" t="s">
        <v>180</v>
      </c>
      <c r="B42" s="39"/>
      <c r="C42" s="39"/>
      <c r="D42" s="39"/>
      <c r="E42" s="39"/>
      <c r="F42" s="39"/>
      <c r="G42" s="45"/>
    </row>
    <row r="43" spans="1:131" x14ac:dyDescent="0.25">
      <c r="A43" s="38" t="s">
        <v>181</v>
      </c>
      <c r="B43" s="39"/>
      <c r="C43" s="39"/>
      <c r="D43" s="39"/>
      <c r="E43" s="39"/>
      <c r="F43" s="39"/>
      <c r="G43" s="45"/>
    </row>
    <row r="44" spans="1:131" x14ac:dyDescent="0.25">
      <c r="A44" s="123" t="s">
        <v>182</v>
      </c>
      <c r="B44" s="124"/>
      <c r="C44" s="124"/>
      <c r="D44" s="124"/>
      <c r="E44" s="124"/>
      <c r="F44" s="124"/>
      <c r="G44" s="125"/>
    </row>
    <row r="45" spans="1:131" x14ac:dyDescent="0.25">
      <c r="A45" s="123"/>
      <c r="B45" s="124"/>
      <c r="C45" s="124"/>
      <c r="D45" s="124"/>
      <c r="E45" s="124"/>
      <c r="F45" s="124"/>
      <c r="G45" s="125"/>
    </row>
    <row r="46" spans="1:131" x14ac:dyDescent="0.25">
      <c r="A46" s="38" t="s">
        <v>338</v>
      </c>
      <c r="B46" s="19"/>
      <c r="C46" s="19"/>
      <c r="D46" s="19"/>
      <c r="E46" s="19"/>
      <c r="F46" s="19"/>
      <c r="G46" s="20"/>
    </row>
    <row r="47" spans="1:131" ht="15" customHeight="1" x14ac:dyDescent="0.25">
      <c r="A47" s="123" t="s">
        <v>385</v>
      </c>
      <c r="B47" s="124"/>
      <c r="C47" s="124"/>
      <c r="D47" s="124"/>
      <c r="E47" s="124"/>
      <c r="F47" s="124"/>
      <c r="G47" s="125"/>
    </row>
    <row r="48" spans="1:131" x14ac:dyDescent="0.25">
      <c r="A48" s="123"/>
      <c r="B48" s="124"/>
      <c r="C48" s="124"/>
      <c r="D48" s="124"/>
      <c r="E48" s="124"/>
      <c r="F48" s="124"/>
      <c r="G48" s="125"/>
    </row>
    <row r="49" spans="1:7" x14ac:dyDescent="0.25">
      <c r="A49" s="126" t="s">
        <v>388</v>
      </c>
      <c r="B49" s="127"/>
      <c r="C49" s="127"/>
      <c r="D49" s="127"/>
      <c r="E49" s="127"/>
      <c r="F49" s="127"/>
      <c r="G49" s="48"/>
    </row>
  </sheetData>
  <mergeCells count="7">
    <mergeCell ref="A44:G45"/>
    <mergeCell ref="A49:F49"/>
    <mergeCell ref="A1:H1"/>
    <mergeCell ref="A3:P4"/>
    <mergeCell ref="A5:P7"/>
    <mergeCell ref="A41:F41"/>
    <mergeCell ref="A47:G48"/>
  </mergeCells>
  <conditionalFormatting sqref="B15:DV21">
    <cfRule type="cellIs" dxfId="9" priority="4" operator="lessThan">
      <formula>0</formula>
    </cfRule>
  </conditionalFormatting>
  <conditionalFormatting sqref="B31:DV37">
    <cfRule type="cellIs" dxfId="8" priority="3" operator="lessThan">
      <formula>0</formula>
    </cfRule>
  </conditionalFormatting>
  <conditionalFormatting sqref="DW15:EA21">
    <cfRule type="cellIs" dxfId="7" priority="2" operator="lessThan">
      <formula>0</formula>
    </cfRule>
  </conditionalFormatting>
  <conditionalFormatting sqref="DW31:EA37">
    <cfRule type="cellIs" dxfId="6" priority="1" operator="lessThan">
      <formula>0</formula>
    </cfRule>
  </conditionalFormatting>
  <pageMargins left="0.7" right="0.7" top="0.75" bottom="0.75" header="0.3" footer="0.3"/>
  <pageSetup paperSize="9" orientation="portrait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62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7.140625" bestFit="1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2" width="8.28515625" bestFit="1" customWidth="1"/>
    <col min="23" max="23" width="7.140625" customWidth="1"/>
    <col min="24" max="24" width="7.140625" bestFit="1" customWidth="1"/>
    <col min="25" max="25" width="6.42578125" bestFit="1" customWidth="1"/>
    <col min="26" max="26" width="4.85546875" bestFit="1" customWidth="1"/>
    <col min="27" max="27" width="8.42578125" customWidth="1"/>
    <col min="28" max="29" width="7.140625" customWidth="1"/>
    <col min="30" max="30" width="6.42578125" customWidth="1"/>
    <col min="31" max="31" width="4.85546875" bestFit="1" customWidth="1"/>
    <col min="32" max="32" width="7.7109375" bestFit="1" customWidth="1"/>
    <col min="33" max="34" width="7.140625" customWidth="1"/>
    <col min="35" max="35" width="6.42578125" customWidth="1"/>
    <col min="36" max="36" width="4.85546875" bestFit="1" customWidth="1"/>
    <col min="37" max="37" width="9.42578125" bestFit="1" customWidth="1"/>
    <col min="38" max="39" width="6" bestFit="1" customWidth="1"/>
    <col min="40" max="40" width="6.42578125" customWidth="1"/>
    <col min="41" max="41" width="4.85546875" customWidth="1"/>
    <col min="42" max="42" width="7.140625" bestFit="1" customWidth="1"/>
    <col min="43" max="44" width="7.140625" customWidth="1"/>
    <col min="45" max="45" width="6.42578125" customWidth="1"/>
    <col min="46" max="46" width="4.85546875" customWidth="1"/>
    <col min="47" max="47" width="7.140625" bestFit="1" customWidth="1"/>
    <col min="48" max="49" width="7.140625" customWidth="1"/>
    <col min="50" max="50" width="6.42578125" customWidth="1"/>
    <col min="51" max="51" width="4.85546875" bestFit="1" customWidth="1"/>
    <col min="52" max="52" width="9.7109375" bestFit="1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60" width="7.140625" bestFit="1" customWidth="1"/>
    <col min="61" max="61" width="4.85546875" customWidth="1"/>
    <col min="62" max="62" width="6.85546875" bestFit="1" customWidth="1"/>
    <col min="63" max="63" width="6" bestFit="1" customWidth="1"/>
    <col min="64" max="64" width="7.140625" customWidth="1"/>
    <col min="65" max="65" width="6.42578125" customWidth="1"/>
    <col min="66" max="66" width="4.85546875" customWidth="1"/>
    <col min="67" max="67" width="7.140625" bestFit="1" customWidth="1"/>
    <col min="68" max="69" width="7.140625" customWidth="1"/>
    <col min="70" max="70" width="6.42578125" customWidth="1"/>
    <col min="71" max="71" width="4.85546875" bestFit="1" customWidth="1"/>
    <col min="72" max="72" width="11.28515625" customWidth="1"/>
    <col min="73" max="73" width="6" bestFit="1" customWidth="1"/>
    <col min="74" max="74" width="7.140625" customWidth="1"/>
    <col min="75" max="75" width="6.42578125" customWidth="1"/>
    <col min="76" max="76" width="4.85546875" bestFit="1" customWidth="1"/>
    <col min="77" max="77" width="12.28515625" customWidth="1"/>
    <col min="78" max="79" width="7.140625" customWidth="1"/>
    <col min="80" max="80" width="6.42578125" customWidth="1"/>
    <col min="81" max="81" width="4.85546875" bestFit="1" customWidth="1"/>
    <col min="82" max="84" width="7.140625" customWidth="1"/>
    <col min="85" max="85" width="6.42578125" customWidth="1"/>
    <col min="86" max="86" width="4.85546875" bestFit="1" customWidth="1"/>
    <col min="87" max="87" width="8.140625" customWidth="1"/>
    <col min="88" max="88" width="7.140625" customWidth="1"/>
    <col min="89" max="89" width="7.140625" bestFit="1" customWidth="1"/>
    <col min="90" max="90" width="6.42578125" bestFit="1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4" width="7.140625" bestFit="1" customWidth="1"/>
    <col min="105" max="105" width="6.42578125" bestFit="1" customWidth="1"/>
    <col min="106" max="106" width="4.85546875" customWidth="1"/>
    <col min="107" max="107" width="11.42578125" customWidth="1"/>
    <col min="108" max="109" width="7.140625" customWidth="1"/>
    <col min="110" max="110" width="7.140625" bestFit="1" customWidth="1"/>
    <col min="111" max="111" width="4.85546875" bestFit="1" customWidth="1"/>
    <col min="112" max="112" width="7.140625" bestFit="1" customWidth="1"/>
    <col min="113" max="113" width="6" bestFit="1" customWidth="1"/>
    <col min="114" max="114" width="7.140625" customWidth="1"/>
    <col min="115" max="115" width="6.42578125" customWidth="1"/>
    <col min="116" max="116" width="4.85546875" bestFit="1" customWidth="1"/>
    <col min="117" max="117" width="8.140625" bestFit="1" customWidth="1"/>
    <col min="118" max="119" width="7.140625" bestFit="1" customWidth="1"/>
    <col min="120" max="120" width="6.42578125" bestFit="1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128</v>
      </c>
    </row>
    <row r="10" spans="1:131" x14ac:dyDescent="0.25">
      <c r="A10" s="21" t="s">
        <v>353</v>
      </c>
    </row>
    <row r="11" spans="1:131" x14ac:dyDescent="0.25">
      <c r="A11" s="21" t="s">
        <v>358</v>
      </c>
    </row>
    <row r="12" spans="1:131" x14ac:dyDescent="0.25">
      <c r="A12" s="21">
        <v>2019</v>
      </c>
    </row>
    <row r="13" spans="1:131" x14ac:dyDescent="0.25">
      <c r="A13" s="34"/>
    </row>
    <row r="14" spans="1:131" ht="66" customHeight="1" x14ac:dyDescent="0.25">
      <c r="A14" s="35"/>
      <c r="B14" s="36" t="s">
        <v>359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360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361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362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363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364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365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366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367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368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369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370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371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372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373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374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375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376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377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378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379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380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381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382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383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384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28.5" customHeight="1" x14ac:dyDescent="0.25">
      <c r="A15" s="53" t="s">
        <v>351</v>
      </c>
      <c r="B15" s="54">
        <v>217431.54672602599</v>
      </c>
      <c r="C15" s="54">
        <v>200896.22801931799</v>
      </c>
      <c r="D15" s="54">
        <v>233966.86543273399</v>
      </c>
      <c r="E15" s="54">
        <v>16535.318706708102</v>
      </c>
      <c r="F15" s="55">
        <v>3.8800198141852298</v>
      </c>
      <c r="G15" s="54">
        <v>34345.510253054497</v>
      </c>
      <c r="H15" s="54">
        <v>28061.746378722401</v>
      </c>
      <c r="I15" s="54">
        <v>40629.274127386598</v>
      </c>
      <c r="J15" s="54">
        <v>6283.7638743321404</v>
      </c>
      <c r="K15" s="55">
        <v>9.3345591696805403</v>
      </c>
      <c r="L15" s="54">
        <v>12260.636715820299</v>
      </c>
      <c r="M15" s="54">
        <v>9578.7597269616108</v>
      </c>
      <c r="N15" s="54">
        <v>14942.5137046789</v>
      </c>
      <c r="O15" s="54">
        <v>2681.8769888586498</v>
      </c>
      <c r="P15" s="55">
        <v>11.1601429670191</v>
      </c>
      <c r="Q15" s="54">
        <v>59881.154075142404</v>
      </c>
      <c r="R15" s="54">
        <v>47280.360464210702</v>
      </c>
      <c r="S15" s="54">
        <v>72481.947686074098</v>
      </c>
      <c r="T15" s="54">
        <v>12600.7936109317</v>
      </c>
      <c r="U15" s="55">
        <v>10.7362264996439</v>
      </c>
      <c r="V15" s="54">
        <v>5109.6292223732298</v>
      </c>
      <c r="W15" s="54">
        <v>3436.6639062296899</v>
      </c>
      <c r="X15" s="54">
        <v>6782.5945385167697</v>
      </c>
      <c r="Y15" s="54">
        <v>1672.9653161435399</v>
      </c>
      <c r="Z15" s="55">
        <v>16.704807640227401</v>
      </c>
      <c r="AA15" s="54">
        <v>3934.3961910089902</v>
      </c>
      <c r="AB15" s="54">
        <v>2381.8210620904101</v>
      </c>
      <c r="AC15" s="54">
        <v>5486.9713199275702</v>
      </c>
      <c r="AD15" s="54">
        <v>1552.57512891858</v>
      </c>
      <c r="AE15" s="55">
        <v>20.133462146639001</v>
      </c>
      <c r="AF15" s="54">
        <v>3678.6019849771101</v>
      </c>
      <c r="AG15" s="54">
        <v>2689.8574030013401</v>
      </c>
      <c r="AH15" s="54">
        <v>4667.3465669528796</v>
      </c>
      <c r="AI15" s="54">
        <v>988.74458197577303</v>
      </c>
      <c r="AJ15" s="55">
        <v>13.7134031753465</v>
      </c>
      <c r="AK15" s="54">
        <v>636.42966491865798</v>
      </c>
      <c r="AL15" s="54">
        <v>386.10510228399602</v>
      </c>
      <c r="AM15" s="54">
        <v>886.75422755332102</v>
      </c>
      <c r="AN15" s="54">
        <v>250.32456263466199</v>
      </c>
      <c r="AO15" s="55">
        <v>20.0676713593225</v>
      </c>
      <c r="AP15" s="54">
        <v>2918.7991048087601</v>
      </c>
      <c r="AQ15" s="54">
        <v>1880.7408473937501</v>
      </c>
      <c r="AR15" s="54">
        <v>3956.85736222377</v>
      </c>
      <c r="AS15" s="54">
        <v>1038.0582574150101</v>
      </c>
      <c r="AT15" s="55">
        <v>18.1451871433378</v>
      </c>
      <c r="AU15" s="54">
        <v>4037.6482017571302</v>
      </c>
      <c r="AV15" s="54">
        <v>3143.7401496739099</v>
      </c>
      <c r="AW15" s="54">
        <v>4931.5562538403501</v>
      </c>
      <c r="AX15" s="54">
        <v>893.90805208322001</v>
      </c>
      <c r="AY15" s="55">
        <v>11.295573908065499</v>
      </c>
      <c r="AZ15" s="54">
        <v>3292.9833808202702</v>
      </c>
      <c r="BA15" s="54">
        <v>1651.9164074201101</v>
      </c>
      <c r="BB15" s="54">
        <v>4934.0503542204297</v>
      </c>
      <c r="BC15" s="54">
        <v>1641.0669734001599</v>
      </c>
      <c r="BD15" s="55">
        <v>25.426155289394199</v>
      </c>
      <c r="BE15" s="54">
        <v>11545.516342397899</v>
      </c>
      <c r="BF15" s="54">
        <v>6896.3259906685498</v>
      </c>
      <c r="BG15" s="54">
        <v>16194.706694127201</v>
      </c>
      <c r="BH15" s="54">
        <v>4649.1903517293204</v>
      </c>
      <c r="BI15" s="55">
        <v>20.545082813046399</v>
      </c>
      <c r="BJ15" s="54">
        <v>1797.7286164908501</v>
      </c>
      <c r="BK15" s="54">
        <v>1090.4692001549899</v>
      </c>
      <c r="BL15" s="54">
        <v>2504.98803282671</v>
      </c>
      <c r="BM15" s="54">
        <v>707.25941633585705</v>
      </c>
      <c r="BN15" s="55">
        <v>20.072364520294101</v>
      </c>
      <c r="BO15" s="54">
        <v>6845.7742826072499</v>
      </c>
      <c r="BP15" s="54">
        <v>4817.7126422234496</v>
      </c>
      <c r="BQ15" s="54">
        <v>8873.8359229910602</v>
      </c>
      <c r="BR15" s="54">
        <v>2028.0616403838101</v>
      </c>
      <c r="BS15" s="55">
        <v>15.1148034394781</v>
      </c>
      <c r="BT15" s="54">
        <v>689.02674881978396</v>
      </c>
      <c r="BU15" s="54">
        <v>344.07902303010002</v>
      </c>
      <c r="BV15" s="54">
        <v>1033.97447460947</v>
      </c>
      <c r="BW15" s="54">
        <v>344.947725789684</v>
      </c>
      <c r="BX15" s="55">
        <v>25.5423665263</v>
      </c>
      <c r="BY15" s="54">
        <v>3185.1217529880701</v>
      </c>
      <c r="BZ15" s="54">
        <v>2100.75453086673</v>
      </c>
      <c r="CA15" s="54">
        <v>4269.4889751094097</v>
      </c>
      <c r="CB15" s="54">
        <v>1084.3672221213401</v>
      </c>
      <c r="CC15" s="55">
        <v>17.369778162983799</v>
      </c>
      <c r="CD15" s="54">
        <v>6167.0178356704</v>
      </c>
      <c r="CE15" s="54">
        <v>4793.3815086637896</v>
      </c>
      <c r="CF15" s="54">
        <v>7540.6541626770104</v>
      </c>
      <c r="CG15" s="54">
        <v>1373.6363270066099</v>
      </c>
      <c r="CH15" s="55">
        <v>11.364242481414401</v>
      </c>
      <c r="CI15" s="54">
        <v>9955.9580619155404</v>
      </c>
      <c r="CJ15" s="54">
        <v>7573.0911737941997</v>
      </c>
      <c r="CK15" s="54">
        <v>12338.8249500369</v>
      </c>
      <c r="CL15" s="54">
        <v>2382.8668881213398</v>
      </c>
      <c r="CM15" s="55">
        <v>12.211264900335401</v>
      </c>
      <c r="CN15" s="54">
        <v>4780.75643711465</v>
      </c>
      <c r="CO15" s="54">
        <v>3662.90735594321</v>
      </c>
      <c r="CP15" s="54">
        <v>5898.60551828608</v>
      </c>
      <c r="CQ15" s="54">
        <v>1117.84908117143</v>
      </c>
      <c r="CR15" s="55">
        <v>11.9297264222728</v>
      </c>
      <c r="CS15" s="54">
        <v>1170.76267161277</v>
      </c>
      <c r="CT15" s="54">
        <v>771.59009183744502</v>
      </c>
      <c r="CU15" s="54">
        <v>1569.9352513880899</v>
      </c>
      <c r="CV15" s="54">
        <v>399.17257977532199</v>
      </c>
      <c r="CW15" s="55">
        <v>17.395453785407799</v>
      </c>
      <c r="CX15" s="54">
        <v>5046.6759242789403</v>
      </c>
      <c r="CY15" s="54">
        <v>3864.8794585864498</v>
      </c>
      <c r="CZ15" s="54">
        <v>6228.4723899714299</v>
      </c>
      <c r="DA15" s="54">
        <v>1181.7964656924901</v>
      </c>
      <c r="DB15" s="55">
        <v>11.947614419911501</v>
      </c>
      <c r="DC15" s="54">
        <v>8813.5314362918307</v>
      </c>
      <c r="DD15" s="54">
        <v>6213.9394511595501</v>
      </c>
      <c r="DE15" s="54">
        <v>11413.123421424099</v>
      </c>
      <c r="DF15" s="54">
        <v>2599.5919851322801</v>
      </c>
      <c r="DG15" s="55">
        <v>15.048706083154901</v>
      </c>
      <c r="DH15" s="54">
        <v>2034.0337762516699</v>
      </c>
      <c r="DI15" s="54">
        <v>1214.7633305946799</v>
      </c>
      <c r="DJ15" s="54">
        <v>2853.3042219086601</v>
      </c>
      <c r="DK15" s="54">
        <v>819.27044565699202</v>
      </c>
      <c r="DL15" s="55">
        <v>20.5500582249663</v>
      </c>
      <c r="DM15" s="54">
        <v>5643.7364722701304</v>
      </c>
      <c r="DN15" s="54">
        <v>4319.5466709403099</v>
      </c>
      <c r="DO15" s="54">
        <v>6967.92627359995</v>
      </c>
      <c r="DP15" s="54">
        <v>1324.1898013298201</v>
      </c>
      <c r="DQ15" s="55">
        <v>11.970917579414399</v>
      </c>
      <c r="DR15" s="54">
        <v>19508.6131772913</v>
      </c>
      <c r="DS15" s="54">
        <v>15682.9758658878</v>
      </c>
      <c r="DT15" s="54">
        <v>23334.250488694899</v>
      </c>
      <c r="DU15" s="54">
        <v>3825.63731140355</v>
      </c>
      <c r="DV15" s="55">
        <v>10.005097509423599</v>
      </c>
      <c r="DW15" s="54">
        <v>151.50439534331099</v>
      </c>
      <c r="DX15" s="54">
        <v>94.920917200525693</v>
      </c>
      <c r="DY15" s="54">
        <v>208.08787348609701</v>
      </c>
      <c r="DZ15" s="54">
        <v>56.583478142785502</v>
      </c>
      <c r="EA15" s="55">
        <v>19.054972917454499</v>
      </c>
    </row>
    <row r="16" spans="1:131" ht="16.5" customHeight="1" x14ac:dyDescent="0.25">
      <c r="A16" s="52" t="s">
        <v>350</v>
      </c>
      <c r="B16" s="70">
        <v>292496.84587608097</v>
      </c>
      <c r="C16" s="70">
        <v>269691.51186131599</v>
      </c>
      <c r="D16" s="70">
        <v>315302.17989084497</v>
      </c>
      <c r="E16" s="70">
        <v>22805.334014764801</v>
      </c>
      <c r="F16" s="72">
        <v>3.97794870658484</v>
      </c>
      <c r="G16" s="70">
        <v>69696.953757518306</v>
      </c>
      <c r="H16" s="70">
        <v>58356.421802937897</v>
      </c>
      <c r="I16" s="70">
        <v>81037.4857120987</v>
      </c>
      <c r="J16" s="70">
        <v>11340.5319545804</v>
      </c>
      <c r="K16" s="72">
        <v>8.3016335423243799</v>
      </c>
      <c r="L16" s="70">
        <v>19411.618109401799</v>
      </c>
      <c r="M16" s="70">
        <v>15470.1963551678</v>
      </c>
      <c r="N16" s="70">
        <v>23353.0398636358</v>
      </c>
      <c r="O16" s="70">
        <v>3941.4217542340202</v>
      </c>
      <c r="P16" s="72">
        <v>10.359411848680301</v>
      </c>
      <c r="Q16" s="70">
        <v>73265.383984824002</v>
      </c>
      <c r="R16" s="70">
        <v>56964.193685182297</v>
      </c>
      <c r="S16" s="70">
        <v>89566.574284465605</v>
      </c>
      <c r="T16" s="70">
        <v>16301.190299641599</v>
      </c>
      <c r="U16" s="72">
        <v>11.351791765768301</v>
      </c>
      <c r="V16" s="70">
        <v>5180.5472086521204</v>
      </c>
      <c r="W16" s="70">
        <v>3488.7821320179901</v>
      </c>
      <c r="X16" s="70">
        <v>6872.3122852862498</v>
      </c>
      <c r="Y16" s="70">
        <v>1691.7650766341301</v>
      </c>
      <c r="Z16" s="72">
        <v>16.661279445938799</v>
      </c>
      <c r="AA16" s="70">
        <v>5297.1293205720604</v>
      </c>
      <c r="AB16" s="70">
        <v>3110.7885517402201</v>
      </c>
      <c r="AC16" s="70">
        <v>7483.4700894038997</v>
      </c>
      <c r="AD16" s="70">
        <v>2186.3407688318398</v>
      </c>
      <c r="AE16" s="72">
        <v>21.058198065238301</v>
      </c>
      <c r="AF16" s="70">
        <v>5805.7232089834297</v>
      </c>
      <c r="AG16" s="70">
        <v>4570.6782942212203</v>
      </c>
      <c r="AH16" s="70">
        <v>7040.76812374565</v>
      </c>
      <c r="AI16" s="70">
        <v>1235.0449147622101</v>
      </c>
      <c r="AJ16" s="72">
        <v>10.8535135732326</v>
      </c>
      <c r="AK16" s="70">
        <v>842.466797747128</v>
      </c>
      <c r="AL16" s="70">
        <v>542.98367436436797</v>
      </c>
      <c r="AM16" s="70">
        <v>1141.9499211298901</v>
      </c>
      <c r="AN16" s="70">
        <v>299.483123382759</v>
      </c>
      <c r="AO16" s="72">
        <v>18.136917957904199</v>
      </c>
      <c r="AP16" s="70">
        <v>2652.7332042900198</v>
      </c>
      <c r="AQ16" s="70">
        <v>1787.13392517696</v>
      </c>
      <c r="AR16" s="70">
        <v>3518.33248340309</v>
      </c>
      <c r="AS16" s="70">
        <v>865.59927911306704</v>
      </c>
      <c r="AT16" s="72">
        <v>16.648198339265999</v>
      </c>
      <c r="AU16" s="70">
        <v>5751.5099323873201</v>
      </c>
      <c r="AV16" s="70">
        <v>4387.8343718717197</v>
      </c>
      <c r="AW16" s="70">
        <v>7115.1854929029196</v>
      </c>
      <c r="AX16" s="70">
        <v>1363.6755605156</v>
      </c>
      <c r="AY16" s="72">
        <v>12.096872737364199</v>
      </c>
      <c r="AZ16" s="70">
        <v>2055.1554542601398</v>
      </c>
      <c r="BA16" s="70">
        <v>671.32391925720106</v>
      </c>
      <c r="BB16" s="70">
        <v>3438.98698926309</v>
      </c>
      <c r="BC16" s="70">
        <v>1383.83153500294</v>
      </c>
      <c r="BD16" s="72">
        <v>34.354408372706501</v>
      </c>
      <c r="BE16" s="70">
        <v>12873.435736723</v>
      </c>
      <c r="BF16" s="70">
        <v>7559.0714478155396</v>
      </c>
      <c r="BG16" s="70">
        <v>18187.8000256304</v>
      </c>
      <c r="BH16" s="70">
        <v>5314.3642889074399</v>
      </c>
      <c r="BI16" s="72">
        <v>21.062056834981298</v>
      </c>
      <c r="BJ16" s="70">
        <v>566.25283252177405</v>
      </c>
      <c r="BK16" s="70">
        <v>324.01248497614301</v>
      </c>
      <c r="BL16" s="70">
        <v>808.49318006740498</v>
      </c>
      <c r="BM16" s="70">
        <v>242.24034754563101</v>
      </c>
      <c r="BN16" s="72">
        <v>21.8262950674319</v>
      </c>
      <c r="BO16" s="70">
        <v>3471.7891075623002</v>
      </c>
      <c r="BP16" s="70">
        <v>2371.1197077400102</v>
      </c>
      <c r="BQ16" s="70">
        <v>4572.4585073846001</v>
      </c>
      <c r="BR16" s="70">
        <v>1100.66939982229</v>
      </c>
      <c r="BS16" s="72">
        <v>16.175119021322001</v>
      </c>
      <c r="BT16" s="70">
        <v>449.37500644702402</v>
      </c>
      <c r="BU16" s="70">
        <v>185.27071506153601</v>
      </c>
      <c r="BV16" s="70">
        <v>713.47929783251197</v>
      </c>
      <c r="BW16" s="70">
        <v>264.10429138548801</v>
      </c>
      <c r="BX16" s="72">
        <v>29.9854432285745</v>
      </c>
      <c r="BY16" s="70">
        <v>2902.4184740483001</v>
      </c>
      <c r="BZ16" s="70">
        <v>2065.9033497997498</v>
      </c>
      <c r="CA16" s="70">
        <v>3738.9335982968501</v>
      </c>
      <c r="CB16" s="70">
        <v>836.51512424855002</v>
      </c>
      <c r="CC16" s="72">
        <v>14.7047517287803</v>
      </c>
      <c r="CD16" s="70">
        <v>6260.0477420134102</v>
      </c>
      <c r="CE16" s="70">
        <v>4829.24998149979</v>
      </c>
      <c r="CF16" s="70">
        <v>7690.8455025270196</v>
      </c>
      <c r="CG16" s="70">
        <v>1430.79776051361</v>
      </c>
      <c r="CH16" s="72">
        <v>11.661234666081301</v>
      </c>
      <c r="CI16" s="70">
        <v>6536.6653257601902</v>
      </c>
      <c r="CJ16" s="70">
        <v>4687.6794577385699</v>
      </c>
      <c r="CK16" s="70">
        <v>8385.6511937817995</v>
      </c>
      <c r="CL16" s="70">
        <v>1848.98586802161</v>
      </c>
      <c r="CM16" s="72">
        <v>14.4318255522132</v>
      </c>
      <c r="CN16" s="70">
        <v>5655.7157583913004</v>
      </c>
      <c r="CO16" s="70">
        <v>4263.7965098191298</v>
      </c>
      <c r="CP16" s="70">
        <v>7047.63500696346</v>
      </c>
      <c r="CQ16" s="70">
        <v>1391.9192485721701</v>
      </c>
      <c r="CR16" s="72">
        <v>12.556551854129401</v>
      </c>
      <c r="CS16" s="70">
        <v>2274.6278159405801</v>
      </c>
      <c r="CT16" s="70">
        <v>1641.83722968502</v>
      </c>
      <c r="CU16" s="70">
        <v>2907.4184021961401</v>
      </c>
      <c r="CV16" s="70">
        <v>632.79058625556195</v>
      </c>
      <c r="CW16" s="72">
        <v>14.193633686520499</v>
      </c>
      <c r="CX16" s="70">
        <v>5476.2776805839503</v>
      </c>
      <c r="CY16" s="70">
        <v>4151.4256252185296</v>
      </c>
      <c r="CZ16" s="70">
        <v>6801.1297359493701</v>
      </c>
      <c r="DA16" s="70">
        <v>1324.85205536542</v>
      </c>
      <c r="DB16" s="72">
        <v>12.343145575020801</v>
      </c>
      <c r="DC16" s="70">
        <v>10869.7922511058</v>
      </c>
      <c r="DD16" s="70">
        <v>8039.7768934380701</v>
      </c>
      <c r="DE16" s="70">
        <v>13699.807608773601</v>
      </c>
      <c r="DF16" s="70">
        <v>2830.0153576677599</v>
      </c>
      <c r="DG16" s="72">
        <v>13.28346810325</v>
      </c>
      <c r="DH16" s="70">
        <v>1585.37969655745</v>
      </c>
      <c r="DI16" s="70">
        <v>845.54053138082395</v>
      </c>
      <c r="DJ16" s="70">
        <v>2325.2188617340798</v>
      </c>
      <c r="DK16" s="70">
        <v>739.83916517662999</v>
      </c>
      <c r="DL16" s="72">
        <v>23.809372773251699</v>
      </c>
      <c r="DM16" s="70">
        <v>4267.5993578749903</v>
      </c>
      <c r="DN16" s="70">
        <v>3127.2926424991101</v>
      </c>
      <c r="DO16" s="70">
        <v>5407.9060732508597</v>
      </c>
      <c r="DP16" s="70">
        <v>1140.30671537588</v>
      </c>
      <c r="DQ16" s="72">
        <v>13.63270287836</v>
      </c>
      <c r="DR16" s="70">
        <v>39110.684375009703</v>
      </c>
      <c r="DS16" s="70">
        <v>31645.341776016801</v>
      </c>
      <c r="DT16" s="70">
        <v>46576.026974002503</v>
      </c>
      <c r="DU16" s="70">
        <v>7465.3425989928801</v>
      </c>
      <c r="DV16" s="72">
        <v>9.7386387521922408</v>
      </c>
      <c r="DW16" s="70">
        <v>237.563736904265</v>
      </c>
      <c r="DX16" s="70">
        <v>163.355037530592</v>
      </c>
      <c r="DY16" s="70">
        <v>311.77243627793803</v>
      </c>
      <c r="DZ16" s="70">
        <v>74.208699373673198</v>
      </c>
      <c r="EA16" s="72">
        <v>15.9374413816181</v>
      </c>
    </row>
    <row r="17" spans="1:131" ht="16.5" customHeight="1" x14ac:dyDescent="0.25">
      <c r="A17" s="53" t="s">
        <v>349</v>
      </c>
      <c r="B17" s="54">
        <v>72845.182871446406</v>
      </c>
      <c r="C17" s="54">
        <v>65101.443587995498</v>
      </c>
      <c r="D17" s="54">
        <v>80588.922154897402</v>
      </c>
      <c r="E17" s="54">
        <v>7743.7392834509801</v>
      </c>
      <c r="F17" s="55">
        <v>5.4236769457880802</v>
      </c>
      <c r="G17" s="54">
        <v>16512.365362167999</v>
      </c>
      <c r="H17" s="54">
        <v>12598.9693997505</v>
      </c>
      <c r="I17" s="54">
        <v>20425.761324585601</v>
      </c>
      <c r="J17" s="54">
        <v>3913.39596241756</v>
      </c>
      <c r="K17" s="55">
        <v>12.091729738761201</v>
      </c>
      <c r="L17" s="54">
        <v>4983.4397067468499</v>
      </c>
      <c r="M17" s="54">
        <v>3341.6330054141599</v>
      </c>
      <c r="N17" s="54">
        <v>6625.2464080795498</v>
      </c>
      <c r="O17" s="54">
        <v>1641.8067013327</v>
      </c>
      <c r="P17" s="55">
        <v>16.808801341324902</v>
      </c>
      <c r="Q17" s="54">
        <v>14566.496973793601</v>
      </c>
      <c r="R17" s="54">
        <v>10035.272401631901</v>
      </c>
      <c r="S17" s="54">
        <v>19097.721545955301</v>
      </c>
      <c r="T17" s="54">
        <v>4531.22457216168</v>
      </c>
      <c r="U17" s="55">
        <v>15.871003685170701</v>
      </c>
      <c r="V17" s="54">
        <v>1715.97809095088</v>
      </c>
      <c r="W17" s="54">
        <v>938.210070501583</v>
      </c>
      <c r="X17" s="54">
        <v>2493.7461114001699</v>
      </c>
      <c r="Y17" s="54">
        <v>777.76802044929502</v>
      </c>
      <c r="Z17" s="55">
        <v>23.1250282675047</v>
      </c>
      <c r="AA17" s="54">
        <v>1821.7362208628799</v>
      </c>
      <c r="AB17" s="54">
        <v>779.61835489619398</v>
      </c>
      <c r="AC17" s="54">
        <v>2863.8540868295599</v>
      </c>
      <c r="AD17" s="54">
        <v>1042.11786596668</v>
      </c>
      <c r="AE17" s="55">
        <v>29.1860469517739</v>
      </c>
      <c r="AF17" s="54">
        <v>1523.0642374732399</v>
      </c>
      <c r="AG17" s="54">
        <v>947.42701564140202</v>
      </c>
      <c r="AH17" s="54">
        <v>2098.7014593050699</v>
      </c>
      <c r="AI17" s="54">
        <v>575.63722183183597</v>
      </c>
      <c r="AJ17" s="55">
        <v>19.2829988973754</v>
      </c>
      <c r="AK17" s="54">
        <v>395.49032227869202</v>
      </c>
      <c r="AL17" s="54">
        <v>187.11969807702999</v>
      </c>
      <c r="AM17" s="54">
        <v>603.86094648035305</v>
      </c>
      <c r="AN17" s="54">
        <v>208.370624201661</v>
      </c>
      <c r="AO17" s="55">
        <v>26.880946756799901</v>
      </c>
      <c r="AP17" s="54">
        <v>799.34380107793697</v>
      </c>
      <c r="AQ17" s="54">
        <v>453.52008515063102</v>
      </c>
      <c r="AR17" s="54">
        <v>1145.1675170052399</v>
      </c>
      <c r="AS17" s="54">
        <v>345.82371592730601</v>
      </c>
      <c r="AT17" s="55">
        <v>22.0731894278216</v>
      </c>
      <c r="AU17" s="54">
        <v>1077.7497202965999</v>
      </c>
      <c r="AV17" s="54">
        <v>678.43428917061794</v>
      </c>
      <c r="AW17" s="54">
        <v>1477.0651514225899</v>
      </c>
      <c r="AX17" s="54">
        <v>399.315431125987</v>
      </c>
      <c r="AY17" s="55">
        <v>18.903494845103001</v>
      </c>
      <c r="AZ17" s="54">
        <v>511.73871571774799</v>
      </c>
      <c r="BA17" s="54">
        <v>0</v>
      </c>
      <c r="BB17" s="54">
        <v>1206.5574169486399</v>
      </c>
      <c r="BC17" s="54">
        <v>603.27870847431802</v>
      </c>
      <c r="BD17" s="55">
        <v>69.273503542816599</v>
      </c>
      <c r="BE17" s="54">
        <v>4919.9514831941597</v>
      </c>
      <c r="BF17" s="54">
        <v>1883.9837023156999</v>
      </c>
      <c r="BG17" s="54">
        <v>7955.9192640726096</v>
      </c>
      <c r="BH17" s="54">
        <v>3035.96778087845</v>
      </c>
      <c r="BI17" s="55">
        <v>31.483301386211799</v>
      </c>
      <c r="BJ17" s="54">
        <v>230.893759126183</v>
      </c>
      <c r="BK17" s="54">
        <v>85.166714655107398</v>
      </c>
      <c r="BL17" s="54">
        <v>376.62080359725798</v>
      </c>
      <c r="BM17" s="54">
        <v>145.727044471075</v>
      </c>
      <c r="BN17" s="55">
        <v>32.201187756128803</v>
      </c>
      <c r="BO17" s="54">
        <v>1093.6518112712099</v>
      </c>
      <c r="BP17" s="54">
        <v>545.22781235866103</v>
      </c>
      <c r="BQ17" s="54">
        <v>1642.07581018375</v>
      </c>
      <c r="BR17" s="54">
        <v>548.42399891254399</v>
      </c>
      <c r="BS17" s="55">
        <v>25.584757399637699</v>
      </c>
      <c r="BT17" s="54">
        <v>98.742126700510596</v>
      </c>
      <c r="BU17" s="54">
        <v>46.735818746022602</v>
      </c>
      <c r="BV17" s="54">
        <v>150.74843465499899</v>
      </c>
      <c r="BW17" s="54">
        <v>52.006307954488001</v>
      </c>
      <c r="BX17" s="55">
        <v>26.871844344109402</v>
      </c>
      <c r="BY17" s="54">
        <v>880.42967884695997</v>
      </c>
      <c r="BZ17" s="54">
        <v>449.225056311125</v>
      </c>
      <c r="CA17" s="54">
        <v>1311.6343013828</v>
      </c>
      <c r="CB17" s="54">
        <v>431.20462253583497</v>
      </c>
      <c r="CC17" s="55">
        <v>24.9880670452606</v>
      </c>
      <c r="CD17" s="54">
        <v>2476.6321581215402</v>
      </c>
      <c r="CE17" s="54">
        <v>1773.9645740693099</v>
      </c>
      <c r="CF17" s="54">
        <v>3179.29974217377</v>
      </c>
      <c r="CG17" s="54">
        <v>702.66758405223095</v>
      </c>
      <c r="CH17" s="55">
        <v>14.4754588701747</v>
      </c>
      <c r="CI17" s="54">
        <v>2482.4558635820099</v>
      </c>
      <c r="CJ17" s="54">
        <v>1564.14952574023</v>
      </c>
      <c r="CK17" s="54">
        <v>3400.76220142379</v>
      </c>
      <c r="CL17" s="54">
        <v>918.30633784177996</v>
      </c>
      <c r="CM17" s="55">
        <v>18.873392620159699</v>
      </c>
      <c r="CN17" s="54">
        <v>1357.44445549443</v>
      </c>
      <c r="CO17" s="54">
        <v>783.58372657046698</v>
      </c>
      <c r="CP17" s="54">
        <v>1931.3051844183999</v>
      </c>
      <c r="CQ17" s="54">
        <v>573.86072892396601</v>
      </c>
      <c r="CR17" s="55">
        <v>21.5689183451011</v>
      </c>
      <c r="CS17" s="54">
        <v>294.36450421425798</v>
      </c>
      <c r="CT17" s="54">
        <v>134.58876729549999</v>
      </c>
      <c r="CU17" s="54">
        <v>454.14024113301701</v>
      </c>
      <c r="CV17" s="54">
        <v>159.77573691875901</v>
      </c>
      <c r="CW17" s="55">
        <v>27.6929561665088</v>
      </c>
      <c r="CX17" s="54">
        <v>2576.8625838206099</v>
      </c>
      <c r="CY17" s="54">
        <v>1802.01190574365</v>
      </c>
      <c r="CZ17" s="54">
        <v>3351.7132618975702</v>
      </c>
      <c r="DA17" s="54">
        <v>774.850678076956</v>
      </c>
      <c r="DB17" s="55">
        <v>15.341601104105001</v>
      </c>
      <c r="DC17" s="54">
        <v>2573.4654406028199</v>
      </c>
      <c r="DD17" s="54">
        <v>1550.43018581505</v>
      </c>
      <c r="DE17" s="54">
        <v>3596.50069539059</v>
      </c>
      <c r="DF17" s="54">
        <v>1023.03525478777</v>
      </c>
      <c r="DG17" s="55">
        <v>20.282252654792</v>
      </c>
      <c r="DH17" s="54">
        <v>872.23890216658799</v>
      </c>
      <c r="DI17" s="54">
        <v>203.89756793605599</v>
      </c>
      <c r="DJ17" s="54">
        <v>1540.58023639712</v>
      </c>
      <c r="DK17" s="54">
        <v>668.34133423053197</v>
      </c>
      <c r="DL17" s="55">
        <v>39.093701943496299</v>
      </c>
      <c r="DM17" s="54">
        <v>703.81378523675903</v>
      </c>
      <c r="DN17" s="54">
        <v>291.21628074289902</v>
      </c>
      <c r="DO17" s="54">
        <v>1116.41128973062</v>
      </c>
      <c r="DP17" s="54">
        <v>412.59750449386001</v>
      </c>
      <c r="DQ17" s="55">
        <v>29.909748186219499</v>
      </c>
      <c r="DR17" s="54">
        <v>8244.3441423817203</v>
      </c>
      <c r="DS17" s="54">
        <v>5913.8772622393799</v>
      </c>
      <c r="DT17" s="54">
        <v>10574.8110225241</v>
      </c>
      <c r="DU17" s="54">
        <v>2330.46688014234</v>
      </c>
      <c r="DV17" s="55">
        <v>14.422174691204001</v>
      </c>
      <c r="DW17" s="54">
        <v>132.48902532018101</v>
      </c>
      <c r="DX17" s="54">
        <v>78.880525799570606</v>
      </c>
      <c r="DY17" s="54">
        <v>186.097524840792</v>
      </c>
      <c r="DZ17" s="54">
        <v>53.6084995206106</v>
      </c>
      <c r="EA17" s="55">
        <v>20.6441818101679</v>
      </c>
    </row>
    <row r="18" spans="1:131" ht="16.5" customHeight="1" x14ac:dyDescent="0.25">
      <c r="A18" s="52" t="s">
        <v>348</v>
      </c>
      <c r="B18" s="70">
        <v>690961.353310231</v>
      </c>
      <c r="C18" s="70">
        <v>655427.93581497704</v>
      </c>
      <c r="D18" s="70">
        <v>726494.77080548403</v>
      </c>
      <c r="E18" s="70">
        <v>35533.417495253503</v>
      </c>
      <c r="F18" s="72">
        <v>2.6237783855178498</v>
      </c>
      <c r="G18" s="70">
        <v>116069.80740269</v>
      </c>
      <c r="H18" s="70">
        <v>100510.26500201</v>
      </c>
      <c r="I18" s="70">
        <v>131629.34980336999</v>
      </c>
      <c r="J18" s="70">
        <v>15559.54240068</v>
      </c>
      <c r="K18" s="72">
        <v>6.8394548236144104</v>
      </c>
      <c r="L18" s="70">
        <v>62906.565056238302</v>
      </c>
      <c r="M18" s="70">
        <v>54968.959890366503</v>
      </c>
      <c r="N18" s="70">
        <v>70844.1702221101</v>
      </c>
      <c r="O18" s="70">
        <v>7937.6051658718197</v>
      </c>
      <c r="P18" s="72">
        <v>6.4377995371321299</v>
      </c>
      <c r="Q18" s="70">
        <v>152241.717621213</v>
      </c>
      <c r="R18" s="70">
        <v>126475.357140587</v>
      </c>
      <c r="S18" s="70">
        <v>178008.078101839</v>
      </c>
      <c r="T18" s="70">
        <v>25766.360480626001</v>
      </c>
      <c r="U18" s="72">
        <v>8.6350196854334307</v>
      </c>
      <c r="V18" s="70">
        <v>15611.019827382301</v>
      </c>
      <c r="W18" s="70">
        <v>12241.945614210999</v>
      </c>
      <c r="X18" s="70">
        <v>18980.094040553598</v>
      </c>
      <c r="Y18" s="70">
        <v>3369.07421317132</v>
      </c>
      <c r="Z18" s="72">
        <v>11.0109104587023</v>
      </c>
      <c r="AA18" s="70">
        <v>9044.5236413550192</v>
      </c>
      <c r="AB18" s="70">
        <v>5618.6128118573597</v>
      </c>
      <c r="AC18" s="70">
        <v>12470.434470852701</v>
      </c>
      <c r="AD18" s="70">
        <v>3425.91082949766</v>
      </c>
      <c r="AE18" s="72">
        <v>19.325657799456501</v>
      </c>
      <c r="AF18" s="70">
        <v>16402.682952035699</v>
      </c>
      <c r="AG18" s="70">
        <v>13724.0225358016</v>
      </c>
      <c r="AH18" s="70">
        <v>19081.3433682697</v>
      </c>
      <c r="AI18" s="70">
        <v>2678.66041623405</v>
      </c>
      <c r="AJ18" s="72">
        <v>8.3319508257691606</v>
      </c>
      <c r="AK18" s="70">
        <v>2079.2438344669399</v>
      </c>
      <c r="AL18" s="70">
        <v>1612.9509535129</v>
      </c>
      <c r="AM18" s="70">
        <v>2545.5367154209698</v>
      </c>
      <c r="AN18" s="70">
        <v>466.292880954037</v>
      </c>
      <c r="AO18" s="72">
        <v>11.441877434254399</v>
      </c>
      <c r="AP18" s="70">
        <v>8197.6182776963706</v>
      </c>
      <c r="AQ18" s="70">
        <v>6017.9091226524097</v>
      </c>
      <c r="AR18" s="70">
        <v>10377.3274327403</v>
      </c>
      <c r="AS18" s="70">
        <v>2179.70915504396</v>
      </c>
      <c r="AT18" s="72">
        <v>13.5660928577416</v>
      </c>
      <c r="AU18" s="70">
        <v>25423.030434177101</v>
      </c>
      <c r="AV18" s="70">
        <v>21595.9948794187</v>
      </c>
      <c r="AW18" s="70">
        <v>29250.065988935501</v>
      </c>
      <c r="AX18" s="70">
        <v>3827.0355547583699</v>
      </c>
      <c r="AY18" s="72">
        <v>7.68031634012479</v>
      </c>
      <c r="AZ18" s="70">
        <v>23529.8368233898</v>
      </c>
      <c r="BA18" s="70">
        <v>18220.5401232736</v>
      </c>
      <c r="BB18" s="70">
        <v>28839.133523506</v>
      </c>
      <c r="BC18" s="70">
        <v>5309.2967001162197</v>
      </c>
      <c r="BD18" s="72">
        <v>11.5122976301534</v>
      </c>
      <c r="BE18" s="70">
        <v>25539.232878741099</v>
      </c>
      <c r="BF18" s="70">
        <v>17397.301156074998</v>
      </c>
      <c r="BG18" s="70">
        <v>33681.164601407203</v>
      </c>
      <c r="BH18" s="70">
        <v>8141.9317226661096</v>
      </c>
      <c r="BI18" s="72">
        <v>16.265354629098699</v>
      </c>
      <c r="BJ18" s="70">
        <v>8590.1332922234596</v>
      </c>
      <c r="BK18" s="70">
        <v>6545.8025570545497</v>
      </c>
      <c r="BL18" s="70">
        <v>10634.4640273924</v>
      </c>
      <c r="BM18" s="70">
        <v>2044.3307351689</v>
      </c>
      <c r="BN18" s="72">
        <v>12.1421385420701</v>
      </c>
      <c r="BO18" s="70">
        <v>7834.1545300036896</v>
      </c>
      <c r="BP18" s="70">
        <v>5782.3171103119803</v>
      </c>
      <c r="BQ18" s="70">
        <v>9885.9919496954099</v>
      </c>
      <c r="BR18" s="70">
        <v>2051.8374196917098</v>
      </c>
      <c r="BS18" s="72">
        <v>13.3627160705602</v>
      </c>
      <c r="BT18" s="70">
        <v>1682.73625283141</v>
      </c>
      <c r="BU18" s="70">
        <v>1059.11712776335</v>
      </c>
      <c r="BV18" s="70">
        <v>2306.3553778994701</v>
      </c>
      <c r="BW18" s="70">
        <v>623.619125068058</v>
      </c>
      <c r="BX18" s="72">
        <v>18.908074420964201</v>
      </c>
      <c r="BY18" s="70">
        <v>17359.163161692901</v>
      </c>
      <c r="BZ18" s="70">
        <v>14484.4091179604</v>
      </c>
      <c r="CA18" s="70">
        <v>20233.917205425401</v>
      </c>
      <c r="CB18" s="70">
        <v>2874.7540437325101</v>
      </c>
      <c r="CC18" s="72">
        <v>8.4492047982989398</v>
      </c>
      <c r="CD18" s="70">
        <v>12665.851042144501</v>
      </c>
      <c r="CE18" s="70">
        <v>10532.7180946356</v>
      </c>
      <c r="CF18" s="70">
        <v>14798.983989653399</v>
      </c>
      <c r="CG18" s="70">
        <v>2133.1329475089401</v>
      </c>
      <c r="CH18" s="72">
        <v>8.5926570023823992</v>
      </c>
      <c r="CI18" s="70">
        <v>10088.5153726935</v>
      </c>
      <c r="CJ18" s="70">
        <v>8020.2311516536402</v>
      </c>
      <c r="CK18" s="70">
        <v>12156.7995937333</v>
      </c>
      <c r="CL18" s="70">
        <v>2068.2842210398499</v>
      </c>
      <c r="CM18" s="72">
        <v>10.459884458392899</v>
      </c>
      <c r="CN18" s="70">
        <v>17790.626499739501</v>
      </c>
      <c r="CO18" s="70">
        <v>14851.9177405952</v>
      </c>
      <c r="CP18" s="70">
        <v>20729.335258883901</v>
      </c>
      <c r="CQ18" s="70">
        <v>2938.7087591443601</v>
      </c>
      <c r="CR18" s="72">
        <v>8.4277032271293795</v>
      </c>
      <c r="CS18" s="70">
        <v>2932.4234861398299</v>
      </c>
      <c r="CT18" s="70">
        <v>2199.2207797086298</v>
      </c>
      <c r="CU18" s="70">
        <v>3665.6261925710301</v>
      </c>
      <c r="CV18" s="70">
        <v>733.20270643119704</v>
      </c>
      <c r="CW18" s="72">
        <v>12.7567868438313</v>
      </c>
      <c r="CX18" s="70">
        <v>16773.909877640199</v>
      </c>
      <c r="CY18" s="70">
        <v>13854.7044950571</v>
      </c>
      <c r="CZ18" s="70">
        <v>19693.1152602232</v>
      </c>
      <c r="DA18" s="70">
        <v>2919.2053825830499</v>
      </c>
      <c r="DB18" s="72">
        <v>8.8792089154077303</v>
      </c>
      <c r="DC18" s="70">
        <v>45966.282416001799</v>
      </c>
      <c r="DD18" s="70">
        <v>39319.8774832903</v>
      </c>
      <c r="DE18" s="70">
        <v>52612.687348713298</v>
      </c>
      <c r="DF18" s="70">
        <v>6646.4049327115099</v>
      </c>
      <c r="DG18" s="72">
        <v>7.3771963853059601</v>
      </c>
      <c r="DH18" s="70">
        <v>5533.7809265102096</v>
      </c>
      <c r="DI18" s="70">
        <v>4132.3555108206601</v>
      </c>
      <c r="DJ18" s="70">
        <v>6935.20634219976</v>
      </c>
      <c r="DK18" s="70">
        <v>1401.4254156895499</v>
      </c>
      <c r="DL18" s="72">
        <v>12.9208759198109</v>
      </c>
      <c r="DM18" s="70">
        <v>20746.358880400701</v>
      </c>
      <c r="DN18" s="70">
        <v>16727.510430612299</v>
      </c>
      <c r="DO18" s="70">
        <v>24765.2073301891</v>
      </c>
      <c r="DP18" s="70">
        <v>4018.8484497884501</v>
      </c>
      <c r="DQ18" s="72">
        <v>9.88333853841789</v>
      </c>
      <c r="DR18" s="70">
        <v>65705.837867127193</v>
      </c>
      <c r="DS18" s="70">
        <v>56364.504668385998</v>
      </c>
      <c r="DT18" s="70">
        <v>75047.171065868402</v>
      </c>
      <c r="DU18" s="70">
        <v>9341.3331987412203</v>
      </c>
      <c r="DV18" s="72">
        <v>7.2535203576984104</v>
      </c>
      <c r="DW18" s="70">
        <v>246.30095569615801</v>
      </c>
      <c r="DX18" s="70">
        <v>176.93617838511699</v>
      </c>
      <c r="DY18" s="70">
        <v>315.66573300719801</v>
      </c>
      <c r="DZ18" s="70">
        <v>69.364777311040697</v>
      </c>
      <c r="EA18" s="72">
        <v>14.368678515925501</v>
      </c>
    </row>
    <row r="19" spans="1:131" ht="16.5" customHeight="1" x14ac:dyDescent="0.25">
      <c r="A19" s="53" t="s">
        <v>347</v>
      </c>
      <c r="B19" s="54">
        <v>126770.575751574</v>
      </c>
      <c r="C19" s="54">
        <v>114921.322386047</v>
      </c>
      <c r="D19" s="54">
        <v>138619.829117102</v>
      </c>
      <c r="E19" s="54">
        <v>11849.2533655275</v>
      </c>
      <c r="F19" s="55">
        <v>4.7688806298700497</v>
      </c>
      <c r="G19" s="54">
        <v>20067.001024633999</v>
      </c>
      <c r="H19" s="54">
        <v>15848.0136689622</v>
      </c>
      <c r="I19" s="54">
        <v>24285.988380305898</v>
      </c>
      <c r="J19" s="54">
        <v>4218.9873556718203</v>
      </c>
      <c r="K19" s="55">
        <v>10.726787558229899</v>
      </c>
      <c r="L19" s="54">
        <v>8314.0777269339796</v>
      </c>
      <c r="M19" s="54">
        <v>6290.5690781841404</v>
      </c>
      <c r="N19" s="54">
        <v>10337.586375683801</v>
      </c>
      <c r="O19" s="54">
        <v>2023.50864874985</v>
      </c>
      <c r="P19" s="55">
        <v>12.4175212900237</v>
      </c>
      <c r="Q19" s="54">
        <v>34318.524465544702</v>
      </c>
      <c r="R19" s="54">
        <v>25170.1978197811</v>
      </c>
      <c r="S19" s="54">
        <v>43466.8511113083</v>
      </c>
      <c r="T19" s="54">
        <v>9148.3266457636</v>
      </c>
      <c r="U19" s="55">
        <v>13.600566071724501</v>
      </c>
      <c r="V19" s="54">
        <v>2592.4114567013698</v>
      </c>
      <c r="W19" s="54">
        <v>1341.00819737092</v>
      </c>
      <c r="X19" s="54">
        <v>3843.8147160318299</v>
      </c>
      <c r="Y19" s="54">
        <v>1251.4032593304501</v>
      </c>
      <c r="Z19" s="55">
        <v>24.6284612355172</v>
      </c>
      <c r="AA19" s="54">
        <v>2900.0734531391799</v>
      </c>
      <c r="AB19" s="54">
        <v>1547.22920177075</v>
      </c>
      <c r="AC19" s="54">
        <v>4252.9177045076103</v>
      </c>
      <c r="AD19" s="54">
        <v>1352.8442513684299</v>
      </c>
      <c r="AE19" s="55">
        <v>23.8003164407546</v>
      </c>
      <c r="AF19" s="54">
        <v>2460.9751399001302</v>
      </c>
      <c r="AG19" s="54">
        <v>1741.7659814829201</v>
      </c>
      <c r="AH19" s="54">
        <v>3180.1842983173301</v>
      </c>
      <c r="AI19" s="54">
        <v>719.20915841720398</v>
      </c>
      <c r="AJ19" s="55">
        <v>14.910489838874801</v>
      </c>
      <c r="AK19" s="54">
        <v>472.62486051614201</v>
      </c>
      <c r="AL19" s="54">
        <v>194.413265580049</v>
      </c>
      <c r="AM19" s="54">
        <v>750.83645545223396</v>
      </c>
      <c r="AN19" s="54">
        <v>278.21159493609201</v>
      </c>
      <c r="AO19" s="55">
        <v>30.033268063577999</v>
      </c>
      <c r="AP19" s="54">
        <v>1528.5541010665099</v>
      </c>
      <c r="AQ19" s="54">
        <v>1000.92104125676</v>
      </c>
      <c r="AR19" s="54">
        <v>2056.1871608762699</v>
      </c>
      <c r="AS19" s="54">
        <v>527.63305980975395</v>
      </c>
      <c r="AT19" s="55">
        <v>17.611449966437799</v>
      </c>
      <c r="AU19" s="54">
        <v>2419.5222897382</v>
      </c>
      <c r="AV19" s="54">
        <v>1770.8769813757899</v>
      </c>
      <c r="AW19" s="54">
        <v>3068.1675981006201</v>
      </c>
      <c r="AX19" s="54">
        <v>648.64530836241602</v>
      </c>
      <c r="AY19" s="55">
        <v>13.6779679716935</v>
      </c>
      <c r="AZ19" s="54">
        <v>1746.22890582281</v>
      </c>
      <c r="BA19" s="54">
        <v>483.97057372691103</v>
      </c>
      <c r="BB19" s="54">
        <v>3008.4872379187</v>
      </c>
      <c r="BC19" s="54">
        <v>1262.2583320959</v>
      </c>
      <c r="BD19" s="55">
        <v>36.880007595951398</v>
      </c>
      <c r="BE19" s="54">
        <v>5612.8439903532899</v>
      </c>
      <c r="BF19" s="54">
        <v>2338.8048354307102</v>
      </c>
      <c r="BG19" s="54">
        <v>8886.8831452758604</v>
      </c>
      <c r="BH19" s="54">
        <v>3274.0391549225801</v>
      </c>
      <c r="BI19" s="55">
        <v>29.760815428641202</v>
      </c>
      <c r="BJ19" s="54">
        <v>1090.30508675893</v>
      </c>
      <c r="BK19" s="54">
        <v>411.32489495978899</v>
      </c>
      <c r="BL19" s="54">
        <v>1769.2852785580801</v>
      </c>
      <c r="BM19" s="54">
        <v>678.98019179914502</v>
      </c>
      <c r="BN19" s="55">
        <v>31.772617537116801</v>
      </c>
      <c r="BO19" s="54">
        <v>1591.68636405303</v>
      </c>
      <c r="BP19" s="54">
        <v>850.19957349655203</v>
      </c>
      <c r="BQ19" s="54">
        <v>2333.1731546095202</v>
      </c>
      <c r="BR19" s="54">
        <v>741.48679055648199</v>
      </c>
      <c r="BS19" s="55">
        <v>23.767847458044098</v>
      </c>
      <c r="BT19" s="54">
        <v>249.24744538014599</v>
      </c>
      <c r="BU19" s="54">
        <v>160.12194031898099</v>
      </c>
      <c r="BV19" s="54">
        <v>338.37295044131099</v>
      </c>
      <c r="BW19" s="54">
        <v>89.125505061164702</v>
      </c>
      <c r="BX19" s="55">
        <v>18.243796396960001</v>
      </c>
      <c r="BY19" s="54">
        <v>4221.7511880906204</v>
      </c>
      <c r="BZ19" s="54">
        <v>2896.8855501268399</v>
      </c>
      <c r="CA19" s="54">
        <v>5546.6168260544</v>
      </c>
      <c r="CB19" s="54">
        <v>1324.86563796378</v>
      </c>
      <c r="CC19" s="55">
        <v>16.0111722834543</v>
      </c>
      <c r="CD19" s="54">
        <v>4053.90369999518</v>
      </c>
      <c r="CE19" s="54">
        <v>3051.9858289895301</v>
      </c>
      <c r="CF19" s="54">
        <v>5055.8215710008299</v>
      </c>
      <c r="CG19" s="54">
        <v>1001.91787100565</v>
      </c>
      <c r="CH19" s="55">
        <v>12.609638143313299</v>
      </c>
      <c r="CI19" s="54">
        <v>4220.7908488652301</v>
      </c>
      <c r="CJ19" s="54">
        <v>3226.3512097246298</v>
      </c>
      <c r="CK19" s="54">
        <v>5215.23048800583</v>
      </c>
      <c r="CL19" s="54">
        <v>994.439639140601</v>
      </c>
      <c r="CM19" s="55">
        <v>12.0206658181901</v>
      </c>
      <c r="CN19" s="54">
        <v>3898.7289718739798</v>
      </c>
      <c r="CO19" s="54">
        <v>2840.30405832102</v>
      </c>
      <c r="CP19" s="54">
        <v>4957.1538854269402</v>
      </c>
      <c r="CQ19" s="54">
        <v>1058.4249135529601</v>
      </c>
      <c r="CR19" s="55">
        <v>13.850993872417</v>
      </c>
      <c r="CS19" s="54">
        <v>1045.48407168469</v>
      </c>
      <c r="CT19" s="54">
        <v>636.58125527422999</v>
      </c>
      <c r="CU19" s="54">
        <v>1454.38688809516</v>
      </c>
      <c r="CV19" s="54">
        <v>408.90281641046499</v>
      </c>
      <c r="CW19" s="55">
        <v>19.9547646467277</v>
      </c>
      <c r="CX19" s="54">
        <v>1706.9017667845901</v>
      </c>
      <c r="CY19" s="54">
        <v>1176.0199443371901</v>
      </c>
      <c r="CZ19" s="54">
        <v>2237.7835892319999</v>
      </c>
      <c r="DA19" s="54">
        <v>530.88182244740597</v>
      </c>
      <c r="DB19" s="55">
        <v>15.868404260163301</v>
      </c>
      <c r="DC19" s="54">
        <v>4996.0582146945098</v>
      </c>
      <c r="DD19" s="54">
        <v>3413.5477951993298</v>
      </c>
      <c r="DE19" s="54">
        <v>6578.5686341896899</v>
      </c>
      <c r="DF19" s="54">
        <v>1582.51041949518</v>
      </c>
      <c r="DG19" s="55">
        <v>16.160805990568601</v>
      </c>
      <c r="DH19" s="54">
        <v>1308.8014568532001</v>
      </c>
      <c r="DI19" s="54">
        <v>698.98280402896603</v>
      </c>
      <c r="DJ19" s="54">
        <v>1918.62010967744</v>
      </c>
      <c r="DK19" s="54">
        <v>609.81865282423803</v>
      </c>
      <c r="DL19" s="55">
        <v>23.772281433328899</v>
      </c>
      <c r="DM19" s="54">
        <v>1657.45106574693</v>
      </c>
      <c r="DN19" s="54">
        <v>1071.97227447557</v>
      </c>
      <c r="DO19" s="54">
        <v>2242.92985701829</v>
      </c>
      <c r="DP19" s="54">
        <v>585.47879127136196</v>
      </c>
      <c r="DQ19" s="55">
        <v>18.022472891613599</v>
      </c>
      <c r="DR19" s="54">
        <v>14168.346035291301</v>
      </c>
      <c r="DS19" s="54">
        <v>11014.5980155779</v>
      </c>
      <c r="DT19" s="54">
        <v>17322.094055004702</v>
      </c>
      <c r="DU19" s="54">
        <v>3153.74801971338</v>
      </c>
      <c r="DV19" s="55">
        <v>11.356689821738801</v>
      </c>
      <c r="DW19" s="54">
        <v>128.282121151518</v>
      </c>
      <c r="DX19" s="54">
        <v>83.234930825924096</v>
      </c>
      <c r="DY19" s="54">
        <v>173.32931147711199</v>
      </c>
      <c r="DZ19" s="54">
        <v>45.047190325594201</v>
      </c>
      <c r="EA19" s="55">
        <v>17.916183614593301</v>
      </c>
    </row>
    <row r="20" spans="1:131" ht="28.5" customHeight="1" x14ac:dyDescent="0.25">
      <c r="A20" s="52" t="s">
        <v>346</v>
      </c>
      <c r="B20" s="70">
        <v>176235.328577309</v>
      </c>
      <c r="C20" s="70">
        <v>163448.55466517</v>
      </c>
      <c r="D20" s="70">
        <v>189022.10248944801</v>
      </c>
      <c r="E20" s="70">
        <v>12786.7739121387</v>
      </c>
      <c r="F20" s="72">
        <v>3.7017914021848601</v>
      </c>
      <c r="G20" s="70">
        <v>21955.504713185201</v>
      </c>
      <c r="H20" s="70">
        <v>17233.4857688095</v>
      </c>
      <c r="I20" s="70">
        <v>26677.523657560901</v>
      </c>
      <c r="J20" s="70">
        <v>4722.0189443757299</v>
      </c>
      <c r="K20" s="72">
        <v>10.9730719946528</v>
      </c>
      <c r="L20" s="70">
        <v>17409.933501194901</v>
      </c>
      <c r="M20" s="70">
        <v>14382.179445977699</v>
      </c>
      <c r="N20" s="70">
        <v>20437.6875564121</v>
      </c>
      <c r="O20" s="70">
        <v>3027.75405521721</v>
      </c>
      <c r="P20" s="72">
        <v>8.8729372633480494</v>
      </c>
      <c r="Q20" s="70">
        <v>36642.904922922302</v>
      </c>
      <c r="R20" s="70">
        <v>28344.0094395876</v>
      </c>
      <c r="S20" s="70">
        <v>44941.800406257003</v>
      </c>
      <c r="T20" s="70">
        <v>8298.8954833346907</v>
      </c>
      <c r="U20" s="72">
        <v>11.5551164885714</v>
      </c>
      <c r="V20" s="70">
        <v>3010.4637346623699</v>
      </c>
      <c r="W20" s="70">
        <v>1872.0501346828601</v>
      </c>
      <c r="X20" s="70">
        <v>4148.8773346418902</v>
      </c>
      <c r="Y20" s="70">
        <v>1138.4135999795101</v>
      </c>
      <c r="Z20" s="72">
        <v>19.293481552629</v>
      </c>
      <c r="AA20" s="70">
        <v>5454.6415528344796</v>
      </c>
      <c r="AB20" s="70">
        <v>3431.5178342976001</v>
      </c>
      <c r="AC20" s="70">
        <v>7477.7652713713596</v>
      </c>
      <c r="AD20" s="70">
        <v>2023.12371853688</v>
      </c>
      <c r="AE20" s="72">
        <v>18.9234428852427</v>
      </c>
      <c r="AF20" s="70">
        <v>3819.7912349544799</v>
      </c>
      <c r="AG20" s="70">
        <v>2840.1317446981102</v>
      </c>
      <c r="AH20" s="70">
        <v>4799.4507252108497</v>
      </c>
      <c r="AI20" s="70">
        <v>979.65949025636905</v>
      </c>
      <c r="AJ20" s="72">
        <v>13.085172455633399</v>
      </c>
      <c r="AK20" s="70">
        <v>1129.83826734529</v>
      </c>
      <c r="AL20" s="70">
        <v>617.39883561223996</v>
      </c>
      <c r="AM20" s="70">
        <v>1642.27769907833</v>
      </c>
      <c r="AN20" s="70">
        <v>512.43943173304501</v>
      </c>
      <c r="AO20" s="72">
        <v>23.140364175664502</v>
      </c>
      <c r="AP20" s="70">
        <v>2467.5418217097299</v>
      </c>
      <c r="AQ20" s="70">
        <v>1441.05421278381</v>
      </c>
      <c r="AR20" s="70">
        <v>3494.02943063566</v>
      </c>
      <c r="AS20" s="70">
        <v>1026.4876089259301</v>
      </c>
      <c r="AT20" s="72">
        <v>21.2242873945079</v>
      </c>
      <c r="AU20" s="70">
        <v>4790.4685235900297</v>
      </c>
      <c r="AV20" s="70">
        <v>3824.1667449240399</v>
      </c>
      <c r="AW20" s="70">
        <v>5756.7703022560199</v>
      </c>
      <c r="AX20" s="70">
        <v>966.30177866599001</v>
      </c>
      <c r="AY20" s="72">
        <v>10.2915009071975</v>
      </c>
      <c r="AZ20" s="70">
        <v>4114.1085288653703</v>
      </c>
      <c r="BA20" s="70">
        <v>2182.7952856086999</v>
      </c>
      <c r="BB20" s="70">
        <v>6045.4217721220402</v>
      </c>
      <c r="BC20" s="70">
        <v>1931.3132432566699</v>
      </c>
      <c r="BD20" s="72">
        <v>23.950848469534801</v>
      </c>
      <c r="BE20" s="70">
        <v>7877.9130322696201</v>
      </c>
      <c r="BF20" s="70">
        <v>3950.00206823182</v>
      </c>
      <c r="BG20" s="70">
        <v>11805.823996307399</v>
      </c>
      <c r="BH20" s="70">
        <v>3927.9109640378001</v>
      </c>
      <c r="BI20" s="72">
        <v>25.438668819175501</v>
      </c>
      <c r="BJ20" s="70">
        <v>2070.77165308347</v>
      </c>
      <c r="BK20" s="70">
        <v>1232.8146956504499</v>
      </c>
      <c r="BL20" s="70">
        <v>2908.7286105164799</v>
      </c>
      <c r="BM20" s="70">
        <v>837.95695743301496</v>
      </c>
      <c r="BN20" s="72">
        <v>20.645881417112999</v>
      </c>
      <c r="BO20" s="70">
        <v>3041.4625303231201</v>
      </c>
      <c r="BP20" s="70">
        <v>2115.39773953237</v>
      </c>
      <c r="BQ20" s="70">
        <v>3967.5273211138801</v>
      </c>
      <c r="BR20" s="70">
        <v>926.06479079075098</v>
      </c>
      <c r="BS20" s="72">
        <v>15.5346985671243</v>
      </c>
      <c r="BT20" s="70">
        <v>813.68495590385498</v>
      </c>
      <c r="BU20" s="70">
        <v>354.33777692864498</v>
      </c>
      <c r="BV20" s="70">
        <v>1273.0321348790701</v>
      </c>
      <c r="BW20" s="70">
        <v>459.34717897521102</v>
      </c>
      <c r="BX20" s="72">
        <v>28.802401211813599</v>
      </c>
      <c r="BY20" s="70">
        <v>5852.5832183722296</v>
      </c>
      <c r="BZ20" s="70">
        <v>4335.7234677366996</v>
      </c>
      <c r="CA20" s="70">
        <v>7369.4429690077704</v>
      </c>
      <c r="CB20" s="70">
        <v>1516.85975063554</v>
      </c>
      <c r="CC20" s="72">
        <v>13.2233580824466</v>
      </c>
      <c r="CD20" s="70">
        <v>5396.53205969383</v>
      </c>
      <c r="CE20" s="70">
        <v>4108.7729268876001</v>
      </c>
      <c r="CF20" s="70">
        <v>6684.2911925000599</v>
      </c>
      <c r="CG20" s="70">
        <v>1287.7591328062299</v>
      </c>
      <c r="CH20" s="72">
        <v>12.1748552301705</v>
      </c>
      <c r="CI20" s="70">
        <v>4990.0620392868796</v>
      </c>
      <c r="CJ20" s="70">
        <v>3636.0595049901699</v>
      </c>
      <c r="CK20" s="70">
        <v>6344.0645735835897</v>
      </c>
      <c r="CL20" s="70">
        <v>1354.0025342967101</v>
      </c>
      <c r="CM20" s="72">
        <v>13.843868354748199</v>
      </c>
      <c r="CN20" s="70">
        <v>4228.5257322728503</v>
      </c>
      <c r="CO20" s="70">
        <v>3110.6336885075698</v>
      </c>
      <c r="CP20" s="70">
        <v>5346.4177760381399</v>
      </c>
      <c r="CQ20" s="70">
        <v>1117.8920437652801</v>
      </c>
      <c r="CR20" s="72">
        <v>13.488225439913499</v>
      </c>
      <c r="CS20" s="70">
        <v>1677.42152720372</v>
      </c>
      <c r="CT20" s="70">
        <v>1165.8318472609101</v>
      </c>
      <c r="CU20" s="70">
        <v>2189.0112071465301</v>
      </c>
      <c r="CV20" s="70">
        <v>511.58967994281397</v>
      </c>
      <c r="CW20" s="72">
        <v>15.560497978291799</v>
      </c>
      <c r="CX20" s="70">
        <v>3970.1115177012198</v>
      </c>
      <c r="CY20" s="70">
        <v>2977.3877039119502</v>
      </c>
      <c r="CZ20" s="70">
        <v>4962.8353314904898</v>
      </c>
      <c r="DA20" s="70">
        <v>992.72381378926696</v>
      </c>
      <c r="DB20" s="72">
        <v>12.757620018253</v>
      </c>
      <c r="DC20" s="70">
        <v>5357.6117538141898</v>
      </c>
      <c r="DD20" s="70">
        <v>3562.5941296166002</v>
      </c>
      <c r="DE20" s="70">
        <v>7152.6293780117703</v>
      </c>
      <c r="DF20" s="70">
        <v>1795.0176241975901</v>
      </c>
      <c r="DG20" s="72">
        <v>17.093909759626801</v>
      </c>
      <c r="DH20" s="70">
        <v>1982.1449141211699</v>
      </c>
      <c r="DI20" s="70">
        <v>1231.9034658657499</v>
      </c>
      <c r="DJ20" s="70">
        <v>2732.3863623765901</v>
      </c>
      <c r="DK20" s="70">
        <v>750.24144825542396</v>
      </c>
      <c r="DL20" s="72">
        <v>19.311214149023101</v>
      </c>
      <c r="DM20" s="70">
        <v>2647.8738751845299</v>
      </c>
      <c r="DN20" s="70">
        <v>1752.82428275454</v>
      </c>
      <c r="DO20" s="70">
        <v>3542.9234676145202</v>
      </c>
      <c r="DP20" s="70">
        <v>895.04959242998996</v>
      </c>
      <c r="DQ20" s="72">
        <v>17.246212502836801</v>
      </c>
      <c r="DR20" s="70">
        <v>25374.6203783255</v>
      </c>
      <c r="DS20" s="70">
        <v>20494.745725926899</v>
      </c>
      <c r="DT20" s="70">
        <v>30254.495030724102</v>
      </c>
      <c r="DU20" s="70">
        <v>4879.8746523986101</v>
      </c>
      <c r="DV20" s="72">
        <v>9.8118983787287597</v>
      </c>
      <c r="DW20" s="70">
        <v>158.81258848892901</v>
      </c>
      <c r="DX20" s="70">
        <v>103.744670828187</v>
      </c>
      <c r="DY20" s="70">
        <v>213.88050614967</v>
      </c>
      <c r="DZ20" s="70">
        <v>55.067917660741799</v>
      </c>
      <c r="EA20" s="72">
        <v>17.691214924993201</v>
      </c>
    </row>
    <row r="21" spans="1:131" ht="28.5" customHeight="1" x14ac:dyDescent="0.25">
      <c r="A21" s="53" t="s">
        <v>345</v>
      </c>
      <c r="B21" s="54">
        <v>129122.39099092501</v>
      </c>
      <c r="C21" s="54">
        <v>118518.989748338</v>
      </c>
      <c r="D21" s="54">
        <v>139725.79223351201</v>
      </c>
      <c r="E21" s="54">
        <v>10603.401242587401</v>
      </c>
      <c r="F21" s="55">
        <v>4.1897447465459603</v>
      </c>
      <c r="G21" s="54">
        <v>22183.261301292201</v>
      </c>
      <c r="H21" s="54">
        <v>17446.472868817302</v>
      </c>
      <c r="I21" s="54">
        <v>26920.0497337671</v>
      </c>
      <c r="J21" s="54">
        <v>4736.7884324748802</v>
      </c>
      <c r="K21" s="55">
        <v>10.8943800429302</v>
      </c>
      <c r="L21" s="54">
        <v>11527.346205420199</v>
      </c>
      <c r="M21" s="54">
        <v>9152.3263302779596</v>
      </c>
      <c r="N21" s="54">
        <v>13902.3660805624</v>
      </c>
      <c r="O21" s="54">
        <v>2375.0198751422099</v>
      </c>
      <c r="P21" s="55">
        <v>10.5119149946799</v>
      </c>
      <c r="Q21" s="54">
        <v>29353.9859025841</v>
      </c>
      <c r="R21" s="54">
        <v>22691.8052109485</v>
      </c>
      <c r="S21" s="54">
        <v>36016.166594219598</v>
      </c>
      <c r="T21" s="54">
        <v>6662.1806916355599</v>
      </c>
      <c r="U21" s="55">
        <v>11.5795919256999</v>
      </c>
      <c r="V21" s="54">
        <v>2099.4914865381502</v>
      </c>
      <c r="W21" s="54">
        <v>1211.87748258795</v>
      </c>
      <c r="X21" s="54">
        <v>2987.1054904883399</v>
      </c>
      <c r="Y21" s="54">
        <v>887.61400395019598</v>
      </c>
      <c r="Z21" s="55">
        <v>21.570189287903201</v>
      </c>
      <c r="AA21" s="54">
        <v>1408.0548633469</v>
      </c>
      <c r="AB21" s="54">
        <v>331.58531294421999</v>
      </c>
      <c r="AC21" s="54">
        <v>2484.5244137495802</v>
      </c>
      <c r="AD21" s="54">
        <v>1076.4695504026799</v>
      </c>
      <c r="AE21" s="55">
        <v>39.005522630221797</v>
      </c>
      <c r="AF21" s="54">
        <v>2690.5766903240501</v>
      </c>
      <c r="AG21" s="54">
        <v>2003.47957818077</v>
      </c>
      <c r="AH21" s="54">
        <v>3377.67380246734</v>
      </c>
      <c r="AI21" s="54">
        <v>687.09711214328695</v>
      </c>
      <c r="AJ21" s="55">
        <v>13.0291677748569</v>
      </c>
      <c r="AK21" s="54">
        <v>729.86264459879703</v>
      </c>
      <c r="AL21" s="54">
        <v>281.52397873039502</v>
      </c>
      <c r="AM21" s="54">
        <v>1178.2013104672001</v>
      </c>
      <c r="AN21" s="54">
        <v>448.33866586840202</v>
      </c>
      <c r="AO21" s="55">
        <v>31.340721294968699</v>
      </c>
      <c r="AP21" s="54">
        <v>1863.0047759694301</v>
      </c>
      <c r="AQ21" s="54">
        <v>1106.05711307859</v>
      </c>
      <c r="AR21" s="54">
        <v>2619.9524388602599</v>
      </c>
      <c r="AS21" s="54">
        <v>756.94766289083395</v>
      </c>
      <c r="AT21" s="55">
        <v>20.7298334481317</v>
      </c>
      <c r="AU21" s="54">
        <v>2753.2679026385499</v>
      </c>
      <c r="AV21" s="54">
        <v>2015.3684872634999</v>
      </c>
      <c r="AW21" s="54">
        <v>3491.1673180135999</v>
      </c>
      <c r="AX21" s="54">
        <v>737.89941537504603</v>
      </c>
      <c r="AY21" s="55">
        <v>13.673907039627499</v>
      </c>
      <c r="AZ21" s="54">
        <v>1022.73853658312</v>
      </c>
      <c r="BA21" s="54">
        <v>125.751455503438</v>
      </c>
      <c r="BB21" s="54">
        <v>1919.7256176628</v>
      </c>
      <c r="BC21" s="54">
        <v>896.987081079679</v>
      </c>
      <c r="BD21" s="55">
        <v>44.747162013428202</v>
      </c>
      <c r="BE21" s="54">
        <v>8083.5444261796001</v>
      </c>
      <c r="BF21" s="54">
        <v>3939.3221698113498</v>
      </c>
      <c r="BG21" s="54">
        <v>12227.766682547899</v>
      </c>
      <c r="BH21" s="54">
        <v>4144.2222563682499</v>
      </c>
      <c r="BI21" s="55">
        <v>26.156831693090101</v>
      </c>
      <c r="BJ21" s="54">
        <v>1538.6424255019199</v>
      </c>
      <c r="BK21" s="54">
        <v>695.97952049755997</v>
      </c>
      <c r="BL21" s="54">
        <v>2381.3053305062899</v>
      </c>
      <c r="BM21" s="54">
        <v>842.66290500436298</v>
      </c>
      <c r="BN21" s="55">
        <v>27.9421681378249</v>
      </c>
      <c r="BO21" s="54">
        <v>2371.47139038152</v>
      </c>
      <c r="BP21" s="54">
        <v>1339.6421633780701</v>
      </c>
      <c r="BQ21" s="54">
        <v>3403.3006173849699</v>
      </c>
      <c r="BR21" s="54">
        <v>1031.8292270034499</v>
      </c>
      <c r="BS21" s="55">
        <v>22.1990231592181</v>
      </c>
      <c r="BT21" s="54">
        <v>380.69456154479599</v>
      </c>
      <c r="BU21" s="54">
        <v>272.54504184448001</v>
      </c>
      <c r="BV21" s="54">
        <v>488.844081245111</v>
      </c>
      <c r="BW21" s="54">
        <v>108.149519700315</v>
      </c>
      <c r="BX21" s="55">
        <v>14.4941199458714</v>
      </c>
      <c r="BY21" s="54">
        <v>3209.6959374869198</v>
      </c>
      <c r="BZ21" s="54">
        <v>2408.6884732806202</v>
      </c>
      <c r="CA21" s="54">
        <v>4010.7034016932198</v>
      </c>
      <c r="CB21" s="54">
        <v>801.00746420630003</v>
      </c>
      <c r="CC21" s="55">
        <v>12.732585441605901</v>
      </c>
      <c r="CD21" s="54">
        <v>4912.4211252033501</v>
      </c>
      <c r="CE21" s="54">
        <v>3823.5658722836201</v>
      </c>
      <c r="CF21" s="54">
        <v>6001.2763781230797</v>
      </c>
      <c r="CG21" s="54">
        <v>1088.85525291973</v>
      </c>
      <c r="CH21" s="55">
        <v>11.308851179240101</v>
      </c>
      <c r="CI21" s="54">
        <v>2290.2257625434299</v>
      </c>
      <c r="CJ21" s="54">
        <v>1680.10805603376</v>
      </c>
      <c r="CK21" s="54">
        <v>2900.3434690531099</v>
      </c>
      <c r="CL21" s="54">
        <v>610.11770650967298</v>
      </c>
      <c r="CM21" s="55">
        <v>13.591871562561099</v>
      </c>
      <c r="CN21" s="54">
        <v>3331.2639964343798</v>
      </c>
      <c r="CO21" s="54">
        <v>2456.60163102967</v>
      </c>
      <c r="CP21" s="54">
        <v>4205.9263618390896</v>
      </c>
      <c r="CQ21" s="54">
        <v>874.66236540471004</v>
      </c>
      <c r="CR21" s="55">
        <v>13.396005520955599</v>
      </c>
      <c r="CS21" s="54">
        <v>636.88409335191704</v>
      </c>
      <c r="CT21" s="54">
        <v>369.53997973424498</v>
      </c>
      <c r="CU21" s="54">
        <v>904.22820696959002</v>
      </c>
      <c r="CV21" s="54">
        <v>267.34411361767297</v>
      </c>
      <c r="CW21" s="55">
        <v>21.416778875780601</v>
      </c>
      <c r="CX21" s="54">
        <v>2002.67855156562</v>
      </c>
      <c r="CY21" s="54">
        <v>1371.51936611882</v>
      </c>
      <c r="CZ21" s="54">
        <v>2633.8377370124199</v>
      </c>
      <c r="DA21" s="54">
        <v>631.15918544680005</v>
      </c>
      <c r="DB21" s="55">
        <v>16.0794647909498</v>
      </c>
      <c r="DC21" s="54">
        <v>4665.6615773540098</v>
      </c>
      <c r="DD21" s="54">
        <v>3204.30405760145</v>
      </c>
      <c r="DE21" s="54">
        <v>6127.0190971065804</v>
      </c>
      <c r="DF21" s="54">
        <v>1461.3575197525599</v>
      </c>
      <c r="DG21" s="55">
        <v>15.980382609001101</v>
      </c>
      <c r="DH21" s="54">
        <v>1436.62112907816</v>
      </c>
      <c r="DI21" s="54">
        <v>855.18131176801899</v>
      </c>
      <c r="DJ21" s="54">
        <v>2018.0609463882899</v>
      </c>
      <c r="DK21" s="54">
        <v>581.43981731013696</v>
      </c>
      <c r="DL21" s="55">
        <v>20.649352986039599</v>
      </c>
      <c r="DM21" s="54">
        <v>1630.96026474064</v>
      </c>
      <c r="DN21" s="54">
        <v>810.50670348167102</v>
      </c>
      <c r="DO21" s="54">
        <v>2451.4138259995998</v>
      </c>
      <c r="DP21" s="54">
        <v>820.45356125896399</v>
      </c>
      <c r="DQ21" s="55">
        <v>25.665785046635602</v>
      </c>
      <c r="DR21" s="54">
        <v>16856.249322009699</v>
      </c>
      <c r="DS21" s="54">
        <v>13437.5344863802</v>
      </c>
      <c r="DT21" s="54">
        <v>20274.964157639199</v>
      </c>
      <c r="DU21" s="54">
        <v>3418.7148356294902</v>
      </c>
      <c r="DV21" s="55">
        <v>10.347748361782701</v>
      </c>
      <c r="DW21" s="54">
        <v>143.78611825374301</v>
      </c>
      <c r="DX21" s="54">
        <v>95.527195838578507</v>
      </c>
      <c r="DY21" s="54">
        <v>192.04504066890701</v>
      </c>
      <c r="DZ21" s="54">
        <v>48.258922415164101</v>
      </c>
      <c r="EA21" s="55">
        <v>17.123975172595902</v>
      </c>
    </row>
    <row r="22" spans="1:131" ht="16.5" customHeight="1" x14ac:dyDescent="0.25">
      <c r="A22" s="52" t="s">
        <v>344</v>
      </c>
      <c r="B22" s="70">
        <v>668507.61903618497</v>
      </c>
      <c r="C22" s="70">
        <v>633129.970847241</v>
      </c>
      <c r="D22" s="70">
        <v>703885.26722512895</v>
      </c>
      <c r="E22" s="70">
        <v>35377.6481889442</v>
      </c>
      <c r="F22" s="72">
        <v>2.7000171711709902</v>
      </c>
      <c r="G22" s="70">
        <v>130819.537110586</v>
      </c>
      <c r="H22" s="70">
        <v>112343.358624275</v>
      </c>
      <c r="I22" s="70">
        <v>149295.715596897</v>
      </c>
      <c r="J22" s="70">
        <v>18476.178486311001</v>
      </c>
      <c r="K22" s="72">
        <v>7.2058209995962699</v>
      </c>
      <c r="L22" s="70">
        <v>46577.436884432398</v>
      </c>
      <c r="M22" s="70">
        <v>40545.738243319996</v>
      </c>
      <c r="N22" s="70">
        <v>52609.1355255448</v>
      </c>
      <c r="O22" s="70">
        <v>6031.6986411123899</v>
      </c>
      <c r="P22" s="72">
        <v>6.6070558444623799</v>
      </c>
      <c r="Q22" s="70">
        <v>142071.55063473299</v>
      </c>
      <c r="R22" s="70">
        <v>118221.48387282</v>
      </c>
      <c r="S22" s="70">
        <v>165921.617396646</v>
      </c>
      <c r="T22" s="70">
        <v>23850.066761912902</v>
      </c>
      <c r="U22" s="72">
        <v>8.5649810639600208</v>
      </c>
      <c r="V22" s="70">
        <v>16771.8889451377</v>
      </c>
      <c r="W22" s="70">
        <v>12936.243339191</v>
      </c>
      <c r="X22" s="70">
        <v>20607.5345510845</v>
      </c>
      <c r="Y22" s="70">
        <v>3835.6456059467901</v>
      </c>
      <c r="Z22" s="72">
        <v>11.668107571256799</v>
      </c>
      <c r="AA22" s="70">
        <v>9069.3017453016491</v>
      </c>
      <c r="AB22" s="70">
        <v>6141.2759124176</v>
      </c>
      <c r="AC22" s="70">
        <v>11997.327578185699</v>
      </c>
      <c r="AD22" s="70">
        <v>2928.02583288405</v>
      </c>
      <c r="AE22" s="72">
        <v>16.471948701422399</v>
      </c>
      <c r="AF22" s="70">
        <v>24096.5927061984</v>
      </c>
      <c r="AG22" s="70">
        <v>20600.795679930499</v>
      </c>
      <c r="AH22" s="70">
        <v>27592.389732466301</v>
      </c>
      <c r="AI22" s="70">
        <v>3495.7970262679</v>
      </c>
      <c r="AJ22" s="72">
        <v>7.4017514970172096</v>
      </c>
      <c r="AK22" s="70">
        <v>1497.14774616974</v>
      </c>
      <c r="AL22" s="70">
        <v>1081.5674694631</v>
      </c>
      <c r="AM22" s="70">
        <v>1912.72802287638</v>
      </c>
      <c r="AN22" s="70">
        <v>415.58027670663802</v>
      </c>
      <c r="AO22" s="72">
        <v>14.162313236232499</v>
      </c>
      <c r="AP22" s="70">
        <v>12880.7963759056</v>
      </c>
      <c r="AQ22" s="70">
        <v>9462.3610205452405</v>
      </c>
      <c r="AR22" s="70">
        <v>16299.231731266</v>
      </c>
      <c r="AS22" s="70">
        <v>3418.4353553603901</v>
      </c>
      <c r="AT22" s="72">
        <v>13.5403093116563</v>
      </c>
      <c r="AU22" s="70">
        <v>15270.0311852058</v>
      </c>
      <c r="AV22" s="70">
        <v>13009.822695205001</v>
      </c>
      <c r="AW22" s="70">
        <v>17530.2396752067</v>
      </c>
      <c r="AX22" s="70">
        <v>2260.2084900008499</v>
      </c>
      <c r="AY22" s="72">
        <v>7.5518352448188804</v>
      </c>
      <c r="AZ22" s="70">
        <v>15009.761780634801</v>
      </c>
      <c r="BA22" s="70">
        <v>10842.8565401007</v>
      </c>
      <c r="BB22" s="70">
        <v>19176.667021169</v>
      </c>
      <c r="BC22" s="70">
        <v>4166.9052405341699</v>
      </c>
      <c r="BD22" s="72">
        <v>14.163929398532501</v>
      </c>
      <c r="BE22" s="70">
        <v>16292.633446632301</v>
      </c>
      <c r="BF22" s="70">
        <v>9787.7960122656095</v>
      </c>
      <c r="BG22" s="70">
        <v>22797.470880999001</v>
      </c>
      <c r="BH22" s="70">
        <v>6504.8374343666801</v>
      </c>
      <c r="BI22" s="72">
        <v>20.3699090158857</v>
      </c>
      <c r="BJ22" s="70">
        <v>6447.79918912837</v>
      </c>
      <c r="BK22" s="70">
        <v>4754.05947749386</v>
      </c>
      <c r="BL22" s="70">
        <v>8141.5389007628801</v>
      </c>
      <c r="BM22" s="70">
        <v>1693.7397116345101</v>
      </c>
      <c r="BN22" s="72">
        <v>13.402292607938</v>
      </c>
      <c r="BO22" s="70">
        <v>17631.032254092101</v>
      </c>
      <c r="BP22" s="70">
        <v>13969.786119537701</v>
      </c>
      <c r="BQ22" s="70">
        <v>21292.2783886465</v>
      </c>
      <c r="BR22" s="70">
        <v>3661.2461345543902</v>
      </c>
      <c r="BS22" s="72">
        <v>10.594857378687299</v>
      </c>
      <c r="BT22" s="70">
        <v>2689.77768160491</v>
      </c>
      <c r="BU22" s="70">
        <v>1846.8606105871299</v>
      </c>
      <c r="BV22" s="70">
        <v>3532.69475262269</v>
      </c>
      <c r="BW22" s="70">
        <v>842.91707101778002</v>
      </c>
      <c r="BX22" s="72">
        <v>15.988671965428299</v>
      </c>
      <c r="BY22" s="70">
        <v>13842.480951621599</v>
      </c>
      <c r="BZ22" s="70">
        <v>11288.0892609087</v>
      </c>
      <c r="CA22" s="70">
        <v>16396.8726423345</v>
      </c>
      <c r="CB22" s="70">
        <v>2554.3916907129201</v>
      </c>
      <c r="CC22" s="72">
        <v>9.4149384871473707</v>
      </c>
      <c r="CD22" s="70">
        <v>10388.4517971639</v>
      </c>
      <c r="CE22" s="70">
        <v>8395.4051406354192</v>
      </c>
      <c r="CF22" s="70">
        <v>12381.4984536924</v>
      </c>
      <c r="CG22" s="70">
        <v>1993.0466565284801</v>
      </c>
      <c r="CH22" s="72">
        <v>9.7883742341929096</v>
      </c>
      <c r="CI22" s="70">
        <v>19037.611018993201</v>
      </c>
      <c r="CJ22" s="70">
        <v>15332.178602547599</v>
      </c>
      <c r="CK22" s="70">
        <v>22743.043435438802</v>
      </c>
      <c r="CL22" s="70">
        <v>3705.4324164455602</v>
      </c>
      <c r="CM22" s="72">
        <v>9.9304830905430101</v>
      </c>
      <c r="CN22" s="70">
        <v>11808.4346270073</v>
      </c>
      <c r="CO22" s="70">
        <v>9660.0560296200092</v>
      </c>
      <c r="CP22" s="70">
        <v>13956.8132243945</v>
      </c>
      <c r="CQ22" s="70">
        <v>2148.37859738727</v>
      </c>
      <c r="CR22" s="72">
        <v>9.2824456746559996</v>
      </c>
      <c r="CS22" s="70">
        <v>5831.7715962227303</v>
      </c>
      <c r="CT22" s="70">
        <v>4690.5904033141996</v>
      </c>
      <c r="CU22" s="70">
        <v>6972.95278913125</v>
      </c>
      <c r="CV22" s="70">
        <v>1141.18119290853</v>
      </c>
      <c r="CW22" s="72">
        <v>9.9838495540783292</v>
      </c>
      <c r="CX22" s="70">
        <v>14041.279547881701</v>
      </c>
      <c r="CY22" s="70">
        <v>11663.7354093424</v>
      </c>
      <c r="CZ22" s="70">
        <v>16418.823686420899</v>
      </c>
      <c r="DA22" s="70">
        <v>2377.5441385392201</v>
      </c>
      <c r="DB22" s="72">
        <v>8.6390468874861295</v>
      </c>
      <c r="DC22" s="70">
        <v>37862.186604129303</v>
      </c>
      <c r="DD22" s="70">
        <v>31097.0197448244</v>
      </c>
      <c r="DE22" s="70">
        <v>44627.3534634342</v>
      </c>
      <c r="DF22" s="70">
        <v>6765.1668593049199</v>
      </c>
      <c r="DG22" s="72">
        <v>9.1162609825785506</v>
      </c>
      <c r="DH22" s="70">
        <v>4143.4587693261501</v>
      </c>
      <c r="DI22" s="70">
        <v>2975.8706929413502</v>
      </c>
      <c r="DJ22" s="70">
        <v>5311.04684571095</v>
      </c>
      <c r="DK22" s="70">
        <v>1167.5880763847999</v>
      </c>
      <c r="DL22" s="72">
        <v>14.3770756607293</v>
      </c>
      <c r="DM22" s="70">
        <v>15755.5532009362</v>
      </c>
      <c r="DN22" s="70">
        <v>12425.248458578</v>
      </c>
      <c r="DO22" s="70">
        <v>19085.857943294301</v>
      </c>
      <c r="DP22" s="70">
        <v>3330.3047423581202</v>
      </c>
      <c r="DQ22" s="72">
        <v>10.784356797644699</v>
      </c>
      <c r="DR22" s="70">
        <v>78399.149500215397</v>
      </c>
      <c r="DS22" s="70">
        <v>67253.7198044994</v>
      </c>
      <c r="DT22" s="70">
        <v>89544.579195931496</v>
      </c>
      <c r="DU22" s="70">
        <v>11145.429695716</v>
      </c>
      <c r="DV22" s="72">
        <v>7.2531956769358503</v>
      </c>
      <c r="DW22" s="70">
        <v>271.953736924189</v>
      </c>
      <c r="DX22" s="70">
        <v>181.34948133719499</v>
      </c>
      <c r="DY22" s="70">
        <v>362.55799251118202</v>
      </c>
      <c r="DZ22" s="70">
        <v>90.604255586993801</v>
      </c>
      <c r="EA22" s="72">
        <v>16.9979870608135</v>
      </c>
    </row>
    <row r="23" spans="1:131" ht="16.5" customHeight="1" x14ac:dyDescent="0.25">
      <c r="A23" s="53" t="s">
        <v>343</v>
      </c>
      <c r="B23" s="54">
        <v>570706.13408619398</v>
      </c>
      <c r="C23" s="54">
        <v>539126.76207672094</v>
      </c>
      <c r="D23" s="54">
        <v>602285.50609566702</v>
      </c>
      <c r="E23" s="54">
        <v>31579.3720094733</v>
      </c>
      <c r="F23" s="55">
        <v>2.8231560048723399</v>
      </c>
      <c r="G23" s="54">
        <v>86094.7388117386</v>
      </c>
      <c r="H23" s="54">
        <v>72625.509069817403</v>
      </c>
      <c r="I23" s="54">
        <v>99563.968553659797</v>
      </c>
      <c r="J23" s="54">
        <v>13469.229741921199</v>
      </c>
      <c r="K23" s="55">
        <v>7.9819697296522403</v>
      </c>
      <c r="L23" s="54">
        <v>49046.496153781802</v>
      </c>
      <c r="M23" s="54">
        <v>42272.297274923701</v>
      </c>
      <c r="N23" s="54">
        <v>55820.695032639902</v>
      </c>
      <c r="O23" s="54">
        <v>6774.1988788580902</v>
      </c>
      <c r="P23" s="55">
        <v>7.0468314534599896</v>
      </c>
      <c r="Q23" s="54">
        <v>134395.37060354001</v>
      </c>
      <c r="R23" s="54">
        <v>111368.824962442</v>
      </c>
      <c r="S23" s="54">
        <v>157421.916244639</v>
      </c>
      <c r="T23" s="54">
        <v>23026.545641098801</v>
      </c>
      <c r="U23" s="55">
        <v>8.7415492953592207</v>
      </c>
      <c r="V23" s="54">
        <v>8846.9823088346293</v>
      </c>
      <c r="W23" s="54">
        <v>6608.9264592560103</v>
      </c>
      <c r="X23" s="54">
        <v>11085.038158413299</v>
      </c>
      <c r="Y23" s="54">
        <v>2238.0558495786199</v>
      </c>
      <c r="Z23" s="55">
        <v>12.9068329687579</v>
      </c>
      <c r="AA23" s="54">
        <v>14967.691060773601</v>
      </c>
      <c r="AB23" s="54">
        <v>11124.1197967924</v>
      </c>
      <c r="AC23" s="54">
        <v>18811.2623247548</v>
      </c>
      <c r="AD23" s="54">
        <v>3843.57126398122</v>
      </c>
      <c r="AE23" s="55">
        <v>13.101591547867301</v>
      </c>
      <c r="AF23" s="54">
        <v>19094.1594087003</v>
      </c>
      <c r="AG23" s="54">
        <v>16170.778299260801</v>
      </c>
      <c r="AH23" s="54">
        <v>22017.540518139798</v>
      </c>
      <c r="AI23" s="54">
        <v>2923.3811094395201</v>
      </c>
      <c r="AJ23" s="55">
        <v>7.8113989847818202</v>
      </c>
      <c r="AK23" s="54">
        <v>2101.9436932945</v>
      </c>
      <c r="AL23" s="54">
        <v>1556.0780953953899</v>
      </c>
      <c r="AM23" s="54">
        <v>2647.8092911936101</v>
      </c>
      <c r="AN23" s="54">
        <v>545.86559789910905</v>
      </c>
      <c r="AO23" s="55">
        <v>13.249777192388001</v>
      </c>
      <c r="AP23" s="54">
        <v>8754.2420324354407</v>
      </c>
      <c r="AQ23" s="54">
        <v>6687.5172710967099</v>
      </c>
      <c r="AR23" s="54">
        <v>10820.9667937742</v>
      </c>
      <c r="AS23" s="54">
        <v>2066.7247613387399</v>
      </c>
      <c r="AT23" s="55">
        <v>12.0450337669376</v>
      </c>
      <c r="AU23" s="54">
        <v>17295.446966114701</v>
      </c>
      <c r="AV23" s="54">
        <v>14678.2062682819</v>
      </c>
      <c r="AW23" s="54">
        <v>19912.6876639476</v>
      </c>
      <c r="AX23" s="54">
        <v>2617.24069783287</v>
      </c>
      <c r="AY23" s="55">
        <v>7.7206844625964202</v>
      </c>
      <c r="AZ23" s="54">
        <v>9636.8653166004806</v>
      </c>
      <c r="BA23" s="54">
        <v>6637.7898710290001</v>
      </c>
      <c r="BB23" s="54">
        <v>12635.940762172</v>
      </c>
      <c r="BC23" s="54">
        <v>2999.07544557149</v>
      </c>
      <c r="BD23" s="55">
        <v>15.8779902300701</v>
      </c>
      <c r="BE23" s="54">
        <v>27881.9056013513</v>
      </c>
      <c r="BF23" s="54">
        <v>20160.598083443801</v>
      </c>
      <c r="BG23" s="54">
        <v>35603.213119258697</v>
      </c>
      <c r="BH23" s="54">
        <v>7721.3075179074804</v>
      </c>
      <c r="BI23" s="55">
        <v>14.129029297719001</v>
      </c>
      <c r="BJ23" s="54">
        <v>3096.45952276753</v>
      </c>
      <c r="BK23" s="54">
        <v>1961.5843804470901</v>
      </c>
      <c r="BL23" s="54">
        <v>4231.3346650879703</v>
      </c>
      <c r="BM23" s="54">
        <v>1134.8751423204401</v>
      </c>
      <c r="BN23" s="55">
        <v>18.699354068669301</v>
      </c>
      <c r="BO23" s="54">
        <v>14120.8194361121</v>
      </c>
      <c r="BP23" s="54">
        <v>11112.876897730401</v>
      </c>
      <c r="BQ23" s="54">
        <v>17128.761974493798</v>
      </c>
      <c r="BR23" s="54">
        <v>3007.9425383817302</v>
      </c>
      <c r="BS23" s="55">
        <v>10.8680984651226</v>
      </c>
      <c r="BT23" s="54">
        <v>2748.3457777765402</v>
      </c>
      <c r="BU23" s="54">
        <v>1843.79395473721</v>
      </c>
      <c r="BV23" s="54">
        <v>3652.8976008158602</v>
      </c>
      <c r="BW23" s="54">
        <v>904.55182303932395</v>
      </c>
      <c r="BX23" s="55">
        <v>16.792138598232999</v>
      </c>
      <c r="BY23" s="54">
        <v>7422.9013876403997</v>
      </c>
      <c r="BZ23" s="54">
        <v>6001.77031562909</v>
      </c>
      <c r="CA23" s="54">
        <v>8844.0324596517003</v>
      </c>
      <c r="CB23" s="54">
        <v>1421.1310720112999</v>
      </c>
      <c r="CC23" s="55">
        <v>9.7679712501965508</v>
      </c>
      <c r="CD23" s="54">
        <v>12469.324039666701</v>
      </c>
      <c r="CE23" s="54">
        <v>10184.2816014781</v>
      </c>
      <c r="CF23" s="54">
        <v>14754.366477855299</v>
      </c>
      <c r="CG23" s="54">
        <v>2285.0424381886301</v>
      </c>
      <c r="CH23" s="55">
        <v>9.3496485852719307</v>
      </c>
      <c r="CI23" s="54">
        <v>14390.1425464733</v>
      </c>
      <c r="CJ23" s="54">
        <v>11447.3623254991</v>
      </c>
      <c r="CK23" s="54">
        <v>17332.922767447599</v>
      </c>
      <c r="CL23" s="54">
        <v>2942.7802209742399</v>
      </c>
      <c r="CM23" s="55">
        <v>10.4336595363113</v>
      </c>
      <c r="CN23" s="54">
        <v>12707.067143799401</v>
      </c>
      <c r="CO23" s="54">
        <v>10427.927522522699</v>
      </c>
      <c r="CP23" s="54">
        <v>14986.2067650761</v>
      </c>
      <c r="CQ23" s="54">
        <v>2279.1396212766899</v>
      </c>
      <c r="CR23" s="55">
        <v>9.1510206425050793</v>
      </c>
      <c r="CS23" s="54">
        <v>5022.2936791687698</v>
      </c>
      <c r="CT23" s="54">
        <v>4037.3915367916602</v>
      </c>
      <c r="CU23" s="54">
        <v>6007.1958215458799</v>
      </c>
      <c r="CV23" s="54">
        <v>984.90214237710597</v>
      </c>
      <c r="CW23" s="55">
        <v>10.005410379201701</v>
      </c>
      <c r="CX23" s="54">
        <v>13442.699819097799</v>
      </c>
      <c r="CY23" s="54">
        <v>11036.0357462747</v>
      </c>
      <c r="CZ23" s="54">
        <v>15849.363891920901</v>
      </c>
      <c r="DA23" s="54">
        <v>2406.66407282312</v>
      </c>
      <c r="DB23" s="55">
        <v>9.1342501848369402</v>
      </c>
      <c r="DC23" s="54">
        <v>22242.880388423098</v>
      </c>
      <c r="DD23" s="54">
        <v>18474.718910474701</v>
      </c>
      <c r="DE23" s="54">
        <v>26011.041866371601</v>
      </c>
      <c r="DF23" s="54">
        <v>3768.1614779484498</v>
      </c>
      <c r="DG23" s="55">
        <v>8.6433561334118192</v>
      </c>
      <c r="DH23" s="54">
        <v>4422.3671339730499</v>
      </c>
      <c r="DI23" s="54">
        <v>3246.5326874585899</v>
      </c>
      <c r="DJ23" s="54">
        <v>5598.20158048752</v>
      </c>
      <c r="DK23" s="54">
        <v>1175.8344465144601</v>
      </c>
      <c r="DL23" s="55">
        <v>13.565484632140601</v>
      </c>
      <c r="DM23" s="54">
        <v>13041.406237805</v>
      </c>
      <c r="DN23" s="54">
        <v>10512.810050878699</v>
      </c>
      <c r="DO23" s="54">
        <v>15570.0024247314</v>
      </c>
      <c r="DP23" s="54">
        <v>2528.5961869263901</v>
      </c>
      <c r="DQ23" s="55">
        <v>9.8923388463339403</v>
      </c>
      <c r="DR23" s="54">
        <v>67118.203012414204</v>
      </c>
      <c r="DS23" s="54">
        <v>57152.180202197203</v>
      </c>
      <c r="DT23" s="54">
        <v>77084.225822631197</v>
      </c>
      <c r="DU23" s="54">
        <v>9966.0228102169895</v>
      </c>
      <c r="DV23" s="55">
        <v>7.5757473937083297</v>
      </c>
      <c r="DW23" s="54">
        <v>345.382003909356</v>
      </c>
      <c r="DX23" s="54">
        <v>239.11050044832299</v>
      </c>
      <c r="DY23" s="54">
        <v>451.65350737039</v>
      </c>
      <c r="DZ23" s="54">
        <v>106.27150346103301</v>
      </c>
      <c r="EA23" s="55">
        <v>15.6986045055456</v>
      </c>
    </row>
    <row r="24" spans="1:131" ht="16.5" customHeight="1" x14ac:dyDescent="0.25">
      <c r="A24" s="52" t="s">
        <v>342</v>
      </c>
      <c r="B24" s="70">
        <v>399413.30407777103</v>
      </c>
      <c r="C24" s="70">
        <v>376424.99280835502</v>
      </c>
      <c r="D24" s="70">
        <v>422401.61534718802</v>
      </c>
      <c r="E24" s="70">
        <v>22988.311269416401</v>
      </c>
      <c r="F24" s="72">
        <v>2.93648962609779</v>
      </c>
      <c r="G24" s="70">
        <v>53474.521777345799</v>
      </c>
      <c r="H24" s="70">
        <v>44011.878437065803</v>
      </c>
      <c r="I24" s="70">
        <v>62937.165117625802</v>
      </c>
      <c r="J24" s="70">
        <v>9462.6433402799994</v>
      </c>
      <c r="K24" s="72">
        <v>9.0283729424396792</v>
      </c>
      <c r="L24" s="70">
        <v>31621.8500167938</v>
      </c>
      <c r="M24" s="70">
        <v>26943.156601655599</v>
      </c>
      <c r="N24" s="70">
        <v>36300.543431931903</v>
      </c>
      <c r="O24" s="70">
        <v>4678.6934151381702</v>
      </c>
      <c r="P24" s="72">
        <v>7.5488577545069999</v>
      </c>
      <c r="Q24" s="70">
        <v>87459.882705967902</v>
      </c>
      <c r="R24" s="70">
        <v>71378.298608592697</v>
      </c>
      <c r="S24" s="70">
        <v>103541.46680334301</v>
      </c>
      <c r="T24" s="70">
        <v>16081.5840973752</v>
      </c>
      <c r="U24" s="72">
        <v>9.3813181446671496</v>
      </c>
      <c r="V24" s="70">
        <v>8801.6636434362208</v>
      </c>
      <c r="W24" s="70">
        <v>6495.0738423558096</v>
      </c>
      <c r="X24" s="70">
        <v>11108.2534445166</v>
      </c>
      <c r="Y24" s="70">
        <v>2306.5898010804099</v>
      </c>
      <c r="Z24" s="72">
        <v>13.3705578722164</v>
      </c>
      <c r="AA24" s="70">
        <v>9518.9353457561592</v>
      </c>
      <c r="AB24" s="70">
        <v>6417.8082978878401</v>
      </c>
      <c r="AC24" s="70">
        <v>12620.062393624499</v>
      </c>
      <c r="AD24" s="70">
        <v>3101.12704786832</v>
      </c>
      <c r="AE24" s="72">
        <v>16.6216874052962</v>
      </c>
      <c r="AF24" s="70">
        <v>18340.367193341099</v>
      </c>
      <c r="AG24" s="70">
        <v>15316.266246467299</v>
      </c>
      <c r="AH24" s="70">
        <v>21364.468140215002</v>
      </c>
      <c r="AI24" s="70">
        <v>3024.1009468737998</v>
      </c>
      <c r="AJ24" s="72">
        <v>8.4126377083898802</v>
      </c>
      <c r="AK24" s="70">
        <v>732.89332672779199</v>
      </c>
      <c r="AL24" s="70">
        <v>511.23352030823798</v>
      </c>
      <c r="AM24" s="70">
        <v>954.55313314734599</v>
      </c>
      <c r="AN24" s="70">
        <v>221.659806419554</v>
      </c>
      <c r="AO24" s="72">
        <v>15.430859286724599</v>
      </c>
      <c r="AP24" s="70">
        <v>6418.3805491616804</v>
      </c>
      <c r="AQ24" s="70">
        <v>4548.71802961712</v>
      </c>
      <c r="AR24" s="70">
        <v>8288.0430687062308</v>
      </c>
      <c r="AS24" s="70">
        <v>1869.6625195445499</v>
      </c>
      <c r="AT24" s="72">
        <v>14.8621516197231</v>
      </c>
      <c r="AU24" s="70">
        <v>15345.5590720811</v>
      </c>
      <c r="AV24" s="70">
        <v>13135.5894600216</v>
      </c>
      <c r="AW24" s="70">
        <v>17555.528684140601</v>
      </c>
      <c r="AX24" s="70">
        <v>2209.9696120594699</v>
      </c>
      <c r="AY24" s="72">
        <v>7.3476340031706702</v>
      </c>
      <c r="AZ24" s="70">
        <v>14635.335359622</v>
      </c>
      <c r="BA24" s="70">
        <v>9863.2221983262607</v>
      </c>
      <c r="BB24" s="70">
        <v>19407.4485209177</v>
      </c>
      <c r="BC24" s="70">
        <v>4772.1131612956997</v>
      </c>
      <c r="BD24" s="72">
        <v>16.636117677380401</v>
      </c>
      <c r="BE24" s="70">
        <v>13893.672999755699</v>
      </c>
      <c r="BF24" s="70">
        <v>8909.3019785973793</v>
      </c>
      <c r="BG24" s="70">
        <v>18878.044020914</v>
      </c>
      <c r="BH24" s="70">
        <v>4984.3710211583102</v>
      </c>
      <c r="BI24" s="72">
        <v>18.3036295687339</v>
      </c>
      <c r="BJ24" s="70">
        <v>6430.3173284156501</v>
      </c>
      <c r="BK24" s="70">
        <v>4796.60040598244</v>
      </c>
      <c r="BL24" s="70">
        <v>8064.0342508488602</v>
      </c>
      <c r="BM24" s="70">
        <v>1633.7169224332099</v>
      </c>
      <c r="BN24" s="72">
        <v>12.962486911406099</v>
      </c>
      <c r="BO24" s="70">
        <v>12579.838433294401</v>
      </c>
      <c r="BP24" s="70">
        <v>9591.8724998989092</v>
      </c>
      <c r="BQ24" s="70">
        <v>15567.804366689899</v>
      </c>
      <c r="BR24" s="70">
        <v>2987.9659333954701</v>
      </c>
      <c r="BS24" s="72">
        <v>12.118378332769</v>
      </c>
      <c r="BT24" s="70">
        <v>1661.55409025167</v>
      </c>
      <c r="BU24" s="70">
        <v>1027.2148533698</v>
      </c>
      <c r="BV24" s="70">
        <v>2295.89332713354</v>
      </c>
      <c r="BW24" s="70">
        <v>634.33923688186701</v>
      </c>
      <c r="BX24" s="72">
        <v>19.478298641956901</v>
      </c>
      <c r="BY24" s="70">
        <v>8382.02412071668</v>
      </c>
      <c r="BZ24" s="70">
        <v>6595.2448315162201</v>
      </c>
      <c r="CA24" s="70">
        <v>10168.8034099171</v>
      </c>
      <c r="CB24" s="70">
        <v>1786.77928920047</v>
      </c>
      <c r="CC24" s="72">
        <v>10.8759181934783</v>
      </c>
      <c r="CD24" s="70">
        <v>8630.4616148962104</v>
      </c>
      <c r="CE24" s="70">
        <v>6932.3007676339003</v>
      </c>
      <c r="CF24" s="70">
        <v>10328.622462158501</v>
      </c>
      <c r="CG24" s="70">
        <v>1698.16084726231</v>
      </c>
      <c r="CH24" s="72">
        <v>10.0389600719221</v>
      </c>
      <c r="CI24" s="70">
        <v>16097.9481435998</v>
      </c>
      <c r="CJ24" s="70">
        <v>13049.720137215199</v>
      </c>
      <c r="CK24" s="70">
        <v>19146.1761499844</v>
      </c>
      <c r="CL24" s="70">
        <v>3048.2280063846201</v>
      </c>
      <c r="CM24" s="72">
        <v>9.6609726701270198</v>
      </c>
      <c r="CN24" s="70">
        <v>11365.0797701559</v>
      </c>
      <c r="CO24" s="70">
        <v>9231.0244236846993</v>
      </c>
      <c r="CP24" s="70">
        <v>13499.135116627</v>
      </c>
      <c r="CQ24" s="70">
        <v>2134.0553464711602</v>
      </c>
      <c r="CR24" s="72">
        <v>9.5802561021939994</v>
      </c>
      <c r="CS24" s="70">
        <v>2453.6035769764298</v>
      </c>
      <c r="CT24" s="70">
        <v>1842.6949677158</v>
      </c>
      <c r="CU24" s="70">
        <v>3064.5121862370502</v>
      </c>
      <c r="CV24" s="70">
        <v>610.90860926062498</v>
      </c>
      <c r="CW24" s="72">
        <v>12.7032772887212</v>
      </c>
      <c r="CX24" s="70">
        <v>5912.4752604312398</v>
      </c>
      <c r="CY24" s="70">
        <v>4557.6508879329904</v>
      </c>
      <c r="CZ24" s="70">
        <v>7267.2996329294901</v>
      </c>
      <c r="DA24" s="70">
        <v>1354.8243724982501</v>
      </c>
      <c r="DB24" s="72">
        <v>11.691159697023201</v>
      </c>
      <c r="DC24" s="70">
        <v>11525.7256658877</v>
      </c>
      <c r="DD24" s="70">
        <v>9072.1174575865007</v>
      </c>
      <c r="DE24" s="70">
        <v>13979.333874189</v>
      </c>
      <c r="DF24" s="70">
        <v>2453.6082083012302</v>
      </c>
      <c r="DG24" s="72">
        <v>10.861276408024301</v>
      </c>
      <c r="DH24" s="70">
        <v>2388.36274031536</v>
      </c>
      <c r="DI24" s="70">
        <v>1519.0355948855699</v>
      </c>
      <c r="DJ24" s="70">
        <v>3257.6898857451501</v>
      </c>
      <c r="DK24" s="70">
        <v>869.32714542979295</v>
      </c>
      <c r="DL24" s="72">
        <v>18.570640480422998</v>
      </c>
      <c r="DM24" s="70">
        <v>9599.9342610596304</v>
      </c>
      <c r="DN24" s="70">
        <v>7582.6819857515502</v>
      </c>
      <c r="DO24" s="70">
        <v>11617.186536367701</v>
      </c>
      <c r="DP24" s="70">
        <v>2017.25227530808</v>
      </c>
      <c r="DQ24" s="72">
        <v>10.7210145044403</v>
      </c>
      <c r="DR24" s="70">
        <v>41933.134882186198</v>
      </c>
      <c r="DS24" s="70">
        <v>35137.441674808499</v>
      </c>
      <c r="DT24" s="70">
        <v>48728.828089563802</v>
      </c>
      <c r="DU24" s="70">
        <v>6795.6932073776497</v>
      </c>
      <c r="DV24" s="72">
        <v>8.2683787455163191</v>
      </c>
      <c r="DW24" s="70">
        <v>209.78219959448401</v>
      </c>
      <c r="DX24" s="70">
        <v>136.468259611604</v>
      </c>
      <c r="DY24" s="70">
        <v>283.09613957736298</v>
      </c>
      <c r="DZ24" s="70">
        <v>73.313939982879603</v>
      </c>
      <c r="EA24" s="72">
        <v>17.830431510462699</v>
      </c>
    </row>
    <row r="25" spans="1:131" ht="28.5" customHeight="1" x14ac:dyDescent="0.25">
      <c r="A25" s="53" t="s">
        <v>341</v>
      </c>
      <c r="B25" s="54">
        <v>218876.71956127</v>
      </c>
      <c r="C25" s="54">
        <v>203960.28889942201</v>
      </c>
      <c r="D25" s="54">
        <v>233793.150223117</v>
      </c>
      <c r="E25" s="54">
        <v>14916.4306618477</v>
      </c>
      <c r="F25" s="55">
        <v>3.47703667266211</v>
      </c>
      <c r="G25" s="54">
        <v>29506.323909825202</v>
      </c>
      <c r="H25" s="54">
        <v>24051.936453267499</v>
      </c>
      <c r="I25" s="54">
        <v>34960.7113663829</v>
      </c>
      <c r="J25" s="54">
        <v>5454.3874565576898</v>
      </c>
      <c r="K25" s="55">
        <v>9.4313705483827697</v>
      </c>
      <c r="L25" s="54">
        <v>13822.194951403</v>
      </c>
      <c r="M25" s="54">
        <v>10745.3917561541</v>
      </c>
      <c r="N25" s="54">
        <v>16898.998146651898</v>
      </c>
      <c r="O25" s="54">
        <v>3076.8031952489</v>
      </c>
      <c r="P25" s="55">
        <v>11.3570786269155</v>
      </c>
      <c r="Q25" s="54">
        <v>39421.530882277097</v>
      </c>
      <c r="R25" s="54">
        <v>30016.315464228399</v>
      </c>
      <c r="S25" s="54">
        <v>48826.7463003257</v>
      </c>
      <c r="T25" s="54">
        <v>9405.2154180486395</v>
      </c>
      <c r="U25" s="55">
        <v>12.172483380345099</v>
      </c>
      <c r="V25" s="54">
        <v>3910.1765827978902</v>
      </c>
      <c r="W25" s="54">
        <v>2601.9759534377299</v>
      </c>
      <c r="X25" s="54">
        <v>5218.3772121580596</v>
      </c>
      <c r="Y25" s="54">
        <v>1308.2006293601601</v>
      </c>
      <c r="Z25" s="55">
        <v>17.069543703736599</v>
      </c>
      <c r="AA25" s="54">
        <v>2121.0491542642499</v>
      </c>
      <c r="AB25" s="54">
        <v>956.36823884911098</v>
      </c>
      <c r="AC25" s="54">
        <v>3285.73006967938</v>
      </c>
      <c r="AD25" s="54">
        <v>1164.6809154151399</v>
      </c>
      <c r="AE25" s="55">
        <v>28.015614614578901</v>
      </c>
      <c r="AF25" s="54">
        <v>4297.4691089256203</v>
      </c>
      <c r="AG25" s="54">
        <v>3223.4422045342799</v>
      </c>
      <c r="AH25" s="54">
        <v>5371.4960133169698</v>
      </c>
      <c r="AI25" s="54">
        <v>1074.0269043913499</v>
      </c>
      <c r="AJ25" s="55">
        <v>12.751061066748299</v>
      </c>
      <c r="AK25" s="54">
        <v>1012.403030348</v>
      </c>
      <c r="AL25" s="54">
        <v>541.38543366208899</v>
      </c>
      <c r="AM25" s="54">
        <v>1483.42062703391</v>
      </c>
      <c r="AN25" s="54">
        <v>471.017596685912</v>
      </c>
      <c r="AO25" s="55">
        <v>23.737098087048398</v>
      </c>
      <c r="AP25" s="54">
        <v>4872.5095281989297</v>
      </c>
      <c r="AQ25" s="54">
        <v>3340.4743832117501</v>
      </c>
      <c r="AR25" s="54">
        <v>6404.5446731861102</v>
      </c>
      <c r="AS25" s="54">
        <v>1532.03514498718</v>
      </c>
      <c r="AT25" s="55">
        <v>16.0420534768264</v>
      </c>
      <c r="AU25" s="54">
        <v>13476.584042673599</v>
      </c>
      <c r="AV25" s="54">
        <v>11452.169564030801</v>
      </c>
      <c r="AW25" s="54">
        <v>15500.9985213165</v>
      </c>
      <c r="AX25" s="54">
        <v>2024.4144786428501</v>
      </c>
      <c r="AY25" s="55">
        <v>7.6641419416764203</v>
      </c>
      <c r="AZ25" s="54">
        <v>1697.86636347081</v>
      </c>
      <c r="BA25" s="54">
        <v>495.28915280750402</v>
      </c>
      <c r="BB25" s="54">
        <v>2900.4435741341099</v>
      </c>
      <c r="BC25" s="54">
        <v>1202.5772106633001</v>
      </c>
      <c r="BD25" s="55">
        <v>36.137107993857597</v>
      </c>
      <c r="BE25" s="54">
        <v>8410.5953000205209</v>
      </c>
      <c r="BF25" s="54">
        <v>4394.3705555243496</v>
      </c>
      <c r="BG25" s="54">
        <v>12426.8200445167</v>
      </c>
      <c r="BH25" s="54">
        <v>4016.2247444961699</v>
      </c>
      <c r="BI25" s="55">
        <v>24.363248786813099</v>
      </c>
      <c r="BJ25" s="54">
        <v>6442.2996558042996</v>
      </c>
      <c r="BK25" s="54">
        <v>4608.89318529928</v>
      </c>
      <c r="BL25" s="54">
        <v>8275.7061263093092</v>
      </c>
      <c r="BM25" s="54">
        <v>1833.40647050501</v>
      </c>
      <c r="BN25" s="55">
        <v>14.519837861012901</v>
      </c>
      <c r="BO25" s="54">
        <v>11116.7157220998</v>
      </c>
      <c r="BP25" s="54">
        <v>8197.0694286697199</v>
      </c>
      <c r="BQ25" s="54">
        <v>14036.362015529799</v>
      </c>
      <c r="BR25" s="54">
        <v>2919.6462934300398</v>
      </c>
      <c r="BS25" s="55">
        <v>13.399780052577301</v>
      </c>
      <c r="BT25" s="54">
        <v>475.889258473491</v>
      </c>
      <c r="BU25" s="54">
        <v>195.41650223518499</v>
      </c>
      <c r="BV25" s="54">
        <v>756.36201471179697</v>
      </c>
      <c r="BW25" s="54">
        <v>280.47275623830598</v>
      </c>
      <c r="BX25" s="55">
        <v>30.0696732425859</v>
      </c>
      <c r="BY25" s="54">
        <v>6793.4808582537898</v>
      </c>
      <c r="BZ25" s="54">
        <v>5117.8309445883397</v>
      </c>
      <c r="CA25" s="54">
        <v>8469.1307719192391</v>
      </c>
      <c r="CB25" s="54">
        <v>1675.64991366545</v>
      </c>
      <c r="CC25" s="55">
        <v>12.5844680095156</v>
      </c>
      <c r="CD25" s="54">
        <v>5449.4283055641999</v>
      </c>
      <c r="CE25" s="54">
        <v>4326.0651961195999</v>
      </c>
      <c r="CF25" s="54">
        <v>6572.79141500879</v>
      </c>
      <c r="CG25" s="54">
        <v>1123.3631094446</v>
      </c>
      <c r="CH25" s="55">
        <v>10.517515076012</v>
      </c>
      <c r="CI25" s="54">
        <v>4305.1723633513502</v>
      </c>
      <c r="CJ25" s="54">
        <v>2651.78956652642</v>
      </c>
      <c r="CK25" s="54">
        <v>5958.55516017629</v>
      </c>
      <c r="CL25" s="54">
        <v>1653.38279682494</v>
      </c>
      <c r="CM25" s="55">
        <v>19.594166742829898</v>
      </c>
      <c r="CN25" s="54">
        <v>3249.6924350578802</v>
      </c>
      <c r="CO25" s="54">
        <v>2227.4567981345499</v>
      </c>
      <c r="CP25" s="54">
        <v>4271.9280719812004</v>
      </c>
      <c r="CQ25" s="54">
        <v>1022.23563692332</v>
      </c>
      <c r="CR25" s="55">
        <v>16.0491740301985</v>
      </c>
      <c r="CS25" s="54">
        <v>1485.77853772802</v>
      </c>
      <c r="CT25" s="54">
        <v>1029.90318735643</v>
      </c>
      <c r="CU25" s="54">
        <v>1941.6538880996</v>
      </c>
      <c r="CV25" s="54">
        <v>455.87535037158398</v>
      </c>
      <c r="CW25" s="55">
        <v>15.6543831108883</v>
      </c>
      <c r="CX25" s="54">
        <v>2480.88924771956</v>
      </c>
      <c r="CY25" s="54">
        <v>1790.87924016591</v>
      </c>
      <c r="CZ25" s="54">
        <v>3170.8992552732202</v>
      </c>
      <c r="DA25" s="54">
        <v>690.01000755365396</v>
      </c>
      <c r="DB25" s="55">
        <v>14.1903119030748</v>
      </c>
      <c r="DC25" s="54">
        <v>8790.6017014805602</v>
      </c>
      <c r="DD25" s="54">
        <v>6838.6411543454697</v>
      </c>
      <c r="DE25" s="54">
        <v>10742.562248615601</v>
      </c>
      <c r="DF25" s="54">
        <v>1951.9605471350901</v>
      </c>
      <c r="DG25" s="55">
        <v>11.3291248102675</v>
      </c>
      <c r="DH25" s="54">
        <v>2028.5112812244099</v>
      </c>
      <c r="DI25" s="54">
        <v>1318.19097748176</v>
      </c>
      <c r="DJ25" s="54">
        <v>2738.8315849670698</v>
      </c>
      <c r="DK25" s="54">
        <v>710.32030374265605</v>
      </c>
      <c r="DL25" s="55">
        <v>17.865728506932399</v>
      </c>
      <c r="DM25" s="54">
        <v>1584.1394797018299</v>
      </c>
      <c r="DN25" s="54">
        <v>1120.89146944804</v>
      </c>
      <c r="DO25" s="54">
        <v>2047.3874899556199</v>
      </c>
      <c r="DP25" s="54">
        <v>463.24801025378798</v>
      </c>
      <c r="DQ25" s="55">
        <v>14.9198368368532</v>
      </c>
      <c r="DR25" s="54">
        <v>41996.404278254799</v>
      </c>
      <c r="DS25" s="54">
        <v>35244.016554076297</v>
      </c>
      <c r="DT25" s="54">
        <v>48748.792002433402</v>
      </c>
      <c r="DU25" s="54">
        <v>6752.3877241785403</v>
      </c>
      <c r="DV25" s="55">
        <v>8.2033112997389104</v>
      </c>
      <c r="DW25" s="54">
        <v>129.013582351097</v>
      </c>
      <c r="DX25" s="54">
        <v>80.797585957641402</v>
      </c>
      <c r="DY25" s="54">
        <v>177.22957874455301</v>
      </c>
      <c r="DZ25" s="54">
        <v>48.215996393455796</v>
      </c>
      <c r="EA25" s="55">
        <v>19.067758379873599</v>
      </c>
    </row>
    <row r="26" spans="1:131" ht="16.5" customHeight="1" x14ac:dyDescent="0.25">
      <c r="A26" s="52" t="s">
        <v>340</v>
      </c>
      <c r="B26" s="70">
        <v>224910.750456985</v>
      </c>
      <c r="C26" s="70">
        <v>209642.686508688</v>
      </c>
      <c r="D26" s="70">
        <v>240178.814405282</v>
      </c>
      <c r="E26" s="70">
        <v>15268.0639482969</v>
      </c>
      <c r="F26" s="72">
        <v>3.4635198758715</v>
      </c>
      <c r="G26" s="70">
        <v>12874.4242469293</v>
      </c>
      <c r="H26" s="70">
        <v>9680.4675361231693</v>
      </c>
      <c r="I26" s="70">
        <v>16068.3809577355</v>
      </c>
      <c r="J26" s="70">
        <v>3193.9567108061801</v>
      </c>
      <c r="K26" s="72">
        <v>12.6574184534892</v>
      </c>
      <c r="L26" s="70">
        <v>13092.221809143801</v>
      </c>
      <c r="M26" s="70">
        <v>10563.7777501079</v>
      </c>
      <c r="N26" s="70">
        <v>15620.6658681798</v>
      </c>
      <c r="O26" s="70">
        <v>2528.44405903593</v>
      </c>
      <c r="P26" s="72">
        <v>9.8533503167429597</v>
      </c>
      <c r="Q26" s="70">
        <v>53337.467435390703</v>
      </c>
      <c r="R26" s="70">
        <v>42594.246725176403</v>
      </c>
      <c r="S26" s="70">
        <v>64080.688145605003</v>
      </c>
      <c r="T26" s="70">
        <v>10743.2207102143</v>
      </c>
      <c r="U26" s="72">
        <v>10.276519152078899</v>
      </c>
      <c r="V26" s="70">
        <v>2304.4978732920399</v>
      </c>
      <c r="W26" s="70">
        <v>1454.5488331013401</v>
      </c>
      <c r="X26" s="70">
        <v>3154.44691348273</v>
      </c>
      <c r="Y26" s="70">
        <v>849.94904019069395</v>
      </c>
      <c r="Z26" s="72">
        <v>18.8174384758955</v>
      </c>
      <c r="AA26" s="70">
        <v>5935.24651919598</v>
      </c>
      <c r="AB26" s="70">
        <v>3755.10083831465</v>
      </c>
      <c r="AC26" s="70">
        <v>8115.39220007731</v>
      </c>
      <c r="AD26" s="70">
        <v>2180.14568088133</v>
      </c>
      <c r="AE26" s="72">
        <v>18.740910277980099</v>
      </c>
      <c r="AF26" s="70">
        <v>4591.1250494694896</v>
      </c>
      <c r="AG26" s="70">
        <v>3245.5092552061001</v>
      </c>
      <c r="AH26" s="70">
        <v>5936.7408437328704</v>
      </c>
      <c r="AI26" s="70">
        <v>1345.6157942633899</v>
      </c>
      <c r="AJ26" s="72">
        <v>14.953604250484799</v>
      </c>
      <c r="AK26" s="70">
        <v>1013.64799011612</v>
      </c>
      <c r="AL26" s="70">
        <v>658.435606624613</v>
      </c>
      <c r="AM26" s="70">
        <v>1368.86037360762</v>
      </c>
      <c r="AN26" s="70">
        <v>355.21238349150201</v>
      </c>
      <c r="AO26" s="72">
        <v>17.879067454478701</v>
      </c>
      <c r="AP26" s="70">
        <v>5896.44952225007</v>
      </c>
      <c r="AQ26" s="70">
        <v>4060.6158193599999</v>
      </c>
      <c r="AR26" s="70">
        <v>7732.2832251401296</v>
      </c>
      <c r="AS26" s="70">
        <v>1835.8337028900601</v>
      </c>
      <c r="AT26" s="72">
        <v>15.8849803577369</v>
      </c>
      <c r="AU26" s="70">
        <v>16366.825640498901</v>
      </c>
      <c r="AV26" s="70">
        <v>14014.0231215778</v>
      </c>
      <c r="AW26" s="70">
        <v>18719.628159420001</v>
      </c>
      <c r="AX26" s="70">
        <v>2352.8025189211298</v>
      </c>
      <c r="AY26" s="72">
        <v>7.3344060405873197</v>
      </c>
      <c r="AZ26" s="70">
        <v>5454.6323331034901</v>
      </c>
      <c r="BA26" s="70">
        <v>2839.44302864562</v>
      </c>
      <c r="BB26" s="70">
        <v>8069.8216375613601</v>
      </c>
      <c r="BC26" s="70">
        <v>2615.1893044578701</v>
      </c>
      <c r="BD26" s="72">
        <v>24.461415103615401</v>
      </c>
      <c r="BE26" s="70">
        <v>7197.9728922357099</v>
      </c>
      <c r="BF26" s="70">
        <v>3325.4715266118601</v>
      </c>
      <c r="BG26" s="70">
        <v>11070.4742578596</v>
      </c>
      <c r="BH26" s="70">
        <v>3872.5013656238398</v>
      </c>
      <c r="BI26" s="72">
        <v>27.448922529293299</v>
      </c>
      <c r="BJ26" s="70">
        <v>240.48243903342501</v>
      </c>
      <c r="BK26" s="70">
        <v>32.692200216671203</v>
      </c>
      <c r="BL26" s="70">
        <v>448.27267785017801</v>
      </c>
      <c r="BM26" s="70">
        <v>207.790238816753</v>
      </c>
      <c r="BN26" s="72">
        <v>44.084478015875497</v>
      </c>
      <c r="BO26" s="70">
        <v>10247.323841105001</v>
      </c>
      <c r="BP26" s="70">
        <v>7451.0413806005899</v>
      </c>
      <c r="BQ26" s="70">
        <v>13043.606301609399</v>
      </c>
      <c r="BR26" s="70">
        <v>2796.2824605044202</v>
      </c>
      <c r="BS26" s="72">
        <v>13.9224127866862</v>
      </c>
      <c r="BT26" s="70">
        <v>275.31723993807901</v>
      </c>
      <c r="BU26" s="70">
        <v>157.69227599427299</v>
      </c>
      <c r="BV26" s="70">
        <v>392.94220388188501</v>
      </c>
      <c r="BW26" s="70">
        <v>117.62496394380599</v>
      </c>
      <c r="BX26" s="72">
        <v>21.797667563252102</v>
      </c>
      <c r="BY26" s="70">
        <v>8922.73002017619</v>
      </c>
      <c r="BZ26" s="70">
        <v>6748.3023191819402</v>
      </c>
      <c r="CA26" s="70">
        <v>11097.157721170401</v>
      </c>
      <c r="CB26" s="70">
        <v>2174.4277009942498</v>
      </c>
      <c r="CC26" s="72">
        <v>12.4334355713305</v>
      </c>
      <c r="CD26" s="70">
        <v>5349.5988849649402</v>
      </c>
      <c r="CE26" s="70">
        <v>4196.48009302833</v>
      </c>
      <c r="CF26" s="70">
        <v>6502.7176769015596</v>
      </c>
      <c r="CG26" s="70">
        <v>1153.11879193661</v>
      </c>
      <c r="CH26" s="72">
        <v>10.9975706011691</v>
      </c>
      <c r="CI26" s="70">
        <v>5433.3485227964502</v>
      </c>
      <c r="CJ26" s="70">
        <v>3587.6805855112102</v>
      </c>
      <c r="CK26" s="70">
        <v>7279.0164600816797</v>
      </c>
      <c r="CL26" s="70">
        <v>1845.66793728523</v>
      </c>
      <c r="CM26" s="72">
        <v>17.331251823632101</v>
      </c>
      <c r="CN26" s="70">
        <v>6997.9148251358401</v>
      </c>
      <c r="CO26" s="70">
        <v>5442.0727339601699</v>
      </c>
      <c r="CP26" s="70">
        <v>8553.7569163115204</v>
      </c>
      <c r="CQ26" s="70">
        <v>1555.84209117567</v>
      </c>
      <c r="CR26" s="72">
        <v>11.343335909755099</v>
      </c>
      <c r="CS26" s="70">
        <v>3493.5744306339602</v>
      </c>
      <c r="CT26" s="70">
        <v>2657.2375967611401</v>
      </c>
      <c r="CU26" s="70">
        <v>4329.9112645067798</v>
      </c>
      <c r="CV26" s="70">
        <v>836.33683387281803</v>
      </c>
      <c r="CW26" s="72">
        <v>12.2139222945999</v>
      </c>
      <c r="CX26" s="70">
        <v>3821.19987195151</v>
      </c>
      <c r="CY26" s="70">
        <v>2880.0194988318899</v>
      </c>
      <c r="CZ26" s="70">
        <v>4762.3802450711401</v>
      </c>
      <c r="DA26" s="70">
        <v>941.18037311962701</v>
      </c>
      <c r="DB26" s="72">
        <v>12.5665781432401</v>
      </c>
      <c r="DC26" s="70">
        <v>11255.6449980466</v>
      </c>
      <c r="DD26" s="70">
        <v>8798.0954256560308</v>
      </c>
      <c r="DE26" s="70">
        <v>13713.194570437099</v>
      </c>
      <c r="DF26" s="70">
        <v>2457.5495723905301</v>
      </c>
      <c r="DG26" s="72">
        <v>11.139759852641401</v>
      </c>
      <c r="DH26" s="70">
        <v>1882.42122662775</v>
      </c>
      <c r="DI26" s="70">
        <v>1098.28354775052</v>
      </c>
      <c r="DJ26" s="70">
        <v>2666.55890550498</v>
      </c>
      <c r="DK26" s="70">
        <v>784.13767887722997</v>
      </c>
      <c r="DL26" s="72">
        <v>21.252960743638699</v>
      </c>
      <c r="DM26" s="70">
        <v>9142.2251700523193</v>
      </c>
      <c r="DN26" s="70">
        <v>6547.3869934776303</v>
      </c>
      <c r="DO26" s="70">
        <v>11737.063346626999</v>
      </c>
      <c r="DP26" s="70">
        <v>2594.8381765746899</v>
      </c>
      <c r="DQ26" s="72">
        <v>14.4811247178794</v>
      </c>
      <c r="DR26" s="70">
        <v>29686.673432437899</v>
      </c>
      <c r="DS26" s="70">
        <v>23949.9808844978</v>
      </c>
      <c r="DT26" s="70">
        <v>35423.365980377901</v>
      </c>
      <c r="DU26" s="70">
        <v>5736.6925479400397</v>
      </c>
      <c r="DV26" s="72">
        <v>9.8592520300118895</v>
      </c>
      <c r="DW26" s="70">
        <v>97.784242459504398</v>
      </c>
      <c r="DX26" s="70">
        <v>57.318811849558401</v>
      </c>
      <c r="DY26" s="70">
        <v>138.24967306945001</v>
      </c>
      <c r="DZ26" s="70">
        <v>40.465430609945997</v>
      </c>
      <c r="EA26" s="72">
        <v>21.113450739026099</v>
      </c>
    </row>
    <row r="27" spans="1:131" ht="16.5" customHeight="1" x14ac:dyDescent="0.25">
      <c r="A27" s="74" t="s">
        <v>339</v>
      </c>
      <c r="B27" s="71">
        <v>1309913.1019141001</v>
      </c>
      <c r="C27" s="71">
        <v>1258732.08558204</v>
      </c>
      <c r="D27" s="71">
        <v>1361094.11824616</v>
      </c>
      <c r="E27" s="71">
        <v>51181.016332057297</v>
      </c>
      <c r="F27" s="73">
        <v>1.9934729560736599</v>
      </c>
      <c r="G27" s="71">
        <v>175381.98408246</v>
      </c>
      <c r="H27" s="71">
        <v>152727.40137283501</v>
      </c>
      <c r="I27" s="71">
        <v>198036.56679208399</v>
      </c>
      <c r="J27" s="71">
        <v>22654.582709624301</v>
      </c>
      <c r="K27" s="73">
        <v>6.5904491995599797</v>
      </c>
      <c r="L27" s="71">
        <v>139183.585205348</v>
      </c>
      <c r="M27" s="71">
        <v>123961.829099158</v>
      </c>
      <c r="N27" s="71">
        <v>154405.341311539</v>
      </c>
      <c r="O27" s="71">
        <v>15221.7561061904</v>
      </c>
      <c r="P27" s="73">
        <v>5.5798261580465898</v>
      </c>
      <c r="Q27" s="71">
        <v>190586.31559526399</v>
      </c>
      <c r="R27" s="71">
        <v>160897.89034623001</v>
      </c>
      <c r="S27" s="71">
        <v>220274.74084429801</v>
      </c>
      <c r="T27" s="71">
        <v>29688.425249033899</v>
      </c>
      <c r="U27" s="73">
        <v>7.9476617678417396</v>
      </c>
      <c r="V27" s="71">
        <v>29480.192169942999</v>
      </c>
      <c r="W27" s="71">
        <v>24806.6364862023</v>
      </c>
      <c r="X27" s="71">
        <v>34153.747853683701</v>
      </c>
      <c r="Y27" s="71">
        <v>4673.5556837406903</v>
      </c>
      <c r="Z27" s="73">
        <v>8.0883705636529193</v>
      </c>
      <c r="AA27" s="71">
        <v>25477.490386626501</v>
      </c>
      <c r="AB27" s="71">
        <v>20342.500168133101</v>
      </c>
      <c r="AC27" s="71">
        <v>30612.480605119999</v>
      </c>
      <c r="AD27" s="71">
        <v>5134.9902184934299</v>
      </c>
      <c r="AE27" s="73">
        <v>10.2831673326597</v>
      </c>
      <c r="AF27" s="71">
        <v>34245.870991217402</v>
      </c>
      <c r="AG27" s="71">
        <v>29486.666194725702</v>
      </c>
      <c r="AH27" s="71">
        <v>39005.075787709102</v>
      </c>
      <c r="AI27" s="71">
        <v>4759.2047964916901</v>
      </c>
      <c r="AJ27" s="73">
        <v>7.0903897089330199</v>
      </c>
      <c r="AK27" s="71">
        <v>5394.5397580039898</v>
      </c>
      <c r="AL27" s="71">
        <v>4253.9044024355399</v>
      </c>
      <c r="AM27" s="71">
        <v>6535.1751135724298</v>
      </c>
      <c r="AN27" s="71">
        <v>1140.63535556845</v>
      </c>
      <c r="AO27" s="73">
        <v>10.7878862733762</v>
      </c>
      <c r="AP27" s="71">
        <v>15160.370114695001</v>
      </c>
      <c r="AQ27" s="71">
        <v>11651.344332417801</v>
      </c>
      <c r="AR27" s="71">
        <v>18669.395896972201</v>
      </c>
      <c r="AS27" s="71">
        <v>3509.02578227717</v>
      </c>
      <c r="AT27" s="73">
        <v>11.8092056007041</v>
      </c>
      <c r="AU27" s="71">
        <v>49295.339404069302</v>
      </c>
      <c r="AV27" s="71">
        <v>43143.872691639503</v>
      </c>
      <c r="AW27" s="71">
        <v>55446.806116499101</v>
      </c>
      <c r="AX27" s="71">
        <v>6151.4667124298103</v>
      </c>
      <c r="AY27" s="73">
        <v>6.3667345892135296</v>
      </c>
      <c r="AZ27" s="71">
        <v>40451.386573496296</v>
      </c>
      <c r="BA27" s="71">
        <v>32276.823046751499</v>
      </c>
      <c r="BB27" s="71">
        <v>48625.950100241003</v>
      </c>
      <c r="BC27" s="71">
        <v>8174.5635267447597</v>
      </c>
      <c r="BD27" s="73">
        <v>10.310389903033</v>
      </c>
      <c r="BE27" s="71">
        <v>40616.943673752903</v>
      </c>
      <c r="BF27" s="71">
        <v>29344.3987604473</v>
      </c>
      <c r="BG27" s="71">
        <v>51889.4885870586</v>
      </c>
      <c r="BH27" s="71">
        <v>11272.544913305701</v>
      </c>
      <c r="BI27" s="73">
        <v>14.159850311121501</v>
      </c>
      <c r="BJ27" s="71">
        <v>9729.4091493414799</v>
      </c>
      <c r="BK27" s="71">
        <v>7593.5312946736503</v>
      </c>
      <c r="BL27" s="71">
        <v>11865.2870040093</v>
      </c>
      <c r="BM27" s="71">
        <v>2135.87785466783</v>
      </c>
      <c r="BN27" s="73">
        <v>11.200408807908699</v>
      </c>
      <c r="BO27" s="71">
        <v>28711.766065271298</v>
      </c>
      <c r="BP27" s="71">
        <v>23810.229333543699</v>
      </c>
      <c r="BQ27" s="71">
        <v>33613.302796998898</v>
      </c>
      <c r="BR27" s="71">
        <v>4901.5367317275904</v>
      </c>
      <c r="BS27" s="73">
        <v>8.7099624631751507</v>
      </c>
      <c r="BT27" s="71">
        <v>11737.7128817637</v>
      </c>
      <c r="BU27" s="71">
        <v>9011.9667952169693</v>
      </c>
      <c r="BV27" s="71">
        <v>14463.4589683104</v>
      </c>
      <c r="BW27" s="71">
        <v>2725.7460865467301</v>
      </c>
      <c r="BX27" s="73">
        <v>11.8480217812366</v>
      </c>
      <c r="BY27" s="71">
        <v>28981.060559219899</v>
      </c>
      <c r="BZ27" s="71">
        <v>24630.559107344801</v>
      </c>
      <c r="CA27" s="71">
        <v>33331.562011094997</v>
      </c>
      <c r="CB27" s="71">
        <v>4350.5014518750804</v>
      </c>
      <c r="CC27" s="73">
        <v>7.6589453769637803</v>
      </c>
      <c r="CD27" s="71">
        <v>22214.235109038698</v>
      </c>
      <c r="CE27" s="71">
        <v>18795.604137705501</v>
      </c>
      <c r="CF27" s="71">
        <v>25632.866080371801</v>
      </c>
      <c r="CG27" s="71">
        <v>3418.6309713331598</v>
      </c>
      <c r="CH27" s="73">
        <v>7.8517197040932203</v>
      </c>
      <c r="CI27" s="71">
        <v>25247.190742922001</v>
      </c>
      <c r="CJ27" s="71">
        <v>21006.979923961499</v>
      </c>
      <c r="CK27" s="71">
        <v>29487.4015618825</v>
      </c>
      <c r="CL27" s="71">
        <v>4240.2108189605096</v>
      </c>
      <c r="CM27" s="73">
        <v>8.5687666752511102</v>
      </c>
      <c r="CN27" s="71">
        <v>58211.106785678901</v>
      </c>
      <c r="CO27" s="71">
        <v>51066.282907496498</v>
      </c>
      <c r="CP27" s="71">
        <v>65355.930663861203</v>
      </c>
      <c r="CQ27" s="71">
        <v>7144.8238781823202</v>
      </c>
      <c r="CR27" s="73">
        <v>6.2622384395066799</v>
      </c>
      <c r="CS27" s="71">
        <v>13156.4607381102</v>
      </c>
      <c r="CT27" s="71">
        <v>11168.598184068</v>
      </c>
      <c r="CU27" s="71">
        <v>15144.323292152299</v>
      </c>
      <c r="CV27" s="71">
        <v>1987.8625540421499</v>
      </c>
      <c r="CW27" s="73">
        <v>7.7088786185417604</v>
      </c>
      <c r="CX27" s="71">
        <v>32944.418285106098</v>
      </c>
      <c r="CY27" s="71">
        <v>28228.271084863201</v>
      </c>
      <c r="CZ27" s="71">
        <v>37660.565485348998</v>
      </c>
      <c r="DA27" s="71">
        <v>4716.14720024291</v>
      </c>
      <c r="DB27" s="73">
        <v>7.3038094961056501</v>
      </c>
      <c r="DC27" s="71">
        <v>75151.185702502902</v>
      </c>
      <c r="DD27" s="71">
        <v>65123.5109705879</v>
      </c>
      <c r="DE27" s="71">
        <v>85178.860434417904</v>
      </c>
      <c r="DF27" s="71">
        <v>10027.674731915</v>
      </c>
      <c r="DG27" s="73">
        <v>6.8078241609662902</v>
      </c>
      <c r="DH27" s="71">
        <v>11553.6536877777</v>
      </c>
      <c r="DI27" s="71">
        <v>9510.8932781503809</v>
      </c>
      <c r="DJ27" s="71">
        <v>13596.414097405001</v>
      </c>
      <c r="DK27" s="71">
        <v>2042.7604096273101</v>
      </c>
      <c r="DL27" s="73">
        <v>9.0207368764392406</v>
      </c>
      <c r="DM27" s="71">
        <v>34300.366083283901</v>
      </c>
      <c r="DN27" s="71">
        <v>28879.1554704031</v>
      </c>
      <c r="DO27" s="71">
        <v>39721.5766961646</v>
      </c>
      <c r="DP27" s="71">
        <v>5421.21061288074</v>
      </c>
      <c r="DQ27" s="73">
        <v>8.0638316668869905</v>
      </c>
      <c r="DR27" s="71">
        <v>210940.70200559101</v>
      </c>
      <c r="DS27" s="71">
        <v>188189.74988069799</v>
      </c>
      <c r="DT27" s="71">
        <v>233691.65413048401</v>
      </c>
      <c r="DU27" s="71">
        <v>22750.952124892901</v>
      </c>
      <c r="DV27" s="73">
        <v>5.5027922656869599</v>
      </c>
      <c r="DW27" s="71">
        <v>1759.81616359894</v>
      </c>
      <c r="DX27" s="71">
        <v>1448.4843670969999</v>
      </c>
      <c r="DY27" s="71">
        <v>2071.14796010088</v>
      </c>
      <c r="DZ27" s="71">
        <v>311.33179650193802</v>
      </c>
      <c r="EA27" s="73">
        <v>9.0260992371198299</v>
      </c>
    </row>
    <row r="28" spans="1:131" x14ac:dyDescent="0.25">
      <c r="A28" s="25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</row>
    <row r="29" spans="1:131" x14ac:dyDescent="0.25"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</row>
    <row r="30" spans="1:131" x14ac:dyDescent="0.25"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</row>
    <row r="31" spans="1:131" x14ac:dyDescent="0.25">
      <c r="A31" s="21" t="s">
        <v>128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</row>
    <row r="32" spans="1:131" x14ac:dyDescent="0.25">
      <c r="A32" s="21" t="s">
        <v>352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</row>
    <row r="33" spans="1:131" x14ac:dyDescent="0.25">
      <c r="A33" s="21" t="s">
        <v>358</v>
      </c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</row>
    <row r="34" spans="1:131" x14ac:dyDescent="0.25">
      <c r="A34" s="21">
        <v>2019</v>
      </c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</row>
    <row r="35" spans="1:131" ht="10.5" customHeight="1" x14ac:dyDescent="0.25">
      <c r="A35" s="34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</row>
    <row r="36" spans="1:131" ht="66" customHeight="1" x14ac:dyDescent="0.25">
      <c r="A36" s="35"/>
      <c r="B36" s="36" t="s">
        <v>359</v>
      </c>
      <c r="C36" s="36" t="s">
        <v>1</v>
      </c>
      <c r="D36" s="36" t="s">
        <v>2</v>
      </c>
      <c r="E36" s="36" t="s">
        <v>3</v>
      </c>
      <c r="F36" s="36" t="s">
        <v>4</v>
      </c>
      <c r="G36" s="36" t="s">
        <v>360</v>
      </c>
      <c r="H36" s="36" t="s">
        <v>1</v>
      </c>
      <c r="I36" s="36" t="s">
        <v>2</v>
      </c>
      <c r="J36" s="36" t="s">
        <v>3</v>
      </c>
      <c r="K36" s="36" t="s">
        <v>4</v>
      </c>
      <c r="L36" s="36" t="s">
        <v>361</v>
      </c>
      <c r="M36" s="36" t="s">
        <v>1</v>
      </c>
      <c r="N36" s="36" t="s">
        <v>2</v>
      </c>
      <c r="O36" s="36" t="s">
        <v>3</v>
      </c>
      <c r="P36" s="36" t="s">
        <v>4</v>
      </c>
      <c r="Q36" s="36" t="s">
        <v>362</v>
      </c>
      <c r="R36" s="36" t="s">
        <v>1</v>
      </c>
      <c r="S36" s="36" t="s">
        <v>2</v>
      </c>
      <c r="T36" s="36" t="s">
        <v>3</v>
      </c>
      <c r="U36" s="36" t="s">
        <v>4</v>
      </c>
      <c r="V36" s="36" t="s">
        <v>363</v>
      </c>
      <c r="W36" s="36" t="s">
        <v>1</v>
      </c>
      <c r="X36" s="36" t="s">
        <v>2</v>
      </c>
      <c r="Y36" s="36" t="s">
        <v>3</v>
      </c>
      <c r="Z36" s="36" t="s">
        <v>4</v>
      </c>
      <c r="AA36" s="36" t="s">
        <v>364</v>
      </c>
      <c r="AB36" s="36" t="s">
        <v>1</v>
      </c>
      <c r="AC36" s="36" t="s">
        <v>2</v>
      </c>
      <c r="AD36" s="36" t="s">
        <v>3</v>
      </c>
      <c r="AE36" s="36" t="s">
        <v>4</v>
      </c>
      <c r="AF36" s="36" t="s">
        <v>365</v>
      </c>
      <c r="AG36" s="36" t="s">
        <v>1</v>
      </c>
      <c r="AH36" s="36" t="s">
        <v>2</v>
      </c>
      <c r="AI36" s="36" t="s">
        <v>3</v>
      </c>
      <c r="AJ36" s="36" t="s">
        <v>4</v>
      </c>
      <c r="AK36" s="36" t="s">
        <v>366</v>
      </c>
      <c r="AL36" s="36" t="s">
        <v>1</v>
      </c>
      <c r="AM36" s="36" t="s">
        <v>2</v>
      </c>
      <c r="AN36" s="36" t="s">
        <v>3</v>
      </c>
      <c r="AO36" s="36" t="s">
        <v>4</v>
      </c>
      <c r="AP36" s="36" t="s">
        <v>367</v>
      </c>
      <c r="AQ36" s="36" t="s">
        <v>1</v>
      </c>
      <c r="AR36" s="36" t="s">
        <v>2</v>
      </c>
      <c r="AS36" s="36" t="s">
        <v>3</v>
      </c>
      <c r="AT36" s="36" t="s">
        <v>4</v>
      </c>
      <c r="AU36" s="36" t="s">
        <v>368</v>
      </c>
      <c r="AV36" s="36" t="s">
        <v>1</v>
      </c>
      <c r="AW36" s="36" t="s">
        <v>2</v>
      </c>
      <c r="AX36" s="36" t="s">
        <v>3</v>
      </c>
      <c r="AY36" s="36" t="s">
        <v>4</v>
      </c>
      <c r="AZ36" s="36" t="s">
        <v>369</v>
      </c>
      <c r="BA36" s="36" t="s">
        <v>1</v>
      </c>
      <c r="BB36" s="36" t="s">
        <v>2</v>
      </c>
      <c r="BC36" s="36" t="s">
        <v>3</v>
      </c>
      <c r="BD36" s="36" t="s">
        <v>4</v>
      </c>
      <c r="BE36" s="36" t="s">
        <v>370</v>
      </c>
      <c r="BF36" s="36" t="s">
        <v>1</v>
      </c>
      <c r="BG36" s="36" t="s">
        <v>2</v>
      </c>
      <c r="BH36" s="36" t="s">
        <v>3</v>
      </c>
      <c r="BI36" s="36" t="s">
        <v>4</v>
      </c>
      <c r="BJ36" s="36" t="s">
        <v>371</v>
      </c>
      <c r="BK36" s="36" t="s">
        <v>1</v>
      </c>
      <c r="BL36" s="36" t="s">
        <v>2</v>
      </c>
      <c r="BM36" s="36" t="s">
        <v>3</v>
      </c>
      <c r="BN36" s="36" t="s">
        <v>4</v>
      </c>
      <c r="BO36" s="36" t="s">
        <v>372</v>
      </c>
      <c r="BP36" s="36" t="s">
        <v>1</v>
      </c>
      <c r="BQ36" s="36" t="s">
        <v>2</v>
      </c>
      <c r="BR36" s="36" t="s">
        <v>3</v>
      </c>
      <c r="BS36" s="36" t="s">
        <v>4</v>
      </c>
      <c r="BT36" s="36" t="s">
        <v>373</v>
      </c>
      <c r="BU36" s="36" t="s">
        <v>1</v>
      </c>
      <c r="BV36" s="36" t="s">
        <v>2</v>
      </c>
      <c r="BW36" s="36" t="s">
        <v>3</v>
      </c>
      <c r="BX36" s="36" t="s">
        <v>4</v>
      </c>
      <c r="BY36" s="36" t="s">
        <v>374</v>
      </c>
      <c r="BZ36" s="36" t="s">
        <v>1</v>
      </c>
      <c r="CA36" s="36" t="s">
        <v>2</v>
      </c>
      <c r="CB36" s="36" t="s">
        <v>3</v>
      </c>
      <c r="CC36" s="36" t="s">
        <v>4</v>
      </c>
      <c r="CD36" s="36" t="s">
        <v>375</v>
      </c>
      <c r="CE36" s="36" t="s">
        <v>1</v>
      </c>
      <c r="CF36" s="36" t="s">
        <v>2</v>
      </c>
      <c r="CG36" s="36" t="s">
        <v>3</v>
      </c>
      <c r="CH36" s="36" t="s">
        <v>4</v>
      </c>
      <c r="CI36" s="36" t="s">
        <v>376</v>
      </c>
      <c r="CJ36" s="36" t="s">
        <v>1</v>
      </c>
      <c r="CK36" s="36" t="s">
        <v>2</v>
      </c>
      <c r="CL36" s="36" t="s">
        <v>3</v>
      </c>
      <c r="CM36" s="36" t="s">
        <v>4</v>
      </c>
      <c r="CN36" s="36" t="s">
        <v>377</v>
      </c>
      <c r="CO36" s="36" t="s">
        <v>1</v>
      </c>
      <c r="CP36" s="36" t="s">
        <v>2</v>
      </c>
      <c r="CQ36" s="36" t="s">
        <v>3</v>
      </c>
      <c r="CR36" s="36" t="s">
        <v>4</v>
      </c>
      <c r="CS36" s="36" t="s">
        <v>378</v>
      </c>
      <c r="CT36" s="36" t="s">
        <v>1</v>
      </c>
      <c r="CU36" s="36" t="s">
        <v>2</v>
      </c>
      <c r="CV36" s="36" t="s">
        <v>3</v>
      </c>
      <c r="CW36" s="36" t="s">
        <v>4</v>
      </c>
      <c r="CX36" s="36" t="s">
        <v>379</v>
      </c>
      <c r="CY36" s="36" t="s">
        <v>1</v>
      </c>
      <c r="CZ36" s="36" t="s">
        <v>2</v>
      </c>
      <c r="DA36" s="36" t="s">
        <v>3</v>
      </c>
      <c r="DB36" s="36" t="s">
        <v>4</v>
      </c>
      <c r="DC36" s="36" t="s">
        <v>380</v>
      </c>
      <c r="DD36" s="36" t="s">
        <v>1</v>
      </c>
      <c r="DE36" s="36" t="s">
        <v>2</v>
      </c>
      <c r="DF36" s="36" t="s">
        <v>3</v>
      </c>
      <c r="DG36" s="36" t="s">
        <v>4</v>
      </c>
      <c r="DH36" s="36" t="s">
        <v>381</v>
      </c>
      <c r="DI36" s="36" t="s">
        <v>1</v>
      </c>
      <c r="DJ36" s="36" t="s">
        <v>2</v>
      </c>
      <c r="DK36" s="36" t="s">
        <v>3</v>
      </c>
      <c r="DL36" s="36" t="s">
        <v>4</v>
      </c>
      <c r="DM36" s="36" t="s">
        <v>382</v>
      </c>
      <c r="DN36" s="36" t="s">
        <v>1</v>
      </c>
      <c r="DO36" s="36" t="s">
        <v>2</v>
      </c>
      <c r="DP36" s="36" t="s">
        <v>3</v>
      </c>
      <c r="DQ36" s="36" t="s">
        <v>4</v>
      </c>
      <c r="DR36" s="36" t="s">
        <v>383</v>
      </c>
      <c r="DS36" s="36" t="s">
        <v>1</v>
      </c>
      <c r="DT36" s="36" t="s">
        <v>2</v>
      </c>
      <c r="DU36" s="36" t="s">
        <v>3</v>
      </c>
      <c r="DV36" s="36" t="s">
        <v>4</v>
      </c>
      <c r="DW36" s="36" t="s">
        <v>384</v>
      </c>
      <c r="DX36" s="36" t="s">
        <v>1</v>
      </c>
      <c r="DY36" s="36" t="s">
        <v>2</v>
      </c>
      <c r="DZ36" s="36" t="s">
        <v>3</v>
      </c>
      <c r="EA36" s="36" t="s">
        <v>4</v>
      </c>
    </row>
    <row r="37" spans="1:131" ht="28.5" customHeight="1" x14ac:dyDescent="0.25">
      <c r="A37" s="53" t="s">
        <v>351</v>
      </c>
      <c r="B37" s="55">
        <v>15.481130341576399</v>
      </c>
      <c r="C37" s="55">
        <v>14.544291745603299</v>
      </c>
      <c r="D37" s="55">
        <v>16.417968937549499</v>
      </c>
      <c r="E37" s="55">
        <v>0.93683859597308805</v>
      </c>
      <c r="F37" s="55">
        <v>3.0874933867897498</v>
      </c>
      <c r="G37" s="55">
        <v>18.718702098912399</v>
      </c>
      <c r="H37" s="55">
        <v>15.823172108242201</v>
      </c>
      <c r="I37" s="55">
        <v>21.614232089582501</v>
      </c>
      <c r="J37" s="55">
        <v>2.8955299906701399</v>
      </c>
      <c r="K37" s="55">
        <v>7.8921669457814696</v>
      </c>
      <c r="L37" s="55">
        <v>8.2851416247631402</v>
      </c>
      <c r="M37" s="55">
        <v>6.6807676716027604</v>
      </c>
      <c r="N37" s="55">
        <v>9.8895155779235093</v>
      </c>
      <c r="O37" s="55">
        <v>1.60437395316037</v>
      </c>
      <c r="P37" s="55">
        <v>9.8798327951447593</v>
      </c>
      <c r="Q37" s="55">
        <v>27.668379357545302</v>
      </c>
      <c r="R37" s="55">
        <v>24.119540591115801</v>
      </c>
      <c r="S37" s="55">
        <v>31.217218123974899</v>
      </c>
      <c r="T37" s="55">
        <v>3.5488387664295402</v>
      </c>
      <c r="U37" s="55">
        <v>6.5440479917186396</v>
      </c>
      <c r="V37" s="55">
        <v>16.040451830697499</v>
      </c>
      <c r="W37" s="55">
        <v>11.411508731007901</v>
      </c>
      <c r="X37" s="55">
        <v>20.669394930387099</v>
      </c>
      <c r="Y37" s="55">
        <v>4.6289430996895904</v>
      </c>
      <c r="Z37" s="55">
        <v>14.723436023087601</v>
      </c>
      <c r="AA37" s="55">
        <v>13.3624960243573</v>
      </c>
      <c r="AB37" s="55">
        <v>8.8840837006456397</v>
      </c>
      <c r="AC37" s="55">
        <v>17.840908348069</v>
      </c>
      <c r="AD37" s="55">
        <v>4.4784123237116704</v>
      </c>
      <c r="AE37" s="55">
        <v>17.0993820512778</v>
      </c>
      <c r="AF37" s="55">
        <v>10.2979320687654</v>
      </c>
      <c r="AG37" s="55">
        <v>7.9373495050876599</v>
      </c>
      <c r="AH37" s="55">
        <v>12.658514632443101</v>
      </c>
      <c r="AI37" s="55">
        <v>2.3605825636777298</v>
      </c>
      <c r="AJ37" s="55">
        <v>11.6953467062794</v>
      </c>
      <c r="AK37" s="55">
        <v>10.912156343772899</v>
      </c>
      <c r="AL37" s="55">
        <v>6.7205331335516201</v>
      </c>
      <c r="AM37" s="55">
        <v>15.103779553994199</v>
      </c>
      <c r="AN37" s="55">
        <v>4.19162321022129</v>
      </c>
      <c r="AO37" s="55">
        <v>19.598172928868099</v>
      </c>
      <c r="AP37" s="55">
        <v>17.047361851085899</v>
      </c>
      <c r="AQ37" s="55">
        <v>11.5098642774564</v>
      </c>
      <c r="AR37" s="55">
        <v>22.584859424715301</v>
      </c>
      <c r="AS37" s="55">
        <v>5.5374975736294498</v>
      </c>
      <c r="AT37" s="55">
        <v>16.572968232716299</v>
      </c>
      <c r="AU37" s="55">
        <v>7.8112730280016498</v>
      </c>
      <c r="AV37" s="55">
        <v>6.2727576371997502</v>
      </c>
      <c r="AW37" s="55">
        <v>9.3497884188035592</v>
      </c>
      <c r="AX37" s="55">
        <v>1.5385153908019</v>
      </c>
      <c r="AY37" s="55">
        <v>10.049025673893301</v>
      </c>
      <c r="AZ37" s="55">
        <v>7.8124555932755602</v>
      </c>
      <c r="BA37" s="55">
        <v>4.1214249494837096</v>
      </c>
      <c r="BB37" s="55">
        <v>11.503486237067399</v>
      </c>
      <c r="BC37" s="55">
        <v>3.6910306437918501</v>
      </c>
      <c r="BD37" s="55">
        <v>24.104826931940799</v>
      </c>
      <c r="BE37" s="55">
        <v>23.284400839549701</v>
      </c>
      <c r="BF37" s="55">
        <v>15.0691051549652</v>
      </c>
      <c r="BG37" s="55">
        <v>31.499696524134201</v>
      </c>
      <c r="BH37" s="55">
        <v>8.2152956845844702</v>
      </c>
      <c r="BI37" s="55">
        <v>18.001225021752301</v>
      </c>
      <c r="BJ37" s="55">
        <v>17.304296598437499</v>
      </c>
      <c r="BK37" s="55">
        <v>10.9853652803638</v>
      </c>
      <c r="BL37" s="55">
        <v>23.623227916511102</v>
      </c>
      <c r="BM37" s="55">
        <v>6.3189313180736004</v>
      </c>
      <c r="BN37" s="55">
        <v>18.630890494148499</v>
      </c>
      <c r="BO37" s="55">
        <v>22.587190279046599</v>
      </c>
      <c r="BP37" s="55">
        <v>17.381506159436402</v>
      </c>
      <c r="BQ37" s="55">
        <v>27.792874398656899</v>
      </c>
      <c r="BR37" s="55">
        <v>5.2056841196102202</v>
      </c>
      <c r="BS37" s="55">
        <v>11.7587059421873</v>
      </c>
      <c r="BT37" s="55">
        <v>5.7815281951965201</v>
      </c>
      <c r="BU37" s="55">
        <v>2.8868868339359302</v>
      </c>
      <c r="BV37" s="55">
        <v>8.6761695564571095</v>
      </c>
      <c r="BW37" s="55">
        <v>2.8946413612605899</v>
      </c>
      <c r="BX37" s="55">
        <v>25.544419875092402</v>
      </c>
      <c r="BY37" s="55">
        <v>10.5649683996644</v>
      </c>
      <c r="BZ37" s="55">
        <v>7.2495972860247697</v>
      </c>
      <c r="CA37" s="55">
        <v>13.880339513304101</v>
      </c>
      <c r="CB37" s="55">
        <v>3.3153711136396602</v>
      </c>
      <c r="CC37" s="55">
        <v>16.010609878962601</v>
      </c>
      <c r="CD37" s="55">
        <v>26.940527169414398</v>
      </c>
      <c r="CE37" s="55">
        <v>22.5254553820435</v>
      </c>
      <c r="CF37" s="55">
        <v>31.355598956785201</v>
      </c>
      <c r="CG37" s="55">
        <v>4.4150717873708203</v>
      </c>
      <c r="CH37" s="55">
        <v>8.3613347001432601</v>
      </c>
      <c r="CI37" s="55">
        <v>37.641601584314401</v>
      </c>
      <c r="CJ37" s="55">
        <v>31.905442309473599</v>
      </c>
      <c r="CK37" s="55">
        <v>43.377760859155202</v>
      </c>
      <c r="CL37" s="55">
        <v>5.7361592748408103</v>
      </c>
      <c r="CM37" s="55">
        <v>7.7749398318331</v>
      </c>
      <c r="CN37" s="55">
        <v>7.9260039338094304</v>
      </c>
      <c r="CO37" s="55">
        <v>6.3187644578219597</v>
      </c>
      <c r="CP37" s="55">
        <v>9.5332434097968992</v>
      </c>
      <c r="CQ37" s="55">
        <v>1.60723947598747</v>
      </c>
      <c r="CR37" s="55">
        <v>10.3459466795371</v>
      </c>
      <c r="CS37" s="55">
        <v>8.5440013898390603</v>
      </c>
      <c r="CT37" s="55">
        <v>5.9257588647308301</v>
      </c>
      <c r="CU37" s="55">
        <v>11.1622439149473</v>
      </c>
      <c r="CV37" s="55">
        <v>2.61824252510822</v>
      </c>
      <c r="CW37" s="55">
        <v>15.6348057785085</v>
      </c>
      <c r="CX37" s="55">
        <v>15.0075630770902</v>
      </c>
      <c r="CY37" s="55">
        <v>12.2151673654023</v>
      </c>
      <c r="CZ37" s="55">
        <v>17.799958788778099</v>
      </c>
      <c r="DA37" s="55">
        <v>2.7923957116879001</v>
      </c>
      <c r="DB37" s="55">
        <v>9.4931580984760497</v>
      </c>
      <c r="DC37" s="55">
        <v>10.604118321888301</v>
      </c>
      <c r="DD37" s="55">
        <v>7.8822311301244401</v>
      </c>
      <c r="DE37" s="55">
        <v>13.326005513652101</v>
      </c>
      <c r="DF37" s="55">
        <v>2.7218871917638201</v>
      </c>
      <c r="DG37" s="55">
        <v>13.0960247031104</v>
      </c>
      <c r="DH37" s="55">
        <v>16.536304902943701</v>
      </c>
      <c r="DI37" s="55">
        <v>10.734168692361701</v>
      </c>
      <c r="DJ37" s="55">
        <v>22.338441113525601</v>
      </c>
      <c r="DK37" s="55">
        <v>5.8021362105819101</v>
      </c>
      <c r="DL37" s="55">
        <v>17.901663002721602</v>
      </c>
      <c r="DM37" s="55">
        <v>15.8133204480309</v>
      </c>
      <c r="DN37" s="55">
        <v>12.543036549449599</v>
      </c>
      <c r="DO37" s="55">
        <v>19.083604346612201</v>
      </c>
      <c r="DP37" s="55">
        <v>3.2702838985813201</v>
      </c>
      <c r="DQ37" s="55">
        <v>10.551308301359899</v>
      </c>
      <c r="DR37" s="55">
        <v>8.8473193013767197</v>
      </c>
      <c r="DS37" s="55">
        <v>7.3894555534202597</v>
      </c>
      <c r="DT37" s="55">
        <v>10.3051830493332</v>
      </c>
      <c r="DU37" s="55">
        <v>1.45786374795646</v>
      </c>
      <c r="DV37" s="55">
        <v>8.4071571210945297</v>
      </c>
      <c r="DW37" s="55">
        <v>8.2071899586749506</v>
      </c>
      <c r="DX37" s="55">
        <v>5.3082426932268003</v>
      </c>
      <c r="DY37" s="55">
        <v>11.106137224123099</v>
      </c>
      <c r="DZ37" s="55">
        <v>2.8989472654481498</v>
      </c>
      <c r="EA37" s="55">
        <v>18.021451126595601</v>
      </c>
    </row>
    <row r="38" spans="1:131" ht="16.5" customHeight="1" x14ac:dyDescent="0.25">
      <c r="A38" s="52" t="s">
        <v>350</v>
      </c>
      <c r="B38" s="72">
        <v>20.8257810961227</v>
      </c>
      <c r="C38" s="72">
        <v>19.6087878858567</v>
      </c>
      <c r="D38" s="72">
        <v>22.042774306388701</v>
      </c>
      <c r="E38" s="72">
        <v>1.2169932102660099</v>
      </c>
      <c r="F38" s="72">
        <v>2.98147234109046</v>
      </c>
      <c r="G38" s="72">
        <v>37.985649506331903</v>
      </c>
      <c r="H38" s="72">
        <v>33.914225777690397</v>
      </c>
      <c r="I38" s="72">
        <v>42.057073234973302</v>
      </c>
      <c r="J38" s="72">
        <v>4.0714237286414203</v>
      </c>
      <c r="K38" s="72">
        <v>5.4685309621008997</v>
      </c>
      <c r="L38" s="72">
        <v>13.117426845759899</v>
      </c>
      <c r="M38" s="72">
        <v>10.9475273290263</v>
      </c>
      <c r="N38" s="72">
        <v>15.2873263624936</v>
      </c>
      <c r="O38" s="72">
        <v>2.1698995167336501</v>
      </c>
      <c r="P38" s="72">
        <v>8.4398533583443101</v>
      </c>
      <c r="Q38" s="72">
        <v>33.852628079354801</v>
      </c>
      <c r="R38" s="72">
        <v>29.402755760716701</v>
      </c>
      <c r="S38" s="72">
        <v>38.302500397992901</v>
      </c>
      <c r="T38" s="72">
        <v>4.4498723186381302</v>
      </c>
      <c r="U38" s="72">
        <v>6.70654879258226</v>
      </c>
      <c r="V38" s="72">
        <v>16.263081789414599</v>
      </c>
      <c r="W38" s="72">
        <v>11.6440463770885</v>
      </c>
      <c r="X38" s="72">
        <v>20.882117201740801</v>
      </c>
      <c r="Y38" s="72">
        <v>4.6190354123261397</v>
      </c>
      <c r="Z38" s="72">
        <v>14.490800397428201</v>
      </c>
      <c r="AA38" s="72">
        <v>17.990783350290499</v>
      </c>
      <c r="AB38" s="72">
        <v>11.464579396321399</v>
      </c>
      <c r="AC38" s="72">
        <v>24.516987304259601</v>
      </c>
      <c r="AD38" s="72">
        <v>6.5262039539691097</v>
      </c>
      <c r="AE38" s="72">
        <v>18.507787182198701</v>
      </c>
      <c r="AF38" s="72">
        <v>16.2526262586514</v>
      </c>
      <c r="AG38" s="72">
        <v>13.361652686276701</v>
      </c>
      <c r="AH38" s="72">
        <v>19.143599831026101</v>
      </c>
      <c r="AI38" s="72">
        <v>2.8909735723746799</v>
      </c>
      <c r="AJ38" s="72">
        <v>9.0753733768568505</v>
      </c>
      <c r="AK38" s="72">
        <v>14.4448474327942</v>
      </c>
      <c r="AL38" s="72">
        <v>9.5178400636099596</v>
      </c>
      <c r="AM38" s="72">
        <v>19.3718548019785</v>
      </c>
      <c r="AN38" s="72">
        <v>4.9270073691842597</v>
      </c>
      <c r="AO38" s="72">
        <v>17.402601735238299</v>
      </c>
      <c r="AP38" s="72">
        <v>15.4933934142362</v>
      </c>
      <c r="AQ38" s="72">
        <v>11.097683064511401</v>
      </c>
      <c r="AR38" s="72">
        <v>19.889103763961</v>
      </c>
      <c r="AS38" s="72">
        <v>4.3957103497247596</v>
      </c>
      <c r="AT38" s="72">
        <v>14.475262469251801</v>
      </c>
      <c r="AU38" s="72">
        <v>11.1269264086924</v>
      </c>
      <c r="AV38" s="72">
        <v>8.7977670646471999</v>
      </c>
      <c r="AW38" s="72">
        <v>13.456085752737501</v>
      </c>
      <c r="AX38" s="72">
        <v>2.3291593440451601</v>
      </c>
      <c r="AY38" s="72">
        <v>10.6799178897808</v>
      </c>
      <c r="AZ38" s="72">
        <v>4.8757642741840996</v>
      </c>
      <c r="BA38" s="72">
        <v>1.72647665386344</v>
      </c>
      <c r="BB38" s="72">
        <v>8.0250518945047506</v>
      </c>
      <c r="BC38" s="72">
        <v>3.1492876203206501</v>
      </c>
      <c r="BD38" s="72">
        <v>32.954410996246501</v>
      </c>
      <c r="BE38" s="72">
        <v>25.962480064688702</v>
      </c>
      <c r="BF38" s="72">
        <v>17.451590302705501</v>
      </c>
      <c r="BG38" s="72">
        <v>34.473369826671899</v>
      </c>
      <c r="BH38" s="72">
        <v>8.5108897619832096</v>
      </c>
      <c r="BI38" s="72">
        <v>16.725253843508199</v>
      </c>
      <c r="BJ38" s="72">
        <v>5.4505484719873403</v>
      </c>
      <c r="BK38" s="72">
        <v>3.07595785959961</v>
      </c>
      <c r="BL38" s="72">
        <v>7.8251390843750697</v>
      </c>
      <c r="BM38" s="72">
        <v>2.3745906123877298</v>
      </c>
      <c r="BN38" s="72">
        <v>22.227594688375699</v>
      </c>
      <c r="BO38" s="72">
        <v>11.4549440200598</v>
      </c>
      <c r="BP38" s="72">
        <v>8.1821010929438902</v>
      </c>
      <c r="BQ38" s="72">
        <v>14.727786947175799</v>
      </c>
      <c r="BR38" s="72">
        <v>3.2728429271159301</v>
      </c>
      <c r="BS38" s="72">
        <v>14.5772673967933</v>
      </c>
      <c r="BT38" s="72">
        <v>3.77064355547917</v>
      </c>
      <c r="BU38" s="72">
        <v>1.5454551597917201</v>
      </c>
      <c r="BV38" s="72">
        <v>5.9958319511666298</v>
      </c>
      <c r="BW38" s="72">
        <v>2.2251883956874501</v>
      </c>
      <c r="BX38" s="72">
        <v>30.1089239854463</v>
      </c>
      <c r="BY38" s="72">
        <v>9.6272487644014397</v>
      </c>
      <c r="BZ38" s="72">
        <v>7.0080491796420397</v>
      </c>
      <c r="CA38" s="72">
        <v>12.246448349160801</v>
      </c>
      <c r="CB38" s="72">
        <v>2.6191995847594001</v>
      </c>
      <c r="CC38" s="72">
        <v>13.8806667559699</v>
      </c>
      <c r="CD38" s="72">
        <v>27.346926953910799</v>
      </c>
      <c r="CE38" s="72">
        <v>22.816246126278799</v>
      </c>
      <c r="CF38" s="72">
        <v>31.8776077815427</v>
      </c>
      <c r="CG38" s="72">
        <v>4.5306808276319304</v>
      </c>
      <c r="CH38" s="72">
        <v>8.4527663921011396</v>
      </c>
      <c r="CI38" s="72">
        <v>24.713899993561</v>
      </c>
      <c r="CJ38" s="72">
        <v>19.530752247286902</v>
      </c>
      <c r="CK38" s="72">
        <v>29.897047739835099</v>
      </c>
      <c r="CL38" s="72">
        <v>5.18314774627411</v>
      </c>
      <c r="CM38" s="72">
        <v>10.7003068578538</v>
      </c>
      <c r="CN38" s="72">
        <v>9.3765967664674097</v>
      </c>
      <c r="CO38" s="72">
        <v>7.4454607609630097</v>
      </c>
      <c r="CP38" s="72">
        <v>11.3077327719718</v>
      </c>
      <c r="CQ38" s="72">
        <v>1.9311360055044</v>
      </c>
      <c r="CR38" s="72">
        <v>10.507793997494399</v>
      </c>
      <c r="CS38" s="72">
        <v>16.599797458515901</v>
      </c>
      <c r="CT38" s="72">
        <v>13.0596177119376</v>
      </c>
      <c r="CU38" s="72">
        <v>20.139977205094102</v>
      </c>
      <c r="CV38" s="72">
        <v>3.5401797465782399</v>
      </c>
      <c r="CW38" s="72">
        <v>10.880940932751299</v>
      </c>
      <c r="CX38" s="72">
        <v>16.285092197745399</v>
      </c>
      <c r="CY38" s="72">
        <v>13.2618127416614</v>
      </c>
      <c r="CZ38" s="72">
        <v>19.3083716538295</v>
      </c>
      <c r="DA38" s="72">
        <v>3.0232794560840399</v>
      </c>
      <c r="DB38" s="72">
        <v>9.4717886744526503</v>
      </c>
      <c r="DC38" s="72">
        <v>13.078136045494899</v>
      </c>
      <c r="DD38" s="72">
        <v>10.146893200783399</v>
      </c>
      <c r="DE38" s="72">
        <v>16.0093788902063</v>
      </c>
      <c r="DF38" s="72">
        <v>2.9312428447114298</v>
      </c>
      <c r="DG38" s="72">
        <v>11.435360959893501</v>
      </c>
      <c r="DH38" s="72">
        <v>12.8888331921026</v>
      </c>
      <c r="DI38" s="72">
        <v>7.4901804219132702</v>
      </c>
      <c r="DJ38" s="72">
        <v>18.287485962291999</v>
      </c>
      <c r="DK38" s="72">
        <v>5.3986527701893499</v>
      </c>
      <c r="DL38" s="72">
        <v>21.370551062416901</v>
      </c>
      <c r="DM38" s="72">
        <v>11.9574888943642</v>
      </c>
      <c r="DN38" s="72">
        <v>9.0887987995491706</v>
      </c>
      <c r="DO38" s="72">
        <v>14.8261789891792</v>
      </c>
      <c r="DP38" s="72">
        <v>2.86869009481499</v>
      </c>
      <c r="DQ38" s="72">
        <v>12.240173570251899</v>
      </c>
      <c r="DR38" s="72">
        <v>17.737022596965499</v>
      </c>
      <c r="DS38" s="72">
        <v>15.086412832142299</v>
      </c>
      <c r="DT38" s="72">
        <v>20.3876323617888</v>
      </c>
      <c r="DU38" s="72">
        <v>2.65060976482328</v>
      </c>
      <c r="DV38" s="72">
        <v>7.6244584649712701</v>
      </c>
      <c r="DW38" s="72">
        <v>12.8691363154703</v>
      </c>
      <c r="DX38" s="72">
        <v>9.0981481173795498</v>
      </c>
      <c r="DY38" s="72">
        <v>16.640124513561101</v>
      </c>
      <c r="DZ38" s="72">
        <v>3.77098819809079</v>
      </c>
      <c r="EA38" s="72">
        <v>14.9502928812839</v>
      </c>
    </row>
    <row r="39" spans="1:131" ht="16.5" customHeight="1" x14ac:dyDescent="0.25">
      <c r="A39" s="53" t="s">
        <v>349</v>
      </c>
      <c r="B39" s="55">
        <v>5.1865784324747599</v>
      </c>
      <c r="C39" s="55">
        <v>4.6849836830125202</v>
      </c>
      <c r="D39" s="55">
        <v>5.6881731819369996</v>
      </c>
      <c r="E39" s="55">
        <v>0.50159474946223703</v>
      </c>
      <c r="F39" s="55">
        <v>4.9341910439216399</v>
      </c>
      <c r="G39" s="55">
        <v>8.9994309557632395</v>
      </c>
      <c r="H39" s="55">
        <v>7.0579561098696999</v>
      </c>
      <c r="I39" s="55">
        <v>10.9409058016568</v>
      </c>
      <c r="J39" s="55">
        <v>1.94147484589354</v>
      </c>
      <c r="K39" s="55">
        <v>11.0067891584597</v>
      </c>
      <c r="L39" s="55">
        <v>3.3675660331400201</v>
      </c>
      <c r="M39" s="55">
        <v>2.31541914012131</v>
      </c>
      <c r="N39" s="55">
        <v>4.4197129261587396</v>
      </c>
      <c r="O39" s="55">
        <v>1.0521468930187201</v>
      </c>
      <c r="P39" s="55">
        <v>15.940582426968</v>
      </c>
      <c r="Q39" s="55">
        <v>6.7305209862139499</v>
      </c>
      <c r="R39" s="55">
        <v>4.9745503876669401</v>
      </c>
      <c r="S39" s="55">
        <v>8.4864915847609605</v>
      </c>
      <c r="T39" s="55">
        <v>1.75597059854701</v>
      </c>
      <c r="U39" s="55">
        <v>13.311055242836099</v>
      </c>
      <c r="V39" s="55">
        <v>5.3869004408201402</v>
      </c>
      <c r="W39" s="55">
        <v>3.1091628064368901</v>
      </c>
      <c r="X39" s="55">
        <v>7.6646380752033902</v>
      </c>
      <c r="Y39" s="55">
        <v>2.2777376343832501</v>
      </c>
      <c r="Z39" s="55">
        <v>21.572907290889301</v>
      </c>
      <c r="AA39" s="55">
        <v>6.1872119194140103</v>
      </c>
      <c r="AB39" s="55">
        <v>3.0155740906636099</v>
      </c>
      <c r="AC39" s="55">
        <v>9.3588497481644097</v>
      </c>
      <c r="AD39" s="55">
        <v>3.1716378287503999</v>
      </c>
      <c r="AE39" s="55">
        <v>26.1536631808506</v>
      </c>
      <c r="AF39" s="55">
        <v>4.2636882483939003</v>
      </c>
      <c r="AG39" s="55">
        <v>2.7321010271408999</v>
      </c>
      <c r="AH39" s="55">
        <v>5.7952754696469002</v>
      </c>
      <c r="AI39" s="55">
        <v>1.531587221253</v>
      </c>
      <c r="AJ39" s="55">
        <v>18.3273730661253</v>
      </c>
      <c r="AK39" s="55">
        <v>6.7810356226964998</v>
      </c>
      <c r="AL39" s="55">
        <v>3.2903157505221401</v>
      </c>
      <c r="AM39" s="55">
        <v>10.2717554948709</v>
      </c>
      <c r="AN39" s="55">
        <v>3.4907198721743602</v>
      </c>
      <c r="AO39" s="55">
        <v>26.264122852540901</v>
      </c>
      <c r="AP39" s="55">
        <v>4.6685991502285402</v>
      </c>
      <c r="AQ39" s="55">
        <v>2.7712484797323</v>
      </c>
      <c r="AR39" s="55">
        <v>6.5659498207247804</v>
      </c>
      <c r="AS39" s="55">
        <v>1.89735067049624</v>
      </c>
      <c r="AT39" s="55">
        <v>20.7350433229686</v>
      </c>
      <c r="AU39" s="55">
        <v>2.0850249700866801</v>
      </c>
      <c r="AV39" s="55">
        <v>1.3212439819111499</v>
      </c>
      <c r="AW39" s="55">
        <v>2.8488059582621998</v>
      </c>
      <c r="AX39" s="55">
        <v>0.76378098817552298</v>
      </c>
      <c r="AY39" s="55">
        <v>18.6896647872938</v>
      </c>
      <c r="AZ39" s="55">
        <v>1.2140771845951099</v>
      </c>
      <c r="BA39" s="55">
        <v>0</v>
      </c>
      <c r="BB39" s="55">
        <v>2.8604290772185901</v>
      </c>
      <c r="BC39" s="55">
        <v>1.4302145386092999</v>
      </c>
      <c r="BD39" s="55">
        <v>69.186330661527904</v>
      </c>
      <c r="BE39" s="55">
        <v>9.9223039531931096</v>
      </c>
      <c r="BF39" s="55">
        <v>4.2497913729176497</v>
      </c>
      <c r="BG39" s="55">
        <v>15.594816533468601</v>
      </c>
      <c r="BH39" s="55">
        <v>5.6725125802754599</v>
      </c>
      <c r="BI39" s="55">
        <v>29.1680146589114</v>
      </c>
      <c r="BJ39" s="55">
        <v>2.22250124629308</v>
      </c>
      <c r="BK39" s="55">
        <v>0.77896931436147399</v>
      </c>
      <c r="BL39" s="55">
        <v>3.66603317822468</v>
      </c>
      <c r="BM39" s="55">
        <v>1.4435319319316</v>
      </c>
      <c r="BN39" s="55">
        <v>33.138153909563798</v>
      </c>
      <c r="BO39" s="55">
        <v>3.6084335446126601</v>
      </c>
      <c r="BP39" s="55">
        <v>1.8778964934140501</v>
      </c>
      <c r="BQ39" s="55">
        <v>5.3389705958112801</v>
      </c>
      <c r="BR39" s="55">
        <v>1.73053705119862</v>
      </c>
      <c r="BS39" s="55">
        <v>24.468430858488901</v>
      </c>
      <c r="BT39" s="55">
        <v>0.82853153458920903</v>
      </c>
      <c r="BU39" s="55">
        <v>0.406190636918694</v>
      </c>
      <c r="BV39" s="55">
        <v>1.25087243225972</v>
      </c>
      <c r="BW39" s="55">
        <v>0.42234089767051503</v>
      </c>
      <c r="BX39" s="55">
        <v>26.007465115824701</v>
      </c>
      <c r="BY39" s="55">
        <v>2.9203630054074399</v>
      </c>
      <c r="BZ39" s="55">
        <v>1.50689618579142</v>
      </c>
      <c r="CA39" s="55">
        <v>4.3338298250234599</v>
      </c>
      <c r="CB39" s="55">
        <v>1.4134668196160201</v>
      </c>
      <c r="CC39" s="55">
        <v>24.694071911098099</v>
      </c>
      <c r="CD39" s="55">
        <v>10.8191313406937</v>
      </c>
      <c r="CE39" s="55">
        <v>8.2504087828110695</v>
      </c>
      <c r="CF39" s="55">
        <v>13.387853898576299</v>
      </c>
      <c r="CG39" s="55">
        <v>2.56872255788263</v>
      </c>
      <c r="CH39" s="55">
        <v>12.1134746620939</v>
      </c>
      <c r="CI39" s="55">
        <v>9.3856978892918992</v>
      </c>
      <c r="CJ39" s="55">
        <v>6.37970620901865</v>
      </c>
      <c r="CK39" s="55">
        <v>12.3916895695651</v>
      </c>
      <c r="CL39" s="55">
        <v>3.00599168027325</v>
      </c>
      <c r="CM39" s="55">
        <v>16.340492126632</v>
      </c>
      <c r="CN39" s="55">
        <v>2.2505037091306299</v>
      </c>
      <c r="CO39" s="55">
        <v>1.3374318591842</v>
      </c>
      <c r="CP39" s="55">
        <v>3.1635755590770702</v>
      </c>
      <c r="CQ39" s="55">
        <v>0.91307184994643598</v>
      </c>
      <c r="CR39" s="55">
        <v>20.699942985053202</v>
      </c>
      <c r="CS39" s="55">
        <v>2.1482156837656401</v>
      </c>
      <c r="CT39" s="55">
        <v>1.01384203273661</v>
      </c>
      <c r="CU39" s="55">
        <v>3.28258933479467</v>
      </c>
      <c r="CV39" s="55">
        <v>1.1343736510290301</v>
      </c>
      <c r="CW39" s="55">
        <v>26.941525063117801</v>
      </c>
      <c r="CX39" s="55">
        <v>7.6629504941327804</v>
      </c>
      <c r="CY39" s="55">
        <v>5.6949165535961797</v>
      </c>
      <c r="CZ39" s="55">
        <v>9.63098443466939</v>
      </c>
      <c r="DA39" s="55">
        <v>1.9680339405366001</v>
      </c>
      <c r="DB39" s="55">
        <v>13.103294220968399</v>
      </c>
      <c r="DC39" s="55">
        <v>3.09629939221323</v>
      </c>
      <c r="DD39" s="55">
        <v>1.91473125313032</v>
      </c>
      <c r="DE39" s="55">
        <v>4.2778675312961498</v>
      </c>
      <c r="DF39" s="55">
        <v>1.18156813908291</v>
      </c>
      <c r="DG39" s="55">
        <v>19.469722107728501</v>
      </c>
      <c r="DH39" s="55">
        <v>7.0911351634560598</v>
      </c>
      <c r="DI39" s="55">
        <v>1.94681661721982</v>
      </c>
      <c r="DJ39" s="55">
        <v>12.235453709692299</v>
      </c>
      <c r="DK39" s="55">
        <v>5.1443185462362404</v>
      </c>
      <c r="DL39" s="55">
        <v>37.013147528682701</v>
      </c>
      <c r="DM39" s="55">
        <v>1.97203270853887</v>
      </c>
      <c r="DN39" s="55">
        <v>0.88791112834809105</v>
      </c>
      <c r="DO39" s="55">
        <v>3.05615428872964</v>
      </c>
      <c r="DP39" s="55">
        <v>1.08412158019078</v>
      </c>
      <c r="DQ39" s="55">
        <v>28.048381388623099</v>
      </c>
      <c r="DR39" s="55">
        <v>3.73887904769115</v>
      </c>
      <c r="DS39" s="55">
        <v>2.7734037199549202</v>
      </c>
      <c r="DT39" s="55">
        <v>4.7043543754273696</v>
      </c>
      <c r="DU39" s="55">
        <v>0.96547532773622202</v>
      </c>
      <c r="DV39" s="55">
        <v>13.174789733592201</v>
      </c>
      <c r="DW39" s="55">
        <v>7.1771026561865998</v>
      </c>
      <c r="DX39" s="55">
        <v>4.3753994296940304</v>
      </c>
      <c r="DY39" s="55">
        <v>9.9788058826791595</v>
      </c>
      <c r="DZ39" s="55">
        <v>2.8017032264925601</v>
      </c>
      <c r="EA39" s="55">
        <v>19.916677943121201</v>
      </c>
    </row>
    <row r="40" spans="1:131" ht="16.5" customHeight="1" x14ac:dyDescent="0.25">
      <c r="A40" s="52" t="s">
        <v>348</v>
      </c>
      <c r="B40" s="72">
        <v>49.196461749252499</v>
      </c>
      <c r="C40" s="72">
        <v>47.800814373200701</v>
      </c>
      <c r="D40" s="72">
        <v>50.592109125304297</v>
      </c>
      <c r="E40" s="72">
        <v>1.39564737605182</v>
      </c>
      <c r="F40" s="72">
        <v>1.4473906505936101</v>
      </c>
      <c r="G40" s="72">
        <v>63.259393482321897</v>
      </c>
      <c r="H40" s="72">
        <v>58.792654903163303</v>
      </c>
      <c r="I40" s="72">
        <v>67.726132061480499</v>
      </c>
      <c r="J40" s="72">
        <v>4.4667385791585996</v>
      </c>
      <c r="K40" s="72">
        <v>3.6025452177463899</v>
      </c>
      <c r="L40" s="72">
        <v>42.509195296994903</v>
      </c>
      <c r="M40" s="72">
        <v>39.535163090078399</v>
      </c>
      <c r="N40" s="72">
        <v>45.4832275039115</v>
      </c>
      <c r="O40" s="72">
        <v>2.9740322069165401</v>
      </c>
      <c r="P40" s="72">
        <v>3.5694944594329998</v>
      </c>
      <c r="Q40" s="72">
        <v>70.344028304835106</v>
      </c>
      <c r="R40" s="72">
        <v>66.400299277921206</v>
      </c>
      <c r="S40" s="72">
        <v>74.287757331749006</v>
      </c>
      <c r="T40" s="72">
        <v>3.9437290269139198</v>
      </c>
      <c r="U40" s="72">
        <v>2.8603801841788301</v>
      </c>
      <c r="V40" s="72">
        <v>49.007041542807698</v>
      </c>
      <c r="W40" s="72">
        <v>43.216762045949302</v>
      </c>
      <c r="X40" s="72">
        <v>54.797321039666102</v>
      </c>
      <c r="Y40" s="72">
        <v>5.7902794968583997</v>
      </c>
      <c r="Z40" s="72">
        <v>6.0281627702633296</v>
      </c>
      <c r="AA40" s="72">
        <v>30.7181598731718</v>
      </c>
      <c r="AB40" s="72">
        <v>21.794878451562202</v>
      </c>
      <c r="AC40" s="72">
        <v>39.641441294781302</v>
      </c>
      <c r="AD40" s="72">
        <v>8.9232814216095804</v>
      </c>
      <c r="AE40" s="72">
        <v>14.820857179137899</v>
      </c>
      <c r="AF40" s="72">
        <v>45.917909976501797</v>
      </c>
      <c r="AG40" s="72">
        <v>40.898381844876397</v>
      </c>
      <c r="AH40" s="72">
        <v>50.937438108127097</v>
      </c>
      <c r="AI40" s="72">
        <v>5.0195281316253402</v>
      </c>
      <c r="AJ40" s="72">
        <v>5.5773090324358003</v>
      </c>
      <c r="AK40" s="72">
        <v>35.650496903579999</v>
      </c>
      <c r="AL40" s="72">
        <v>28.912175684924001</v>
      </c>
      <c r="AM40" s="72">
        <v>42.388818122236103</v>
      </c>
      <c r="AN40" s="72">
        <v>6.7383212186560604</v>
      </c>
      <c r="AO40" s="72">
        <v>9.6433971128323801</v>
      </c>
      <c r="AP40" s="72">
        <v>47.8785144433987</v>
      </c>
      <c r="AQ40" s="72">
        <v>38.930975697883099</v>
      </c>
      <c r="AR40" s="72">
        <v>56.826053188914301</v>
      </c>
      <c r="AS40" s="72">
        <v>8.9475387455156099</v>
      </c>
      <c r="AT40" s="72">
        <v>9.5346959729194101</v>
      </c>
      <c r="AU40" s="72">
        <v>49.1836390882521</v>
      </c>
      <c r="AV40" s="72">
        <v>45.079057735713299</v>
      </c>
      <c r="AW40" s="72">
        <v>53.288220440790901</v>
      </c>
      <c r="AX40" s="72">
        <v>4.10458135253878</v>
      </c>
      <c r="AY40" s="72">
        <v>4.25786744998861</v>
      </c>
      <c r="AZ40" s="72">
        <v>55.8234840693191</v>
      </c>
      <c r="BA40" s="72">
        <v>47.681746829933601</v>
      </c>
      <c r="BB40" s="72">
        <v>63.965221308704699</v>
      </c>
      <c r="BC40" s="72">
        <v>8.1417372393855505</v>
      </c>
      <c r="BD40" s="72">
        <v>7.4412187636961002</v>
      </c>
      <c r="BE40" s="72">
        <v>51.506205339596796</v>
      </c>
      <c r="BF40" s="72">
        <v>41.543807808501001</v>
      </c>
      <c r="BG40" s="72">
        <v>61.468602870692699</v>
      </c>
      <c r="BH40" s="72">
        <v>9.9623975310959008</v>
      </c>
      <c r="BI40" s="72">
        <v>9.8684340065421292</v>
      </c>
      <c r="BJ40" s="72">
        <v>82.685569415311804</v>
      </c>
      <c r="BK40" s="72">
        <v>76.2098756320121</v>
      </c>
      <c r="BL40" s="72">
        <v>89.161263198611607</v>
      </c>
      <c r="BM40" s="72">
        <v>6.4756937832997501</v>
      </c>
      <c r="BN40" s="72">
        <v>3.99577026923262</v>
      </c>
      <c r="BO40" s="72">
        <v>25.848287095036302</v>
      </c>
      <c r="BP40" s="72">
        <v>20.3911049210142</v>
      </c>
      <c r="BQ40" s="72">
        <v>31.305469269058399</v>
      </c>
      <c r="BR40" s="72">
        <v>5.4571821740221003</v>
      </c>
      <c r="BS40" s="72">
        <v>10.771609775000099</v>
      </c>
      <c r="BT40" s="72">
        <v>14.1196072684962</v>
      </c>
      <c r="BU40" s="72">
        <v>9.6472719369933397</v>
      </c>
      <c r="BV40" s="72">
        <v>18.591942599999101</v>
      </c>
      <c r="BW40" s="72">
        <v>4.4723353315028804</v>
      </c>
      <c r="BX40" s="72">
        <v>16.160532635025</v>
      </c>
      <c r="BY40" s="72">
        <v>57.579905721296903</v>
      </c>
      <c r="BZ40" s="72">
        <v>52.043038275640598</v>
      </c>
      <c r="CA40" s="72">
        <v>63.116773166953202</v>
      </c>
      <c r="CB40" s="72">
        <v>5.5368674456562799</v>
      </c>
      <c r="CC40" s="72">
        <v>4.9061080160608004</v>
      </c>
      <c r="CD40" s="72">
        <v>55.330584930529199</v>
      </c>
      <c r="CE40" s="72">
        <v>49.969045030978698</v>
      </c>
      <c r="CF40" s="72">
        <v>60.692124830079599</v>
      </c>
      <c r="CG40" s="72">
        <v>5.3615398995504897</v>
      </c>
      <c r="CH40" s="72">
        <v>4.9438832862901103</v>
      </c>
      <c r="CI40" s="72">
        <v>38.142775800634098</v>
      </c>
      <c r="CJ40" s="72">
        <v>31.922432610283401</v>
      </c>
      <c r="CK40" s="72">
        <v>44.363118990984702</v>
      </c>
      <c r="CL40" s="72">
        <v>6.2203431903506798</v>
      </c>
      <c r="CM40" s="72">
        <v>8.3204339963638301</v>
      </c>
      <c r="CN40" s="72">
        <v>29.495034410699599</v>
      </c>
      <c r="CO40" s="72">
        <v>26.3025226533174</v>
      </c>
      <c r="CP40" s="72">
        <v>32.687546168081802</v>
      </c>
      <c r="CQ40" s="72">
        <v>3.19251175738219</v>
      </c>
      <c r="CR40" s="72">
        <v>5.5223957585408199</v>
      </c>
      <c r="CS40" s="72">
        <v>21.400264074581202</v>
      </c>
      <c r="CT40" s="72">
        <v>17.494806477592402</v>
      </c>
      <c r="CU40" s="72">
        <v>25.305721671570002</v>
      </c>
      <c r="CV40" s="72">
        <v>3.9054575969888199</v>
      </c>
      <c r="CW40" s="72">
        <v>9.3110084982254708</v>
      </c>
      <c r="CX40" s="72">
        <v>49.881449555150098</v>
      </c>
      <c r="CY40" s="72">
        <v>45.508412298442103</v>
      </c>
      <c r="CZ40" s="72">
        <v>54.254486811858101</v>
      </c>
      <c r="DA40" s="72">
        <v>4.3730372567080096</v>
      </c>
      <c r="DB40" s="72">
        <v>4.4728881726608201</v>
      </c>
      <c r="DC40" s="72">
        <v>55.304947974599202</v>
      </c>
      <c r="DD40" s="72">
        <v>51.876470939920701</v>
      </c>
      <c r="DE40" s="72">
        <v>58.733425009277802</v>
      </c>
      <c r="DF40" s="72">
        <v>3.4284770346785201</v>
      </c>
      <c r="DG40" s="72">
        <v>3.1628688588228902</v>
      </c>
      <c r="DH40" s="72">
        <v>44.988578722374399</v>
      </c>
      <c r="DI40" s="72">
        <v>38.299868062632598</v>
      </c>
      <c r="DJ40" s="72">
        <v>51.6772893821163</v>
      </c>
      <c r="DK40" s="72">
        <v>6.6887106597418597</v>
      </c>
      <c r="DL40" s="72">
        <v>7.5854974226223399</v>
      </c>
      <c r="DM40" s="72">
        <v>58.129720038764603</v>
      </c>
      <c r="DN40" s="72">
        <v>51.949649528424601</v>
      </c>
      <c r="DO40" s="72">
        <v>64.309790549104704</v>
      </c>
      <c r="DP40" s="72">
        <v>6.1800705103400499</v>
      </c>
      <c r="DQ40" s="72">
        <v>5.4242428779123699</v>
      </c>
      <c r="DR40" s="72">
        <v>29.798147223075901</v>
      </c>
      <c r="DS40" s="72">
        <v>26.855595388284499</v>
      </c>
      <c r="DT40" s="72">
        <v>32.740699057867197</v>
      </c>
      <c r="DU40" s="72">
        <v>2.94255183479136</v>
      </c>
      <c r="DV40" s="72">
        <v>5.0382392747009099</v>
      </c>
      <c r="DW40" s="72">
        <v>13.3424428104606</v>
      </c>
      <c r="DX40" s="72">
        <v>9.8853240895431504</v>
      </c>
      <c r="DY40" s="72">
        <v>16.799561531378199</v>
      </c>
      <c r="DZ40" s="72">
        <v>3.4571187209174998</v>
      </c>
      <c r="EA40" s="72">
        <v>13.2197387476744</v>
      </c>
    </row>
    <row r="41" spans="1:131" ht="16.5" customHeight="1" x14ac:dyDescent="0.25">
      <c r="A41" s="53" t="s">
        <v>347</v>
      </c>
      <c r="B41" s="55">
        <v>9.02606745082727</v>
      </c>
      <c r="C41" s="55">
        <v>8.3124434667117608</v>
      </c>
      <c r="D41" s="55">
        <v>9.7396914349427792</v>
      </c>
      <c r="E41" s="55">
        <v>0.71362398411550698</v>
      </c>
      <c r="F41" s="55">
        <v>4.0338039952639297</v>
      </c>
      <c r="G41" s="55">
        <v>10.936748687997399</v>
      </c>
      <c r="H41" s="55">
        <v>8.90445118233486</v>
      </c>
      <c r="I41" s="55">
        <v>12.9690461936598</v>
      </c>
      <c r="J41" s="55">
        <v>2.0322975056625001</v>
      </c>
      <c r="K41" s="55">
        <v>9.4807562289403897</v>
      </c>
      <c r="L41" s="55">
        <v>5.6182491206231298</v>
      </c>
      <c r="M41" s="55">
        <v>4.4071167196926897</v>
      </c>
      <c r="N41" s="55">
        <v>6.82938152155356</v>
      </c>
      <c r="O41" s="55">
        <v>1.2111324009304401</v>
      </c>
      <c r="P41" s="55">
        <v>10.998527852458899</v>
      </c>
      <c r="Q41" s="55">
        <v>15.857041644727801</v>
      </c>
      <c r="R41" s="55">
        <v>12.8971766936025</v>
      </c>
      <c r="S41" s="55">
        <v>18.816906595853101</v>
      </c>
      <c r="T41" s="55">
        <v>2.9598649511252901</v>
      </c>
      <c r="U41" s="55">
        <v>9.5234357894724706</v>
      </c>
      <c r="V41" s="55">
        <v>8.1382521679826993</v>
      </c>
      <c r="W41" s="55">
        <v>4.4962606252898896</v>
      </c>
      <c r="X41" s="55">
        <v>11.780243710675499</v>
      </c>
      <c r="Y41" s="55">
        <v>3.6419915426928098</v>
      </c>
      <c r="Z41" s="55">
        <v>22.832408138737598</v>
      </c>
      <c r="AA41" s="55">
        <v>9.8495977798256007</v>
      </c>
      <c r="AB41" s="55">
        <v>5.6551492974316497</v>
      </c>
      <c r="AC41" s="55">
        <v>14.044046262219601</v>
      </c>
      <c r="AD41" s="55">
        <v>4.1944484823939501</v>
      </c>
      <c r="AE41" s="55">
        <v>21.727026663957599</v>
      </c>
      <c r="AF41" s="55">
        <v>6.8892897130782202</v>
      </c>
      <c r="AG41" s="55">
        <v>5.0342077792268096</v>
      </c>
      <c r="AH41" s="55">
        <v>8.7443716469296309</v>
      </c>
      <c r="AI41" s="55">
        <v>1.85508193385141</v>
      </c>
      <c r="AJ41" s="55">
        <v>13.7382867295777</v>
      </c>
      <c r="AK41" s="55">
        <v>8.1035763324532706</v>
      </c>
      <c r="AL41" s="55">
        <v>3.6996996211130102</v>
      </c>
      <c r="AM41" s="55">
        <v>12.5074530437935</v>
      </c>
      <c r="AN41" s="55">
        <v>4.4038767113402599</v>
      </c>
      <c r="AO41" s="55">
        <v>27.7269662301381</v>
      </c>
      <c r="AP41" s="55">
        <v>8.9275808077752004</v>
      </c>
      <c r="AQ41" s="55">
        <v>6.0494471090210098</v>
      </c>
      <c r="AR41" s="55">
        <v>11.8057145065294</v>
      </c>
      <c r="AS41" s="55">
        <v>2.8781336987541999</v>
      </c>
      <c r="AT41" s="55">
        <v>16.448303210092298</v>
      </c>
      <c r="AU41" s="55">
        <v>4.6808310823751196</v>
      </c>
      <c r="AV41" s="55">
        <v>3.4636980475661199</v>
      </c>
      <c r="AW41" s="55">
        <v>5.8979641171841299</v>
      </c>
      <c r="AX41" s="55">
        <v>1.2171330348090099</v>
      </c>
      <c r="AY41" s="55">
        <v>13.266580898159599</v>
      </c>
      <c r="AZ41" s="55">
        <v>4.1428498734289301</v>
      </c>
      <c r="BA41" s="55">
        <v>1.1875573320800701</v>
      </c>
      <c r="BB41" s="55">
        <v>7.0981424147777998</v>
      </c>
      <c r="BC41" s="55">
        <v>2.9552925413488702</v>
      </c>
      <c r="BD41" s="55">
        <v>36.395292204174297</v>
      </c>
      <c r="BE41" s="55">
        <v>11.319693762098201</v>
      </c>
      <c r="BF41" s="55">
        <v>5.2561179558045996</v>
      </c>
      <c r="BG41" s="55">
        <v>17.3832695683917</v>
      </c>
      <c r="BH41" s="55">
        <v>6.0635758062935796</v>
      </c>
      <c r="BI41" s="55">
        <v>27.329901238304899</v>
      </c>
      <c r="BJ41" s="55">
        <v>10.494889179040699</v>
      </c>
      <c r="BK41" s="55">
        <v>4.6992528986787701</v>
      </c>
      <c r="BL41" s="55">
        <v>16.290525459402701</v>
      </c>
      <c r="BM41" s="55">
        <v>5.7956362803619603</v>
      </c>
      <c r="BN41" s="55">
        <v>28.175212100422002</v>
      </c>
      <c r="BO41" s="55">
        <v>5.2516663981707197</v>
      </c>
      <c r="BP41" s="55">
        <v>2.9416455801488</v>
      </c>
      <c r="BQ41" s="55">
        <v>7.5616872161926398</v>
      </c>
      <c r="BR41" s="55">
        <v>2.3100208180219202</v>
      </c>
      <c r="BS41" s="55">
        <v>22.4420585896642</v>
      </c>
      <c r="BT41" s="55">
        <v>2.0914008570992699</v>
      </c>
      <c r="BU41" s="55">
        <v>1.3075675119319801</v>
      </c>
      <c r="BV41" s="55">
        <v>2.87523420226655</v>
      </c>
      <c r="BW41" s="55">
        <v>0.78383334516728398</v>
      </c>
      <c r="BX41" s="55">
        <v>19.121870906125501</v>
      </c>
      <c r="BY41" s="55">
        <v>14.003442051023599</v>
      </c>
      <c r="BZ41" s="55">
        <v>10.0705644325168</v>
      </c>
      <c r="CA41" s="55">
        <v>17.936319669530501</v>
      </c>
      <c r="CB41" s="55">
        <v>3.9328776185068599</v>
      </c>
      <c r="CC41" s="55">
        <v>14.3291214132402</v>
      </c>
      <c r="CD41" s="55">
        <v>17.709418990197701</v>
      </c>
      <c r="CE41" s="55">
        <v>14.048377165455401</v>
      </c>
      <c r="CF41" s="55">
        <v>21.370460814940099</v>
      </c>
      <c r="CG41" s="55">
        <v>3.6610418247423699</v>
      </c>
      <c r="CH41" s="55">
        <v>10.547373028134301</v>
      </c>
      <c r="CI41" s="55">
        <v>15.958014940968599</v>
      </c>
      <c r="CJ41" s="55">
        <v>12.701935266454701</v>
      </c>
      <c r="CK41" s="55">
        <v>19.214094615482601</v>
      </c>
      <c r="CL41" s="55">
        <v>3.25607967451392</v>
      </c>
      <c r="CM41" s="55">
        <v>10.410224242823601</v>
      </c>
      <c r="CN41" s="55">
        <v>6.4636928432564096</v>
      </c>
      <c r="CO41" s="55">
        <v>4.9278883395614299</v>
      </c>
      <c r="CP41" s="55">
        <v>7.9994973469513999</v>
      </c>
      <c r="CQ41" s="55">
        <v>1.5358045036949799</v>
      </c>
      <c r="CR41" s="55">
        <v>12.1226943386163</v>
      </c>
      <c r="CS41" s="55">
        <v>7.6297421997778896</v>
      </c>
      <c r="CT41" s="55">
        <v>4.8208682026657002</v>
      </c>
      <c r="CU41" s="55">
        <v>10.4386161968901</v>
      </c>
      <c r="CV41" s="55">
        <v>2.8088739971121899</v>
      </c>
      <c r="CW41" s="55">
        <v>18.783058989335</v>
      </c>
      <c r="CX41" s="55">
        <v>5.0759026963032996</v>
      </c>
      <c r="CY41" s="55">
        <v>3.64794214584149</v>
      </c>
      <c r="CZ41" s="55">
        <v>6.5038632467650999</v>
      </c>
      <c r="DA41" s="55">
        <v>1.4279605504618</v>
      </c>
      <c r="DB41" s="55">
        <v>14.353137655428499</v>
      </c>
      <c r="DC41" s="55">
        <v>6.0110743161940103</v>
      </c>
      <c r="DD41" s="55">
        <v>4.2884938356403497</v>
      </c>
      <c r="DE41" s="55">
        <v>7.7336547967476799</v>
      </c>
      <c r="DF41" s="55">
        <v>1.72258048055366</v>
      </c>
      <c r="DG41" s="55">
        <v>14.6208072948212</v>
      </c>
      <c r="DH41" s="55">
        <v>10.6403050925854</v>
      </c>
      <c r="DI41" s="55">
        <v>6.1822700735011802</v>
      </c>
      <c r="DJ41" s="55">
        <v>15.0983401116697</v>
      </c>
      <c r="DK41" s="55">
        <v>4.4580350190842504</v>
      </c>
      <c r="DL41" s="55">
        <v>21.376338770427299</v>
      </c>
      <c r="DM41" s="55">
        <v>4.6440518543637603</v>
      </c>
      <c r="DN41" s="55">
        <v>3.09829488322272</v>
      </c>
      <c r="DO41" s="55">
        <v>6.1898088255047998</v>
      </c>
      <c r="DP41" s="55">
        <v>1.5457569711410399</v>
      </c>
      <c r="DQ41" s="55">
        <v>16.981970499473</v>
      </c>
      <c r="DR41" s="55">
        <v>6.4254634713107599</v>
      </c>
      <c r="DS41" s="55">
        <v>5.1366769821050298</v>
      </c>
      <c r="DT41" s="55">
        <v>7.71424996051649</v>
      </c>
      <c r="DU41" s="55">
        <v>1.2887864892057299</v>
      </c>
      <c r="DV41" s="55">
        <v>10.2334116454271</v>
      </c>
      <c r="DW41" s="55">
        <v>6.9492091909711498</v>
      </c>
      <c r="DX41" s="55">
        <v>4.6193228748319504</v>
      </c>
      <c r="DY41" s="55">
        <v>9.27909550711035</v>
      </c>
      <c r="DZ41" s="55">
        <v>2.3298863161391998</v>
      </c>
      <c r="EA41" s="55">
        <v>17.105795430345399</v>
      </c>
    </row>
    <row r="42" spans="1:131" ht="28.5" customHeight="1" x14ac:dyDescent="0.25">
      <c r="A42" s="52" t="s">
        <v>346</v>
      </c>
      <c r="B42" s="72">
        <v>12.547958810842101</v>
      </c>
      <c r="C42" s="72">
        <v>11.809150132332</v>
      </c>
      <c r="D42" s="72">
        <v>13.2867674893523</v>
      </c>
      <c r="E42" s="72">
        <v>0.73880867851015097</v>
      </c>
      <c r="F42" s="72">
        <v>3.00402008807843</v>
      </c>
      <c r="G42" s="72">
        <v>11.966005138061099</v>
      </c>
      <c r="H42" s="72">
        <v>9.7912353399109193</v>
      </c>
      <c r="I42" s="72">
        <v>14.140774936211301</v>
      </c>
      <c r="J42" s="72">
        <v>2.1747697981501699</v>
      </c>
      <c r="K42" s="72">
        <v>9.2727390204633302</v>
      </c>
      <c r="L42" s="72">
        <v>11.7647858001523</v>
      </c>
      <c r="M42" s="72">
        <v>10.2510152479587</v>
      </c>
      <c r="N42" s="72">
        <v>13.2785563523459</v>
      </c>
      <c r="O42" s="72">
        <v>1.51377055219359</v>
      </c>
      <c r="P42" s="72">
        <v>6.5647766776551801</v>
      </c>
      <c r="Q42" s="72">
        <v>16.931032974041202</v>
      </c>
      <c r="R42" s="72">
        <v>14.230809351384</v>
      </c>
      <c r="S42" s="72">
        <v>19.631256596698499</v>
      </c>
      <c r="T42" s="72">
        <v>2.70022362265725</v>
      </c>
      <c r="U42" s="72">
        <v>8.1369229846335003</v>
      </c>
      <c r="V42" s="72">
        <v>9.4506267328502904</v>
      </c>
      <c r="W42" s="72">
        <v>6.3588694424563998</v>
      </c>
      <c r="X42" s="72">
        <v>12.5423840232442</v>
      </c>
      <c r="Y42" s="72">
        <v>3.0917572903938901</v>
      </c>
      <c r="Z42" s="72">
        <v>16.691244227151099</v>
      </c>
      <c r="AA42" s="72">
        <v>18.525746398039502</v>
      </c>
      <c r="AB42" s="72">
        <v>13.1332633118387</v>
      </c>
      <c r="AC42" s="72">
        <v>23.9182294842402</v>
      </c>
      <c r="AD42" s="72">
        <v>5.3924830862007402</v>
      </c>
      <c r="AE42" s="72">
        <v>14.8510447115147</v>
      </c>
      <c r="AF42" s="72">
        <v>10.6931793151499</v>
      </c>
      <c r="AG42" s="72">
        <v>8.30814851452058</v>
      </c>
      <c r="AH42" s="72">
        <v>13.078210115779299</v>
      </c>
      <c r="AI42" s="72">
        <v>2.3850308006293499</v>
      </c>
      <c r="AJ42" s="72">
        <v>11.379706759211199</v>
      </c>
      <c r="AK42" s="72">
        <v>19.372088537112798</v>
      </c>
      <c r="AL42" s="72">
        <v>11.6729880954372</v>
      </c>
      <c r="AM42" s="72">
        <v>27.0711889787883</v>
      </c>
      <c r="AN42" s="72">
        <v>7.6991004416755597</v>
      </c>
      <c r="AO42" s="72">
        <v>20.277175910678</v>
      </c>
      <c r="AP42" s="72">
        <v>14.4117758046694</v>
      </c>
      <c r="AQ42" s="72">
        <v>9.2672964002497693</v>
      </c>
      <c r="AR42" s="72">
        <v>19.556255209088899</v>
      </c>
      <c r="AS42" s="72">
        <v>5.1444794044195898</v>
      </c>
      <c r="AT42" s="72">
        <v>18.212428680437799</v>
      </c>
      <c r="AU42" s="72">
        <v>9.2676864600351205</v>
      </c>
      <c r="AV42" s="72">
        <v>7.5297281872113899</v>
      </c>
      <c r="AW42" s="72">
        <v>11.0056447328588</v>
      </c>
      <c r="AX42" s="72">
        <v>1.7379582728237299</v>
      </c>
      <c r="AY42" s="72">
        <v>9.5677967562418207</v>
      </c>
      <c r="AZ42" s="72">
        <v>9.7605382325587904</v>
      </c>
      <c r="BA42" s="72">
        <v>5.5383102821341597</v>
      </c>
      <c r="BB42" s="72">
        <v>13.982766182983401</v>
      </c>
      <c r="BC42" s="72">
        <v>4.2222279504246201</v>
      </c>
      <c r="BD42" s="72">
        <v>22.070483026276499</v>
      </c>
      <c r="BE42" s="72">
        <v>15.8877679769826</v>
      </c>
      <c r="BF42" s="72">
        <v>8.5337418631805395</v>
      </c>
      <c r="BG42" s="72">
        <v>23.241794090784701</v>
      </c>
      <c r="BH42" s="72">
        <v>7.3540261138020897</v>
      </c>
      <c r="BI42" s="72">
        <v>23.615992788481801</v>
      </c>
      <c r="BJ42" s="72">
        <v>19.9325118062253</v>
      </c>
      <c r="BK42" s="72">
        <v>13.4684343075842</v>
      </c>
      <c r="BL42" s="72">
        <v>26.396589304866399</v>
      </c>
      <c r="BM42" s="72">
        <v>6.4640774986410996</v>
      </c>
      <c r="BN42" s="72">
        <v>16.545826014594098</v>
      </c>
      <c r="BO42" s="72">
        <v>10.0351092605459</v>
      </c>
      <c r="BP42" s="72">
        <v>7.1620241652201697</v>
      </c>
      <c r="BQ42" s="72">
        <v>12.908194355871601</v>
      </c>
      <c r="BR42" s="72">
        <v>2.8730850953257399</v>
      </c>
      <c r="BS42" s="72">
        <v>14.607312232028301</v>
      </c>
      <c r="BT42" s="72">
        <v>6.8275179775289203</v>
      </c>
      <c r="BU42" s="72">
        <v>3.05709886798549</v>
      </c>
      <c r="BV42" s="72">
        <v>10.597937087072401</v>
      </c>
      <c r="BW42" s="72">
        <v>3.7704191095434298</v>
      </c>
      <c r="BX42" s="72">
        <v>28.1754398228776</v>
      </c>
      <c r="BY42" s="72">
        <v>19.4128707012541</v>
      </c>
      <c r="BZ42" s="72">
        <v>14.9774237606385</v>
      </c>
      <c r="CA42" s="72">
        <v>23.848317641869599</v>
      </c>
      <c r="CB42" s="72">
        <v>4.4354469406155799</v>
      </c>
      <c r="CC42" s="72">
        <v>11.6571277261994</v>
      </c>
      <c r="CD42" s="72">
        <v>23.5746713320463</v>
      </c>
      <c r="CE42" s="72">
        <v>19.3964371458272</v>
      </c>
      <c r="CF42" s="72">
        <v>27.7529055182655</v>
      </c>
      <c r="CG42" s="72">
        <v>4.1782341862191501</v>
      </c>
      <c r="CH42" s="72">
        <v>9.0425529408263401</v>
      </c>
      <c r="CI42" s="72">
        <v>18.866484370034499</v>
      </c>
      <c r="CJ42" s="72">
        <v>14.455728477883699</v>
      </c>
      <c r="CK42" s="72">
        <v>23.277240262185298</v>
      </c>
      <c r="CL42" s="72">
        <v>4.4107558921508101</v>
      </c>
      <c r="CM42" s="72">
        <v>11.927954435617499</v>
      </c>
      <c r="CN42" s="72">
        <v>7.0104620532470996</v>
      </c>
      <c r="CO42" s="72">
        <v>5.4457717199377198</v>
      </c>
      <c r="CP42" s="72">
        <v>8.5751523865564803</v>
      </c>
      <c r="CQ42" s="72">
        <v>1.56469033330938</v>
      </c>
      <c r="CR42" s="72">
        <v>11.387429080738601</v>
      </c>
      <c r="CS42" s="72">
        <v>12.2415005254924</v>
      </c>
      <c r="CT42" s="72">
        <v>9.3335260656248504</v>
      </c>
      <c r="CU42" s="72">
        <v>15.1494749853599</v>
      </c>
      <c r="CV42" s="72">
        <v>2.9079744598675101</v>
      </c>
      <c r="CW42" s="72">
        <v>12.1199230079536</v>
      </c>
      <c r="CX42" s="72">
        <v>11.806127423071301</v>
      </c>
      <c r="CY42" s="72">
        <v>9.5159982092378304</v>
      </c>
      <c r="CZ42" s="72">
        <v>14.0962566369047</v>
      </c>
      <c r="DA42" s="72">
        <v>2.2901292138334499</v>
      </c>
      <c r="DB42" s="72">
        <v>9.8968377224243707</v>
      </c>
      <c r="DC42" s="72">
        <v>6.4460822963931097</v>
      </c>
      <c r="DD42" s="72">
        <v>4.4730363430584301</v>
      </c>
      <c r="DE42" s="72">
        <v>8.4191282497277893</v>
      </c>
      <c r="DF42" s="72">
        <v>1.97304595333468</v>
      </c>
      <c r="DG42" s="72">
        <v>15.6165567294016</v>
      </c>
      <c r="DH42" s="72">
        <v>16.114458395144801</v>
      </c>
      <c r="DI42" s="72">
        <v>10.907765098687101</v>
      </c>
      <c r="DJ42" s="72">
        <v>21.321151691602399</v>
      </c>
      <c r="DK42" s="72">
        <v>5.2066932964576198</v>
      </c>
      <c r="DL42" s="72">
        <v>16.485047815584299</v>
      </c>
      <c r="DM42" s="72">
        <v>7.4191412550876796</v>
      </c>
      <c r="DN42" s="72">
        <v>5.1886979650139802</v>
      </c>
      <c r="DO42" s="72">
        <v>9.64958454516138</v>
      </c>
      <c r="DP42" s="72">
        <v>2.2304432900736999</v>
      </c>
      <c r="DQ42" s="72">
        <v>15.3384499811942</v>
      </c>
      <c r="DR42" s="72">
        <v>11.5076026469984</v>
      </c>
      <c r="DS42" s="72">
        <v>9.7156396376351903</v>
      </c>
      <c r="DT42" s="72">
        <v>13.2995656563617</v>
      </c>
      <c r="DU42" s="72">
        <v>1.7919630093632499</v>
      </c>
      <c r="DV42" s="72">
        <v>7.94489408052626</v>
      </c>
      <c r="DW42" s="72">
        <v>8.6030842775483691</v>
      </c>
      <c r="DX42" s="72">
        <v>5.8489099869671497</v>
      </c>
      <c r="DY42" s="72">
        <v>11.3572585681296</v>
      </c>
      <c r="DZ42" s="72">
        <v>2.7541742905812199</v>
      </c>
      <c r="EA42" s="72">
        <v>16.333571998700599</v>
      </c>
    </row>
    <row r="43" spans="1:131" ht="28.5" customHeight="1" x14ac:dyDescent="0.25">
      <c r="A43" s="53" t="s">
        <v>345</v>
      </c>
      <c r="B43" s="55">
        <v>9.19351674145652</v>
      </c>
      <c r="C43" s="55">
        <v>8.5427450815941199</v>
      </c>
      <c r="D43" s="55">
        <v>9.84428840131892</v>
      </c>
      <c r="E43" s="55">
        <v>0.65077165986239904</v>
      </c>
      <c r="F43" s="55">
        <v>3.6115271925860402</v>
      </c>
      <c r="G43" s="55">
        <v>12.090135124554999</v>
      </c>
      <c r="H43" s="55">
        <v>9.9041115052900803</v>
      </c>
      <c r="I43" s="55">
        <v>14.27615874382</v>
      </c>
      <c r="J43" s="55">
        <v>2.18602361926495</v>
      </c>
      <c r="K43" s="55">
        <v>9.2250265328230494</v>
      </c>
      <c r="L43" s="55">
        <v>7.7896195836508504</v>
      </c>
      <c r="M43" s="55">
        <v>6.4898157626903998</v>
      </c>
      <c r="N43" s="55">
        <v>9.0894234046112903</v>
      </c>
      <c r="O43" s="55">
        <v>1.2998038209604399</v>
      </c>
      <c r="P43" s="55">
        <v>8.5134480272645501</v>
      </c>
      <c r="Q43" s="55">
        <v>13.563152383295201</v>
      </c>
      <c r="R43" s="55">
        <v>11.2056284534896</v>
      </c>
      <c r="S43" s="55">
        <v>15.920676313100699</v>
      </c>
      <c r="T43" s="55">
        <v>2.3575239298055299</v>
      </c>
      <c r="U43" s="55">
        <v>8.8682800099987595</v>
      </c>
      <c r="V43" s="55">
        <v>6.5908484927469999</v>
      </c>
      <c r="W43" s="55">
        <v>4.0153226242054503</v>
      </c>
      <c r="X43" s="55">
        <v>9.1663743612885504</v>
      </c>
      <c r="Y43" s="55">
        <v>2.5755258685415501</v>
      </c>
      <c r="Z43" s="55">
        <v>19.9373997433933</v>
      </c>
      <c r="AA43" s="55">
        <v>4.7822147542097699</v>
      </c>
      <c r="AB43" s="55">
        <v>1.4262131646982199</v>
      </c>
      <c r="AC43" s="55">
        <v>8.1382163437213197</v>
      </c>
      <c r="AD43" s="55">
        <v>3.3560015895115498</v>
      </c>
      <c r="AE43" s="55">
        <v>35.804450384148502</v>
      </c>
      <c r="AF43" s="55">
        <v>7.53203964329757</v>
      </c>
      <c r="AG43" s="55">
        <v>5.8504361915978702</v>
      </c>
      <c r="AH43" s="55">
        <v>9.2136430949972805</v>
      </c>
      <c r="AI43" s="55">
        <v>1.6816034516997</v>
      </c>
      <c r="AJ43" s="55">
        <v>11.3908182295377</v>
      </c>
      <c r="AK43" s="55">
        <v>12.514148422606199</v>
      </c>
      <c r="AL43" s="55">
        <v>5.4491795956506399</v>
      </c>
      <c r="AM43" s="55">
        <v>19.579117249561801</v>
      </c>
      <c r="AN43" s="55">
        <v>7.0649688269555897</v>
      </c>
      <c r="AO43" s="55">
        <v>28.8040049581696</v>
      </c>
      <c r="AP43" s="55">
        <v>10.8809532296786</v>
      </c>
      <c r="AQ43" s="55">
        <v>6.6103078884877702</v>
      </c>
      <c r="AR43" s="55">
        <v>15.151598570869499</v>
      </c>
      <c r="AS43" s="55">
        <v>4.2706453411908702</v>
      </c>
      <c r="AT43" s="55">
        <v>20.024906258561401</v>
      </c>
      <c r="AU43" s="55">
        <v>5.3264985536342202</v>
      </c>
      <c r="AV43" s="55">
        <v>3.9772693488692301</v>
      </c>
      <c r="AW43" s="55">
        <v>6.6757277583992103</v>
      </c>
      <c r="AX43" s="55">
        <v>1.3492292047649901</v>
      </c>
      <c r="AY43" s="55">
        <v>12.923729170252001</v>
      </c>
      <c r="AZ43" s="55">
        <v>2.4264013742446902</v>
      </c>
      <c r="BA43" s="55">
        <v>0.299681817886918</v>
      </c>
      <c r="BB43" s="55">
        <v>4.5531209306024696</v>
      </c>
      <c r="BC43" s="55">
        <v>2.1267195563577701</v>
      </c>
      <c r="BD43" s="55">
        <v>44.718940965794999</v>
      </c>
      <c r="BE43" s="55">
        <v>16.302474747905698</v>
      </c>
      <c r="BF43" s="55">
        <v>8.5086350900043808</v>
      </c>
      <c r="BG43" s="55">
        <v>24.096314405807</v>
      </c>
      <c r="BH43" s="55">
        <v>7.7938396579013203</v>
      </c>
      <c r="BI43" s="55">
        <v>24.391688173370898</v>
      </c>
      <c r="BJ43" s="55">
        <v>14.8104250249943</v>
      </c>
      <c r="BK43" s="55">
        <v>7.9948554309439803</v>
      </c>
      <c r="BL43" s="55">
        <v>21.6259946190447</v>
      </c>
      <c r="BM43" s="55">
        <v>6.8155695940503396</v>
      </c>
      <c r="BN43" s="55">
        <v>23.478944187405101</v>
      </c>
      <c r="BO43" s="55">
        <v>7.8245167492525303</v>
      </c>
      <c r="BP43" s="55">
        <v>4.5232371136996203</v>
      </c>
      <c r="BQ43" s="55">
        <v>11.125796384805399</v>
      </c>
      <c r="BR43" s="55">
        <v>3.3012796355529099</v>
      </c>
      <c r="BS43" s="55">
        <v>21.526266715842301</v>
      </c>
      <c r="BT43" s="55">
        <v>3.1943554369975402</v>
      </c>
      <c r="BU43" s="55">
        <v>2.1462133570070101</v>
      </c>
      <c r="BV43" s="55">
        <v>4.2424975169880597</v>
      </c>
      <c r="BW43" s="55">
        <v>1.0481420799905199</v>
      </c>
      <c r="BX43" s="55">
        <v>16.7409788262243</v>
      </c>
      <c r="BY43" s="55">
        <v>10.6464803489123</v>
      </c>
      <c r="BZ43" s="55">
        <v>8.1123771059903191</v>
      </c>
      <c r="CA43" s="55">
        <v>13.180583591834299</v>
      </c>
      <c r="CB43" s="55">
        <v>2.5341032429219799</v>
      </c>
      <c r="CC43" s="55">
        <v>12.144011686918001</v>
      </c>
      <c r="CD43" s="55">
        <v>21.459839799013501</v>
      </c>
      <c r="CE43" s="55">
        <v>17.852096781991001</v>
      </c>
      <c r="CF43" s="55">
        <v>25.067582816036101</v>
      </c>
      <c r="CG43" s="55">
        <v>3.60774301702256</v>
      </c>
      <c r="CH43" s="55">
        <v>8.5773483399965809</v>
      </c>
      <c r="CI43" s="55">
        <v>8.6589120962213197</v>
      </c>
      <c r="CJ43" s="55">
        <v>6.37620479742258</v>
      </c>
      <c r="CK43" s="55">
        <v>10.9416193950201</v>
      </c>
      <c r="CL43" s="55">
        <v>2.2827072987987398</v>
      </c>
      <c r="CM43" s="55">
        <v>13.4502645144995</v>
      </c>
      <c r="CN43" s="55">
        <v>5.5228941042292696</v>
      </c>
      <c r="CO43" s="55">
        <v>4.2787488267432998</v>
      </c>
      <c r="CP43" s="55">
        <v>6.7670393817152297</v>
      </c>
      <c r="CQ43" s="55">
        <v>1.24414527748596</v>
      </c>
      <c r="CR43" s="55">
        <v>11.4933943461136</v>
      </c>
      <c r="CS43" s="55">
        <v>4.6478579397045996</v>
      </c>
      <c r="CT43" s="55">
        <v>2.8852759055661701</v>
      </c>
      <c r="CU43" s="55">
        <v>6.4104399738430304</v>
      </c>
      <c r="CV43" s="55">
        <v>1.76258203413843</v>
      </c>
      <c r="CW43" s="55">
        <v>19.3481935053928</v>
      </c>
      <c r="CX43" s="55">
        <v>5.9554695282025403</v>
      </c>
      <c r="CY43" s="55">
        <v>4.3845414349440501</v>
      </c>
      <c r="CZ43" s="55">
        <v>7.5263976214610304</v>
      </c>
      <c r="DA43" s="55">
        <v>1.5709280932584899</v>
      </c>
      <c r="DB43" s="55">
        <v>13.4581147856832</v>
      </c>
      <c r="DC43" s="55">
        <v>5.6135531794240503</v>
      </c>
      <c r="DD43" s="55">
        <v>4.0422315627907803</v>
      </c>
      <c r="DE43" s="55">
        <v>7.1848747960573096</v>
      </c>
      <c r="DF43" s="55">
        <v>1.57132161663326</v>
      </c>
      <c r="DG43" s="55">
        <v>14.2814128011194</v>
      </c>
      <c r="DH43" s="55">
        <v>11.679454538963499</v>
      </c>
      <c r="DI43" s="55">
        <v>7.6039266109046704</v>
      </c>
      <c r="DJ43" s="55">
        <v>15.754982467022201</v>
      </c>
      <c r="DK43" s="55">
        <v>4.0755279280587899</v>
      </c>
      <c r="DL43" s="55">
        <v>17.8034939625528</v>
      </c>
      <c r="DM43" s="55">
        <v>4.5698266442931299</v>
      </c>
      <c r="DN43" s="55">
        <v>2.3435789786765202</v>
      </c>
      <c r="DO43" s="55">
        <v>6.7960743099097396</v>
      </c>
      <c r="DP43" s="55">
        <v>2.2262476656166101</v>
      </c>
      <c r="DQ43" s="55">
        <v>24.8552239315515</v>
      </c>
      <c r="DR43" s="55">
        <v>7.6444501010984398</v>
      </c>
      <c r="DS43" s="55">
        <v>6.2397203923714404</v>
      </c>
      <c r="DT43" s="55">
        <v>9.0491798098254392</v>
      </c>
      <c r="DU43" s="55">
        <v>1.4047297087270001</v>
      </c>
      <c r="DV43" s="55">
        <v>9.3754138166220695</v>
      </c>
      <c r="DW43" s="55">
        <v>7.7890808596997303</v>
      </c>
      <c r="DX43" s="55">
        <v>5.3780878062556203</v>
      </c>
      <c r="DY43" s="55">
        <v>10.2000739131438</v>
      </c>
      <c r="DZ43" s="55">
        <v>2.4109930534441002</v>
      </c>
      <c r="EA43" s="55">
        <v>15.792601448260999</v>
      </c>
    </row>
    <row r="44" spans="1:131" ht="16.5" customHeight="1" x14ac:dyDescent="0.25">
      <c r="A44" s="52" t="s">
        <v>344</v>
      </c>
      <c r="B44" s="72">
        <v>47.597755433698197</v>
      </c>
      <c r="C44" s="72">
        <v>46.216030923448699</v>
      </c>
      <c r="D44" s="72">
        <v>48.979479943947602</v>
      </c>
      <c r="E44" s="72">
        <v>1.38172451024944</v>
      </c>
      <c r="F44" s="72">
        <v>1.4810813627611601</v>
      </c>
      <c r="G44" s="72">
        <v>71.298167528982901</v>
      </c>
      <c r="H44" s="72">
        <v>67.543898277054396</v>
      </c>
      <c r="I44" s="72">
        <v>75.052436780911407</v>
      </c>
      <c r="J44" s="72">
        <v>3.7542692519285099</v>
      </c>
      <c r="K44" s="72">
        <v>2.6865255619694</v>
      </c>
      <c r="L44" s="72">
        <v>31.474765140708399</v>
      </c>
      <c r="M44" s="72">
        <v>29.234873082718501</v>
      </c>
      <c r="N44" s="72">
        <v>33.714657198698298</v>
      </c>
      <c r="O44" s="72">
        <v>2.2398920579898798</v>
      </c>
      <c r="P44" s="72">
        <v>3.6308517801295301</v>
      </c>
      <c r="Q44" s="72">
        <v>65.644853035794696</v>
      </c>
      <c r="R44" s="72">
        <v>61.970149983421898</v>
      </c>
      <c r="S44" s="72">
        <v>69.319556088167403</v>
      </c>
      <c r="T44" s="72">
        <v>3.6747030523727799</v>
      </c>
      <c r="U44" s="72">
        <v>2.8560479754387602</v>
      </c>
      <c r="V44" s="72">
        <v>52.651310892835497</v>
      </c>
      <c r="W44" s="72">
        <v>46.295562413692402</v>
      </c>
      <c r="X44" s="72">
        <v>59.007059371978499</v>
      </c>
      <c r="Y44" s="72">
        <v>6.3557484791430401</v>
      </c>
      <c r="Z44" s="72">
        <v>6.1588757447833302</v>
      </c>
      <c r="AA44" s="72">
        <v>30.802314416691001</v>
      </c>
      <c r="AB44" s="72">
        <v>23.5967046742952</v>
      </c>
      <c r="AC44" s="72">
        <v>38.007924159086699</v>
      </c>
      <c r="AD44" s="72">
        <v>7.2056097423957599</v>
      </c>
      <c r="AE44" s="72">
        <v>11.935244382903299</v>
      </c>
      <c r="AF44" s="72">
        <v>67.456353198994506</v>
      </c>
      <c r="AG44" s="72">
        <v>62.816719104525198</v>
      </c>
      <c r="AH44" s="72">
        <v>72.095987293463907</v>
      </c>
      <c r="AI44" s="72">
        <v>4.6396340944693604</v>
      </c>
      <c r="AJ44" s="72">
        <v>3.50917317646452</v>
      </c>
      <c r="AK44" s="72">
        <v>25.669938370989499</v>
      </c>
      <c r="AL44" s="72">
        <v>19.258610632510699</v>
      </c>
      <c r="AM44" s="72">
        <v>32.081266109468203</v>
      </c>
      <c r="AN44" s="72">
        <v>6.4113277384787501</v>
      </c>
      <c r="AO44" s="72">
        <v>12.742864955816501</v>
      </c>
      <c r="AP44" s="72">
        <v>75.230801732278195</v>
      </c>
      <c r="AQ44" s="72">
        <v>68.645670523151907</v>
      </c>
      <c r="AR44" s="72">
        <v>81.815932941404498</v>
      </c>
      <c r="AS44" s="72">
        <v>6.5851312091263097</v>
      </c>
      <c r="AT44" s="72">
        <v>4.4659378121997104</v>
      </c>
      <c r="AU44" s="72">
        <v>29.5415491329418</v>
      </c>
      <c r="AV44" s="72">
        <v>26.202516060530499</v>
      </c>
      <c r="AW44" s="72">
        <v>32.8805822053531</v>
      </c>
      <c r="AX44" s="72">
        <v>3.33903307241131</v>
      </c>
      <c r="AY44" s="72">
        <v>5.7667534447304902</v>
      </c>
      <c r="AZ44" s="72">
        <v>35.609987605720796</v>
      </c>
      <c r="BA44" s="72">
        <v>28.195750814101402</v>
      </c>
      <c r="BB44" s="72">
        <v>43.024224397340198</v>
      </c>
      <c r="BC44" s="72">
        <v>7.4142367916194001</v>
      </c>
      <c r="BD44" s="72">
        <v>10.6227890758027</v>
      </c>
      <c r="BE44" s="72">
        <v>32.858141347054897</v>
      </c>
      <c r="BF44" s="72">
        <v>23.3730053598712</v>
      </c>
      <c r="BG44" s="72">
        <v>42.3432773342385</v>
      </c>
      <c r="BH44" s="72">
        <v>9.4851359871836305</v>
      </c>
      <c r="BI44" s="72">
        <v>14.7280244624537</v>
      </c>
      <c r="BJ44" s="72">
        <v>62.064222904586501</v>
      </c>
      <c r="BK44" s="72">
        <v>52.315449708742896</v>
      </c>
      <c r="BL44" s="72">
        <v>71.812996100429999</v>
      </c>
      <c r="BM44" s="72">
        <v>9.7487731958435795</v>
      </c>
      <c r="BN44" s="72">
        <v>8.0140596992197803</v>
      </c>
      <c r="BO44" s="72">
        <v>58.172452654620301</v>
      </c>
      <c r="BP44" s="72">
        <v>52.5709088939456</v>
      </c>
      <c r="BQ44" s="72">
        <v>63.773996415294903</v>
      </c>
      <c r="BR44" s="72">
        <v>5.6015437606746303</v>
      </c>
      <c r="BS44" s="72">
        <v>4.9128588528115396</v>
      </c>
      <c r="BT44" s="72">
        <v>22.5695526794077</v>
      </c>
      <c r="BU44" s="72">
        <v>16.0204851317799</v>
      </c>
      <c r="BV44" s="72">
        <v>29.118620227035599</v>
      </c>
      <c r="BW44" s="72">
        <v>6.5490675476278399</v>
      </c>
      <c r="BX44" s="72">
        <v>14.804728481554299</v>
      </c>
      <c r="BY44" s="72">
        <v>45.915159660581701</v>
      </c>
      <c r="BZ44" s="72">
        <v>40.8519620401118</v>
      </c>
      <c r="CA44" s="72">
        <v>50.978357281051601</v>
      </c>
      <c r="CB44" s="72">
        <v>5.0631976204698601</v>
      </c>
      <c r="CC44" s="72">
        <v>5.6261681570372497</v>
      </c>
      <c r="CD44" s="72">
        <v>45.381799655395596</v>
      </c>
      <c r="CE44" s="72">
        <v>39.480608593160802</v>
      </c>
      <c r="CF44" s="72">
        <v>51.282990717630398</v>
      </c>
      <c r="CG44" s="72">
        <v>5.9011910622348296</v>
      </c>
      <c r="CH44" s="72">
        <v>6.6344036360584804</v>
      </c>
      <c r="CI44" s="72">
        <v>71.9776202990775</v>
      </c>
      <c r="CJ44" s="72">
        <v>66.578835873107906</v>
      </c>
      <c r="CK44" s="72">
        <v>77.376404725046996</v>
      </c>
      <c r="CL44" s="72">
        <v>5.3987844259695601</v>
      </c>
      <c r="CM44" s="72">
        <v>3.8268587354502701</v>
      </c>
      <c r="CN44" s="72">
        <v>19.5771737248924</v>
      </c>
      <c r="CO44" s="72">
        <v>17.080198680424601</v>
      </c>
      <c r="CP44" s="72">
        <v>22.074148769360299</v>
      </c>
      <c r="CQ44" s="72">
        <v>2.49697504446784</v>
      </c>
      <c r="CR44" s="72">
        <v>6.5074094827207798</v>
      </c>
      <c r="CS44" s="72">
        <v>42.559150399553602</v>
      </c>
      <c r="CT44" s="72">
        <v>37.722867945465303</v>
      </c>
      <c r="CU44" s="72">
        <v>47.3954328536418</v>
      </c>
      <c r="CV44" s="72">
        <v>4.8362824540882503</v>
      </c>
      <c r="CW44" s="72">
        <v>5.7977920725365104</v>
      </c>
      <c r="CX44" s="72">
        <v>41.755284400988799</v>
      </c>
      <c r="CY44" s="72">
        <v>38.177581549853699</v>
      </c>
      <c r="CZ44" s="72">
        <v>45.3329872521239</v>
      </c>
      <c r="DA44" s="72">
        <v>3.5777028511350801</v>
      </c>
      <c r="DB44" s="72">
        <v>4.3715630816651103</v>
      </c>
      <c r="DC44" s="72">
        <v>45.554396620445203</v>
      </c>
      <c r="DD44" s="72">
        <v>40.439859413872497</v>
      </c>
      <c r="DE44" s="72">
        <v>50.668933827017902</v>
      </c>
      <c r="DF44" s="72">
        <v>5.1145372065727104</v>
      </c>
      <c r="DG44" s="72">
        <v>5.7282237326008598</v>
      </c>
      <c r="DH44" s="72">
        <v>33.685525954547998</v>
      </c>
      <c r="DI44" s="72">
        <v>27.194579124989701</v>
      </c>
      <c r="DJ44" s="72">
        <v>40.176472784106203</v>
      </c>
      <c r="DK44" s="72">
        <v>6.4909468295582604</v>
      </c>
      <c r="DL44" s="72">
        <v>9.8312479091751594</v>
      </c>
      <c r="DM44" s="72">
        <v>44.145862023601097</v>
      </c>
      <c r="DN44" s="72">
        <v>38.352695031661199</v>
      </c>
      <c r="DO44" s="72">
        <v>49.939029015541003</v>
      </c>
      <c r="DP44" s="72">
        <v>5.79316699193991</v>
      </c>
      <c r="DQ44" s="72">
        <v>6.6952989688753597</v>
      </c>
      <c r="DR44" s="72">
        <v>35.5546702516084</v>
      </c>
      <c r="DS44" s="72">
        <v>32.099556226161198</v>
      </c>
      <c r="DT44" s="72">
        <v>39.009784277055701</v>
      </c>
      <c r="DU44" s="72">
        <v>3.4551140254472399</v>
      </c>
      <c r="DV44" s="72">
        <v>4.9580357961825401</v>
      </c>
      <c r="DW44" s="72">
        <v>14.7320873024881</v>
      </c>
      <c r="DX44" s="72">
        <v>10.510515863336201</v>
      </c>
      <c r="DY44" s="72">
        <v>18.953658741640002</v>
      </c>
      <c r="DZ44" s="72">
        <v>4.2215714391518597</v>
      </c>
      <c r="EA44" s="72">
        <v>14.620215960811899</v>
      </c>
    </row>
    <row r="45" spans="1:131" ht="16.5" customHeight="1" x14ac:dyDescent="0.25">
      <c r="A45" s="53" t="s">
        <v>343</v>
      </c>
      <c r="B45" s="55">
        <v>40.634287809479297</v>
      </c>
      <c r="C45" s="55">
        <v>39.306721152826697</v>
      </c>
      <c r="D45" s="55">
        <v>41.961854466131904</v>
      </c>
      <c r="E45" s="55">
        <v>1.3275666566526101</v>
      </c>
      <c r="F45" s="55">
        <v>1.66689257614001</v>
      </c>
      <c r="G45" s="55">
        <v>46.92263286312</v>
      </c>
      <c r="H45" s="55">
        <v>42.804091249586598</v>
      </c>
      <c r="I45" s="55">
        <v>51.041174476653502</v>
      </c>
      <c r="J45" s="55">
        <v>4.1185416135334298</v>
      </c>
      <c r="K45" s="55">
        <v>4.4782157636560402</v>
      </c>
      <c r="L45" s="55">
        <v>33.1432352373795</v>
      </c>
      <c r="M45" s="55">
        <v>30.492068350852499</v>
      </c>
      <c r="N45" s="55">
        <v>35.794402123906501</v>
      </c>
      <c r="O45" s="55">
        <v>2.6511668865269802</v>
      </c>
      <c r="P45" s="55">
        <v>4.08118325476529</v>
      </c>
      <c r="Q45" s="55">
        <v>62.098036605815203</v>
      </c>
      <c r="R45" s="55">
        <v>57.9689190459248</v>
      </c>
      <c r="S45" s="55">
        <v>66.2271541657055</v>
      </c>
      <c r="T45" s="55">
        <v>4.1291175598903402</v>
      </c>
      <c r="U45" s="55">
        <v>3.3925269585734901</v>
      </c>
      <c r="V45" s="55">
        <v>27.7729728314774</v>
      </c>
      <c r="W45" s="55">
        <v>21.8118014834427</v>
      </c>
      <c r="X45" s="55">
        <v>33.734144179512199</v>
      </c>
      <c r="Y45" s="55">
        <v>5.9611713480347204</v>
      </c>
      <c r="Z45" s="55">
        <v>10.9509845112146</v>
      </c>
      <c r="AA45" s="55">
        <v>50.835173323534399</v>
      </c>
      <c r="AB45" s="55">
        <v>43.602202607056597</v>
      </c>
      <c r="AC45" s="55">
        <v>58.0681440400122</v>
      </c>
      <c r="AD45" s="55">
        <v>7.2329707164778299</v>
      </c>
      <c r="AE45" s="55">
        <v>7.2593264478317403</v>
      </c>
      <c r="AF45" s="55">
        <v>53.452468438821001</v>
      </c>
      <c r="AG45" s="55">
        <v>49.1344641304701</v>
      </c>
      <c r="AH45" s="55">
        <v>57.770472747171802</v>
      </c>
      <c r="AI45" s="55">
        <v>4.3180043083508401</v>
      </c>
      <c r="AJ45" s="55">
        <v>4.1215372965413097</v>
      </c>
      <c r="AK45" s="55">
        <v>36.039706304338601</v>
      </c>
      <c r="AL45" s="55">
        <v>27.758537340569902</v>
      </c>
      <c r="AM45" s="55">
        <v>44.320875268107301</v>
      </c>
      <c r="AN45" s="55">
        <v>8.2811689637687191</v>
      </c>
      <c r="AO45" s="55">
        <v>11.723420191955899</v>
      </c>
      <c r="AP45" s="55">
        <v>51.129497543370903</v>
      </c>
      <c r="AQ45" s="55">
        <v>42.015293360712199</v>
      </c>
      <c r="AR45" s="55">
        <v>60.243701726029599</v>
      </c>
      <c r="AS45" s="55">
        <v>9.1142041826586997</v>
      </c>
      <c r="AT45" s="55">
        <v>9.0947582085691092</v>
      </c>
      <c r="AU45" s="55">
        <v>33.459937974500001</v>
      </c>
      <c r="AV45" s="55">
        <v>29.875914784716102</v>
      </c>
      <c r="AW45" s="55">
        <v>37.0439611642838</v>
      </c>
      <c r="AX45" s="55">
        <v>3.5840231897838799</v>
      </c>
      <c r="AY45" s="55">
        <v>5.4649929760401603</v>
      </c>
      <c r="AZ45" s="55">
        <v>22.863031372349301</v>
      </c>
      <c r="BA45" s="55">
        <v>16.8193967292036</v>
      </c>
      <c r="BB45" s="55">
        <v>28.906666015494999</v>
      </c>
      <c r="BC45" s="55">
        <v>6.04363464314567</v>
      </c>
      <c r="BD45" s="55">
        <v>13.486781400993999</v>
      </c>
      <c r="BE45" s="55">
        <v>56.230786648171303</v>
      </c>
      <c r="BF45" s="55">
        <v>46.5402854818715</v>
      </c>
      <c r="BG45" s="55">
        <v>65.9212878144711</v>
      </c>
      <c r="BH45" s="55">
        <v>9.6905011662998302</v>
      </c>
      <c r="BI45" s="55">
        <v>8.7925735043454996</v>
      </c>
      <c r="BJ45" s="55">
        <v>29.805418624095299</v>
      </c>
      <c r="BK45" s="55">
        <v>21.199423845731499</v>
      </c>
      <c r="BL45" s="55">
        <v>38.411413402458997</v>
      </c>
      <c r="BM45" s="55">
        <v>8.6059947783637405</v>
      </c>
      <c r="BN45" s="55">
        <v>14.731595344481599</v>
      </c>
      <c r="BO45" s="55">
        <v>46.590732082690103</v>
      </c>
      <c r="BP45" s="55">
        <v>40.372003508860402</v>
      </c>
      <c r="BQ45" s="55">
        <v>52.809460656519903</v>
      </c>
      <c r="BR45" s="55">
        <v>6.2187285738297504</v>
      </c>
      <c r="BS45" s="55">
        <v>6.8099824988848896</v>
      </c>
      <c r="BT45" s="55">
        <v>23.060989477667299</v>
      </c>
      <c r="BU45" s="55">
        <v>16.723432026548501</v>
      </c>
      <c r="BV45" s="55">
        <v>29.3985469287861</v>
      </c>
      <c r="BW45" s="55">
        <v>6.3375574511188004</v>
      </c>
      <c r="BX45" s="55">
        <v>14.021287691378401</v>
      </c>
      <c r="BY45" s="55">
        <v>24.621576403060601</v>
      </c>
      <c r="BZ45" s="55">
        <v>20.378576859502498</v>
      </c>
      <c r="CA45" s="55">
        <v>28.8645759466187</v>
      </c>
      <c r="CB45" s="55">
        <v>4.2429995435581196</v>
      </c>
      <c r="CC45" s="55">
        <v>8.7922708524046502</v>
      </c>
      <c r="CD45" s="55">
        <v>54.472059596103598</v>
      </c>
      <c r="CE45" s="55">
        <v>48.659903505066801</v>
      </c>
      <c r="CF45" s="55">
        <v>60.284215687140502</v>
      </c>
      <c r="CG45" s="55">
        <v>5.8121560910368801</v>
      </c>
      <c r="CH45" s="55">
        <v>5.4438656858592802</v>
      </c>
      <c r="CI45" s="55">
        <v>54.406417655361501</v>
      </c>
      <c r="CJ45" s="55">
        <v>47.850678550546597</v>
      </c>
      <c r="CK45" s="55">
        <v>60.962156760176498</v>
      </c>
      <c r="CL45" s="55">
        <v>6.5557391048149496</v>
      </c>
      <c r="CM45" s="55">
        <v>6.1477395379766797</v>
      </c>
      <c r="CN45" s="55">
        <v>21.067014288165801</v>
      </c>
      <c r="CO45" s="55">
        <v>18.4873671485147</v>
      </c>
      <c r="CP45" s="55">
        <v>23.646661427816898</v>
      </c>
      <c r="CQ45" s="55">
        <v>2.5796471396511098</v>
      </c>
      <c r="CR45" s="55">
        <v>6.2474277646516203</v>
      </c>
      <c r="CS45" s="55">
        <v>36.651735843172297</v>
      </c>
      <c r="CT45" s="55">
        <v>31.951050265129702</v>
      </c>
      <c r="CU45" s="55">
        <v>41.352421421214999</v>
      </c>
      <c r="CV45" s="55">
        <v>4.7006855780426102</v>
      </c>
      <c r="CW45" s="55">
        <v>6.5435071851742999</v>
      </c>
      <c r="CX45" s="55">
        <v>39.9752566815202</v>
      </c>
      <c r="CY45" s="55">
        <v>35.920727473127798</v>
      </c>
      <c r="CZ45" s="55">
        <v>44.029785889912603</v>
      </c>
      <c r="DA45" s="55">
        <v>4.0545292083923998</v>
      </c>
      <c r="DB45" s="55">
        <v>5.1747944177101601</v>
      </c>
      <c r="DC45" s="55">
        <v>26.761819273397201</v>
      </c>
      <c r="DD45" s="55">
        <v>23.796345880554998</v>
      </c>
      <c r="DE45" s="55">
        <v>29.727292666239499</v>
      </c>
      <c r="DF45" s="55">
        <v>2.9654733928422301</v>
      </c>
      <c r="DG45" s="55">
        <v>5.6535641824064804</v>
      </c>
      <c r="DH45" s="55">
        <v>35.9529975234232</v>
      </c>
      <c r="DI45" s="55">
        <v>29.288369958594</v>
      </c>
      <c r="DJ45" s="55">
        <v>42.617625088252503</v>
      </c>
      <c r="DK45" s="55">
        <v>6.6646275648292503</v>
      </c>
      <c r="DL45" s="55">
        <v>9.45768203032884</v>
      </c>
      <c r="DM45" s="55">
        <v>36.541028615463901</v>
      </c>
      <c r="DN45" s="55">
        <v>31.781136166347402</v>
      </c>
      <c r="DO45" s="55">
        <v>41.3009210645804</v>
      </c>
      <c r="DP45" s="55">
        <v>4.7598924491165198</v>
      </c>
      <c r="DQ45" s="55">
        <v>6.6459994359435202</v>
      </c>
      <c r="DR45" s="55">
        <v>30.438666633498801</v>
      </c>
      <c r="DS45" s="55">
        <v>27.340951129766001</v>
      </c>
      <c r="DT45" s="55">
        <v>33.536382137231598</v>
      </c>
      <c r="DU45" s="55">
        <v>3.0977155037328101</v>
      </c>
      <c r="DV45" s="55">
        <v>5.19230067719809</v>
      </c>
      <c r="DW45" s="55">
        <v>18.7097919368519</v>
      </c>
      <c r="DX45" s="55">
        <v>13.592267109675401</v>
      </c>
      <c r="DY45" s="55">
        <v>23.827316764028399</v>
      </c>
      <c r="DZ45" s="55">
        <v>5.1175248271764904</v>
      </c>
      <c r="EA45" s="55">
        <v>13.9551634967097</v>
      </c>
    </row>
    <row r="46" spans="1:131" ht="16.5" customHeight="1" x14ac:dyDescent="0.25">
      <c r="A46" s="52" t="s">
        <v>342</v>
      </c>
      <c r="B46" s="72">
        <v>28.438234992546999</v>
      </c>
      <c r="C46" s="72">
        <v>27.326177566739901</v>
      </c>
      <c r="D46" s="72">
        <v>29.5502924183541</v>
      </c>
      <c r="E46" s="72">
        <v>1.1120574258071201</v>
      </c>
      <c r="F46" s="72">
        <v>1.9951176217701001</v>
      </c>
      <c r="G46" s="72">
        <v>29.1442356120744</v>
      </c>
      <c r="H46" s="72">
        <v>25.5717092540538</v>
      </c>
      <c r="I46" s="72">
        <v>32.716761970095</v>
      </c>
      <c r="J46" s="72">
        <v>3.5725263580205699</v>
      </c>
      <c r="K46" s="72">
        <v>6.2541270728925404</v>
      </c>
      <c r="L46" s="72">
        <v>21.368507353953301</v>
      </c>
      <c r="M46" s="72">
        <v>19.2114023670701</v>
      </c>
      <c r="N46" s="72">
        <v>23.525612340836499</v>
      </c>
      <c r="O46" s="72">
        <v>2.1571049868832</v>
      </c>
      <c r="P46" s="72">
        <v>5.1504007771247098</v>
      </c>
      <c r="Q46" s="72">
        <v>40.411265458219802</v>
      </c>
      <c r="R46" s="72">
        <v>36.662528404456097</v>
      </c>
      <c r="S46" s="72">
        <v>44.1600025119834</v>
      </c>
      <c r="T46" s="72">
        <v>3.7487370537636702</v>
      </c>
      <c r="U46" s="72">
        <v>4.7328905049390304</v>
      </c>
      <c r="V46" s="72">
        <v>27.630705782789899</v>
      </c>
      <c r="W46" s="72">
        <v>22.352119738123498</v>
      </c>
      <c r="X46" s="72">
        <v>32.9092918274563</v>
      </c>
      <c r="Y46" s="72">
        <v>5.2785860446663602</v>
      </c>
      <c r="Z46" s="72">
        <v>9.7469683417041093</v>
      </c>
      <c r="AA46" s="72">
        <v>32.329417155408798</v>
      </c>
      <c r="AB46" s="72">
        <v>24.865328590221502</v>
      </c>
      <c r="AC46" s="72">
        <v>39.793505720596102</v>
      </c>
      <c r="AD46" s="72">
        <v>7.4640885651872901</v>
      </c>
      <c r="AE46" s="72">
        <v>11.7793909903168</v>
      </c>
      <c r="AF46" s="72">
        <v>51.342291513066698</v>
      </c>
      <c r="AG46" s="72">
        <v>46.202893670973701</v>
      </c>
      <c r="AH46" s="72">
        <v>56.481689355159702</v>
      </c>
      <c r="AI46" s="72">
        <v>5.1393978420929702</v>
      </c>
      <c r="AJ46" s="72">
        <v>5.1071771027254202</v>
      </c>
      <c r="AK46" s="72">
        <v>12.5661121808074</v>
      </c>
      <c r="AL46" s="72">
        <v>8.9260496273965995</v>
      </c>
      <c r="AM46" s="72">
        <v>16.206174734218202</v>
      </c>
      <c r="AN46" s="72">
        <v>3.6400625534107802</v>
      </c>
      <c r="AO46" s="72">
        <v>14.779231200759799</v>
      </c>
      <c r="AP46" s="72">
        <v>37.486805974164298</v>
      </c>
      <c r="AQ46" s="72">
        <v>29.359631718623</v>
      </c>
      <c r="AR46" s="72">
        <v>45.613980229705597</v>
      </c>
      <c r="AS46" s="72">
        <v>8.1271742555412807</v>
      </c>
      <c r="AT46" s="72">
        <v>11.061271744983401</v>
      </c>
      <c r="AU46" s="72">
        <v>29.687666108995799</v>
      </c>
      <c r="AV46" s="72">
        <v>26.096209553355202</v>
      </c>
      <c r="AW46" s="72">
        <v>33.279122664636503</v>
      </c>
      <c r="AX46" s="72">
        <v>3.5914565556406899</v>
      </c>
      <c r="AY46" s="72">
        <v>6.1721786649270802</v>
      </c>
      <c r="AZ46" s="72">
        <v>34.721677690721002</v>
      </c>
      <c r="BA46" s="72">
        <v>26.391724085045698</v>
      </c>
      <c r="BB46" s="72">
        <v>43.051631296396202</v>
      </c>
      <c r="BC46" s="72">
        <v>8.3299536056752501</v>
      </c>
      <c r="BD46" s="72">
        <v>12.240123784577101</v>
      </c>
      <c r="BE46" s="72">
        <v>28.020041864385998</v>
      </c>
      <c r="BF46" s="72">
        <v>20.0943357680395</v>
      </c>
      <c r="BG46" s="72">
        <v>35.945747960732497</v>
      </c>
      <c r="BH46" s="72">
        <v>7.9257060963464703</v>
      </c>
      <c r="BI46" s="72">
        <v>14.431554455728399</v>
      </c>
      <c r="BJ46" s="72">
        <v>61.8959487278889</v>
      </c>
      <c r="BK46" s="72">
        <v>53.439616908812702</v>
      </c>
      <c r="BL46" s="72">
        <v>70.352280546965204</v>
      </c>
      <c r="BM46" s="72">
        <v>8.45633181907621</v>
      </c>
      <c r="BN46" s="72">
        <v>6.9704966131147801</v>
      </c>
      <c r="BO46" s="72">
        <v>41.5063647503532</v>
      </c>
      <c r="BP46" s="72">
        <v>35.186349076625397</v>
      </c>
      <c r="BQ46" s="72">
        <v>47.826380424081002</v>
      </c>
      <c r="BR46" s="72">
        <v>6.3200156737277604</v>
      </c>
      <c r="BS46" s="72">
        <v>7.7686827360394304</v>
      </c>
      <c r="BT46" s="72">
        <v>13.9418706706068</v>
      </c>
      <c r="BU46" s="72">
        <v>8.9980531187219199</v>
      </c>
      <c r="BV46" s="72">
        <v>18.885688222491801</v>
      </c>
      <c r="BW46" s="72">
        <v>4.9438175518849299</v>
      </c>
      <c r="BX46" s="72">
        <v>18.091947296116</v>
      </c>
      <c r="BY46" s="72">
        <v>27.802962281589298</v>
      </c>
      <c r="BZ46" s="72">
        <v>23.120275179543398</v>
      </c>
      <c r="CA46" s="72">
        <v>32.485649383635099</v>
      </c>
      <c r="CB46" s="72">
        <v>4.6826871020458301</v>
      </c>
      <c r="CC46" s="72">
        <v>8.5930630278717093</v>
      </c>
      <c r="CD46" s="72">
        <v>37.702045269895599</v>
      </c>
      <c r="CE46" s="72">
        <v>32.703423640496403</v>
      </c>
      <c r="CF46" s="72">
        <v>42.700666899294802</v>
      </c>
      <c r="CG46" s="72">
        <v>4.9986216293992198</v>
      </c>
      <c r="CH46" s="72">
        <v>6.7644000202109096</v>
      </c>
      <c r="CI46" s="72">
        <v>60.863308842599999</v>
      </c>
      <c r="CJ46" s="72">
        <v>53.837903216346099</v>
      </c>
      <c r="CK46" s="72">
        <v>67.888714468853806</v>
      </c>
      <c r="CL46" s="72">
        <v>7.02540562625384</v>
      </c>
      <c r="CM46" s="72">
        <v>5.88924705837041</v>
      </c>
      <c r="CN46" s="72">
        <v>18.8421368357095</v>
      </c>
      <c r="CO46" s="72">
        <v>16.1834726982005</v>
      </c>
      <c r="CP46" s="72">
        <v>21.500800973218599</v>
      </c>
      <c r="CQ46" s="72">
        <v>2.6586641375090201</v>
      </c>
      <c r="CR46" s="72">
        <v>7.1990841934482797</v>
      </c>
      <c r="CS46" s="72">
        <v>17.905928229606602</v>
      </c>
      <c r="CT46" s="72">
        <v>14.5339119358611</v>
      </c>
      <c r="CU46" s="72">
        <v>21.277944523352101</v>
      </c>
      <c r="CV46" s="72">
        <v>3.3720162937455198</v>
      </c>
      <c r="CW46" s="72">
        <v>9.6080831685461092</v>
      </c>
      <c r="CX46" s="72">
        <v>17.582235662444401</v>
      </c>
      <c r="CY46" s="72">
        <v>14.4626830972999</v>
      </c>
      <c r="CZ46" s="72">
        <v>20.701788227588899</v>
      </c>
      <c r="DA46" s="72">
        <v>3.1195525651445002</v>
      </c>
      <c r="DB46" s="72">
        <v>9.0523667306086804</v>
      </c>
      <c r="DC46" s="72">
        <v>13.867331113545101</v>
      </c>
      <c r="DD46" s="72">
        <v>11.607087889018599</v>
      </c>
      <c r="DE46" s="72">
        <v>16.1275743380717</v>
      </c>
      <c r="DF46" s="72">
        <v>2.26024322452654</v>
      </c>
      <c r="DG46" s="72">
        <v>8.3158418097451907</v>
      </c>
      <c r="DH46" s="72">
        <v>19.416931495339199</v>
      </c>
      <c r="DI46" s="72">
        <v>13.525840824192899</v>
      </c>
      <c r="DJ46" s="72">
        <v>25.3080221664856</v>
      </c>
      <c r="DK46" s="72">
        <v>5.89109067114636</v>
      </c>
      <c r="DL46" s="72">
        <v>15.479575165666001</v>
      </c>
      <c r="DM46" s="72">
        <v>26.898285824657599</v>
      </c>
      <c r="DN46" s="72">
        <v>22.1821440516023</v>
      </c>
      <c r="DO46" s="72">
        <v>31.614427597712801</v>
      </c>
      <c r="DP46" s="72">
        <v>4.7161417730552504</v>
      </c>
      <c r="DQ46" s="72">
        <v>8.9455320605051103</v>
      </c>
      <c r="DR46" s="72">
        <v>19.017027516966198</v>
      </c>
      <c r="DS46" s="72">
        <v>16.706015282757299</v>
      </c>
      <c r="DT46" s="72">
        <v>21.328039751175201</v>
      </c>
      <c r="DU46" s="72">
        <v>2.3110122342089601</v>
      </c>
      <c r="DV46" s="72">
        <v>6.2001691565333799</v>
      </c>
      <c r="DW46" s="72">
        <v>11.3641743404153</v>
      </c>
      <c r="DX46" s="72">
        <v>7.7644561311346401</v>
      </c>
      <c r="DY46" s="72">
        <v>14.963892549695901</v>
      </c>
      <c r="DZ46" s="72">
        <v>3.5997182092806499</v>
      </c>
      <c r="EA46" s="72">
        <v>16.161235018814899</v>
      </c>
    </row>
    <row r="47" spans="1:131" ht="28.5" customHeight="1" x14ac:dyDescent="0.25">
      <c r="A47" s="53" t="s">
        <v>341</v>
      </c>
      <c r="B47" s="55">
        <v>15.584026675459</v>
      </c>
      <c r="C47" s="55">
        <v>14.721433181859</v>
      </c>
      <c r="D47" s="55">
        <v>16.4466201690589</v>
      </c>
      <c r="E47" s="55">
        <v>0.86259349359997295</v>
      </c>
      <c r="F47" s="55">
        <v>2.8240372683494099</v>
      </c>
      <c r="G47" s="55">
        <v>16.0812893223187</v>
      </c>
      <c r="H47" s="55">
        <v>13.4433480860455</v>
      </c>
      <c r="I47" s="55">
        <v>18.719230558591999</v>
      </c>
      <c r="J47" s="55">
        <v>2.63794123627323</v>
      </c>
      <c r="K47" s="55">
        <v>8.3692815848153099</v>
      </c>
      <c r="L47" s="55">
        <v>9.3403666866413992</v>
      </c>
      <c r="M47" s="55">
        <v>7.4865172299460303</v>
      </c>
      <c r="N47" s="55">
        <v>11.194216143336799</v>
      </c>
      <c r="O47" s="55">
        <v>1.85384945669537</v>
      </c>
      <c r="P47" s="55">
        <v>10.1263857327057</v>
      </c>
      <c r="Q47" s="55">
        <v>18.2149106534807</v>
      </c>
      <c r="R47" s="55">
        <v>15.1970261596901</v>
      </c>
      <c r="S47" s="55">
        <v>21.2327951472713</v>
      </c>
      <c r="T47" s="55">
        <v>3.0178844937905902</v>
      </c>
      <c r="U47" s="55">
        <v>8.4531679343352799</v>
      </c>
      <c r="V47" s="55">
        <v>12.2750587951193</v>
      </c>
      <c r="W47" s="55">
        <v>8.5968815152006108</v>
      </c>
      <c r="X47" s="55">
        <v>15.9532360750379</v>
      </c>
      <c r="Y47" s="55">
        <v>3.6781772799186601</v>
      </c>
      <c r="Z47" s="55">
        <v>15.2880820573272</v>
      </c>
      <c r="AA47" s="55">
        <v>7.2037765174975696</v>
      </c>
      <c r="AB47" s="55">
        <v>3.4464162779854202</v>
      </c>
      <c r="AC47" s="55">
        <v>10.961136757009699</v>
      </c>
      <c r="AD47" s="55">
        <v>3.7573602395121499</v>
      </c>
      <c r="AE47" s="55">
        <v>26.611327068614699</v>
      </c>
      <c r="AF47" s="55">
        <v>12.030397725023001</v>
      </c>
      <c r="AG47" s="55">
        <v>9.3981516294614007</v>
      </c>
      <c r="AH47" s="55">
        <v>14.6626438205846</v>
      </c>
      <c r="AI47" s="55">
        <v>2.63224609556161</v>
      </c>
      <c r="AJ47" s="55">
        <v>11.1632444123087</v>
      </c>
      <c r="AK47" s="55">
        <v>17.3585562694958</v>
      </c>
      <c r="AL47" s="55">
        <v>10.117813121642699</v>
      </c>
      <c r="AM47" s="55">
        <v>24.599299417348899</v>
      </c>
      <c r="AN47" s="55">
        <v>7.2407431478530997</v>
      </c>
      <c r="AO47" s="55">
        <v>21.282050481238699</v>
      </c>
      <c r="AP47" s="55">
        <v>28.458085009421399</v>
      </c>
      <c r="AQ47" s="55">
        <v>21.4050941118117</v>
      </c>
      <c r="AR47" s="55">
        <v>35.511075907031199</v>
      </c>
      <c r="AS47" s="55">
        <v>7.0529908976097202</v>
      </c>
      <c r="AT47" s="55">
        <v>12.6447887919623</v>
      </c>
      <c r="AU47" s="55">
        <v>26.071929049272299</v>
      </c>
      <c r="AV47" s="55">
        <v>22.7273548579786</v>
      </c>
      <c r="AW47" s="55">
        <v>29.416503240566001</v>
      </c>
      <c r="AX47" s="55">
        <v>3.3445741912936802</v>
      </c>
      <c r="AY47" s="55">
        <v>6.5450293321080304</v>
      </c>
      <c r="AZ47" s="55">
        <v>4.0281119076367196</v>
      </c>
      <c r="BA47" s="55">
        <v>1.2969318767998099</v>
      </c>
      <c r="BB47" s="55">
        <v>6.7592919384736296</v>
      </c>
      <c r="BC47" s="55">
        <v>2.7311800308369101</v>
      </c>
      <c r="BD47" s="55">
        <v>34.593358659296101</v>
      </c>
      <c r="BE47" s="55">
        <v>16.9620540525984</v>
      </c>
      <c r="BF47" s="55">
        <v>9.5490224649331399</v>
      </c>
      <c r="BG47" s="55">
        <v>24.375085640263599</v>
      </c>
      <c r="BH47" s="55">
        <v>7.4130315876652499</v>
      </c>
      <c r="BI47" s="55">
        <v>22.2977651266193</v>
      </c>
      <c r="BJ47" s="55">
        <v>62.011286351805403</v>
      </c>
      <c r="BK47" s="55">
        <v>53.161407848216903</v>
      </c>
      <c r="BL47" s="55">
        <v>70.861164855393994</v>
      </c>
      <c r="BM47" s="55">
        <v>8.8498785035885597</v>
      </c>
      <c r="BN47" s="55">
        <v>7.2813263522189402</v>
      </c>
      <c r="BO47" s="55">
        <v>36.678885824658799</v>
      </c>
      <c r="BP47" s="55">
        <v>29.9801169720098</v>
      </c>
      <c r="BQ47" s="55">
        <v>43.377654677307703</v>
      </c>
      <c r="BR47" s="55">
        <v>6.6987688526489704</v>
      </c>
      <c r="BS47" s="55">
        <v>9.3180017159558499</v>
      </c>
      <c r="BT47" s="55">
        <v>3.9931209787840598</v>
      </c>
      <c r="BU47" s="55">
        <v>1.68556038398712</v>
      </c>
      <c r="BV47" s="55">
        <v>6.3006815735809898</v>
      </c>
      <c r="BW47" s="55">
        <v>2.3075605947969402</v>
      </c>
      <c r="BX47" s="55">
        <v>29.4838759039697</v>
      </c>
      <c r="BY47" s="55">
        <v>22.533804406014902</v>
      </c>
      <c r="BZ47" s="55">
        <v>18.2430892843254</v>
      </c>
      <c r="CA47" s="55">
        <v>26.8245195277044</v>
      </c>
      <c r="CB47" s="55">
        <v>4.2907151216895203</v>
      </c>
      <c r="CC47" s="55">
        <v>9.7149168811662996</v>
      </c>
      <c r="CD47" s="55">
        <v>23.805747808068201</v>
      </c>
      <c r="CE47" s="55">
        <v>19.757723274578002</v>
      </c>
      <c r="CF47" s="55">
        <v>27.853772341558301</v>
      </c>
      <c r="CG47" s="55">
        <v>4.0480245334901399</v>
      </c>
      <c r="CH47" s="55">
        <v>8.6757141854448196</v>
      </c>
      <c r="CI47" s="55">
        <v>16.277045548531898</v>
      </c>
      <c r="CJ47" s="55">
        <v>10.8227962997244</v>
      </c>
      <c r="CK47" s="55">
        <v>21.731294797339501</v>
      </c>
      <c r="CL47" s="55">
        <v>5.4542492488075203</v>
      </c>
      <c r="CM47" s="55">
        <v>17.096347249789499</v>
      </c>
      <c r="CN47" s="55">
        <v>5.3876568201589397</v>
      </c>
      <c r="CO47" s="55">
        <v>3.84989536961892</v>
      </c>
      <c r="CP47" s="55">
        <v>6.9254182706989598</v>
      </c>
      <c r="CQ47" s="55">
        <v>1.5377614505400199</v>
      </c>
      <c r="CR47" s="55">
        <v>14.5624005914267</v>
      </c>
      <c r="CS47" s="55">
        <v>10.8429267512041</v>
      </c>
      <c r="CT47" s="55">
        <v>7.9235958581489498</v>
      </c>
      <c r="CU47" s="55">
        <v>13.762257644259201</v>
      </c>
      <c r="CV47" s="55">
        <v>2.9193308930551201</v>
      </c>
      <c r="CW47" s="55">
        <v>13.736646677131001</v>
      </c>
      <c r="CX47" s="55">
        <v>7.3775495853234796</v>
      </c>
      <c r="CY47" s="55">
        <v>5.6175756413717401</v>
      </c>
      <c r="CZ47" s="55">
        <v>9.1375235292752208</v>
      </c>
      <c r="DA47" s="55">
        <v>1.7599739439517399</v>
      </c>
      <c r="DB47" s="55">
        <v>12.1713297807937</v>
      </c>
      <c r="DC47" s="55">
        <v>10.576530104522099</v>
      </c>
      <c r="DD47" s="55">
        <v>8.6479426780871407</v>
      </c>
      <c r="DE47" s="55">
        <v>12.505117530957</v>
      </c>
      <c r="DF47" s="55">
        <v>1.9285874264349201</v>
      </c>
      <c r="DG47" s="55">
        <v>9.3033647805890993</v>
      </c>
      <c r="DH47" s="55">
        <v>16.491408076420001</v>
      </c>
      <c r="DI47" s="55">
        <v>11.544045035466301</v>
      </c>
      <c r="DJ47" s="55">
        <v>21.438771117373701</v>
      </c>
      <c r="DK47" s="55">
        <v>4.9473630409537099</v>
      </c>
      <c r="DL47" s="55">
        <v>15.3059387355908</v>
      </c>
      <c r="DM47" s="55">
        <v>4.4386383648465602</v>
      </c>
      <c r="DN47" s="55">
        <v>3.1830619960994802</v>
      </c>
      <c r="DO47" s="55">
        <v>5.6942147335936504</v>
      </c>
      <c r="DP47" s="55">
        <v>1.25557636874708</v>
      </c>
      <c r="DQ47" s="55">
        <v>14.4323582026807</v>
      </c>
      <c r="DR47" s="55">
        <v>19.0457207174484</v>
      </c>
      <c r="DS47" s="55">
        <v>16.6510574155662</v>
      </c>
      <c r="DT47" s="55">
        <v>21.440384019330601</v>
      </c>
      <c r="DU47" s="55">
        <v>2.3946633018822099</v>
      </c>
      <c r="DV47" s="55">
        <v>6.4149160269736099</v>
      </c>
      <c r="DW47" s="55">
        <v>6.9888333946039296</v>
      </c>
      <c r="DX47" s="55">
        <v>4.5378617060223698</v>
      </c>
      <c r="DY47" s="55">
        <v>9.4398050831854992</v>
      </c>
      <c r="DZ47" s="55">
        <v>2.45097168858157</v>
      </c>
      <c r="EA47" s="55">
        <v>17.892768204288501</v>
      </c>
    </row>
    <row r="48" spans="1:131" ht="16.5" customHeight="1" x14ac:dyDescent="0.25">
      <c r="A48" s="52" t="s">
        <v>340</v>
      </c>
      <c r="B48" s="72">
        <v>16.013649792197299</v>
      </c>
      <c r="C48" s="72">
        <v>15.14972819954</v>
      </c>
      <c r="D48" s="72">
        <v>16.877571384854601</v>
      </c>
      <c r="E48" s="72">
        <v>0.86392159265726298</v>
      </c>
      <c r="F48" s="72">
        <v>2.7525038233263199</v>
      </c>
      <c r="G48" s="72">
        <v>7.0167107839619902</v>
      </c>
      <c r="H48" s="72">
        <v>5.4109774799458696</v>
      </c>
      <c r="I48" s="72">
        <v>8.6224440879781099</v>
      </c>
      <c r="J48" s="72">
        <v>1.6057333040161199</v>
      </c>
      <c r="K48" s="72">
        <v>11.6757225849334</v>
      </c>
      <c r="L48" s="72">
        <v>8.8470863614779596</v>
      </c>
      <c r="M48" s="72">
        <v>7.4733528957498603</v>
      </c>
      <c r="N48" s="72">
        <v>10.2208198272061</v>
      </c>
      <c r="O48" s="72">
        <v>1.3737334657281</v>
      </c>
      <c r="P48" s="72">
        <v>7.9222061665594499</v>
      </c>
      <c r="Q48" s="72">
        <v>24.6448370237026</v>
      </c>
      <c r="R48" s="72">
        <v>21.566951265882398</v>
      </c>
      <c r="S48" s="72">
        <v>27.722722781522901</v>
      </c>
      <c r="T48" s="72">
        <v>3.0778857578202499</v>
      </c>
      <c r="U48" s="72">
        <v>6.3719223419030602</v>
      </c>
      <c r="V48" s="72">
        <v>7.23441673001017</v>
      </c>
      <c r="W48" s="72">
        <v>4.7426819222985799</v>
      </c>
      <c r="X48" s="72">
        <v>9.7261515377217496</v>
      </c>
      <c r="Y48" s="72">
        <v>2.49173480771158</v>
      </c>
      <c r="Z48" s="72">
        <v>17.572850952405901</v>
      </c>
      <c r="AA48" s="72">
        <v>20.158038023109601</v>
      </c>
      <c r="AB48" s="72">
        <v>14.2838494896739</v>
      </c>
      <c r="AC48" s="72">
        <v>26.0322265565453</v>
      </c>
      <c r="AD48" s="72">
        <v>5.8741885334357002</v>
      </c>
      <c r="AE48" s="72">
        <v>14.867691799185801</v>
      </c>
      <c r="AF48" s="72">
        <v>12.852462449518899</v>
      </c>
      <c r="AG48" s="72">
        <v>9.6187746965458203</v>
      </c>
      <c r="AH48" s="72">
        <v>16.086150202492</v>
      </c>
      <c r="AI48" s="72">
        <v>3.2336877529730699</v>
      </c>
      <c r="AJ48" s="72">
        <v>12.8367672480859</v>
      </c>
      <c r="AK48" s="72">
        <v>17.379902219221599</v>
      </c>
      <c r="AL48" s="72">
        <v>11.908117134358699</v>
      </c>
      <c r="AM48" s="72">
        <v>22.8516873040844</v>
      </c>
      <c r="AN48" s="72">
        <v>5.47178508486284</v>
      </c>
      <c r="AO48" s="72">
        <v>16.062961971248299</v>
      </c>
      <c r="AP48" s="72">
        <v>34.4384471260297</v>
      </c>
      <c r="AQ48" s="72">
        <v>26.253113429141798</v>
      </c>
      <c r="AR48" s="72">
        <v>42.623780822917603</v>
      </c>
      <c r="AS48" s="72">
        <v>8.1853336968879002</v>
      </c>
      <c r="AT48" s="72">
        <v>12.126535921885401</v>
      </c>
      <c r="AU48" s="72">
        <v>31.6634182304437</v>
      </c>
      <c r="AV48" s="72">
        <v>28.006797374863002</v>
      </c>
      <c r="AW48" s="72">
        <v>35.320039086024501</v>
      </c>
      <c r="AX48" s="72">
        <v>3.65662085558075</v>
      </c>
      <c r="AY48" s="72">
        <v>5.8920451099831901</v>
      </c>
      <c r="AZ48" s="72">
        <v>12.940870922160901</v>
      </c>
      <c r="BA48" s="72">
        <v>7.4993763251767902</v>
      </c>
      <c r="BB48" s="72">
        <v>18.382365519145001</v>
      </c>
      <c r="BC48" s="72">
        <v>5.4414945969840796</v>
      </c>
      <c r="BD48" s="72">
        <v>21.4535232617846</v>
      </c>
      <c r="BE48" s="72">
        <v>14.5164998328884</v>
      </c>
      <c r="BF48" s="72">
        <v>7.8885036670172699</v>
      </c>
      <c r="BG48" s="72">
        <v>21.144495998759599</v>
      </c>
      <c r="BH48" s="72">
        <v>6.6279961658711501</v>
      </c>
      <c r="BI48" s="72">
        <v>23.295083083400399</v>
      </c>
      <c r="BJ48" s="72">
        <v>2.3147984704571298</v>
      </c>
      <c r="BK48" s="72">
        <v>0.42555899969565902</v>
      </c>
      <c r="BL48" s="72">
        <v>4.2040379412186004</v>
      </c>
      <c r="BM48" s="72">
        <v>1.8892394707614699</v>
      </c>
      <c r="BN48" s="72">
        <v>41.640674186797099</v>
      </c>
      <c r="BO48" s="72">
        <v>33.810383441666403</v>
      </c>
      <c r="BP48" s="72">
        <v>27.1918873724217</v>
      </c>
      <c r="BQ48" s="72">
        <v>40.428879510911102</v>
      </c>
      <c r="BR48" s="72">
        <v>6.6184960692446699</v>
      </c>
      <c r="BS48" s="72">
        <v>9.9874161871731602</v>
      </c>
      <c r="BT48" s="72">
        <v>2.3101488992294801</v>
      </c>
      <c r="BU48" s="72">
        <v>1.4297556440744501</v>
      </c>
      <c r="BV48" s="72">
        <v>3.1905421543845001</v>
      </c>
      <c r="BW48" s="72">
        <v>0.88039325515502498</v>
      </c>
      <c r="BX48" s="72">
        <v>19.443778380335999</v>
      </c>
      <c r="BY48" s="72">
        <v>29.596470092065498</v>
      </c>
      <c r="BZ48" s="72">
        <v>24.4988770147888</v>
      </c>
      <c r="CA48" s="72">
        <v>34.694063169342201</v>
      </c>
      <c r="CB48" s="72">
        <v>5.0975930772766702</v>
      </c>
      <c r="CC48" s="72">
        <v>8.7875776619258605</v>
      </c>
      <c r="CD48" s="72">
        <v>23.369644445044798</v>
      </c>
      <c r="CE48" s="72">
        <v>19.1756970168694</v>
      </c>
      <c r="CF48" s="72">
        <v>27.563591873220201</v>
      </c>
      <c r="CG48" s="72">
        <v>4.1939474281754103</v>
      </c>
      <c r="CH48" s="72">
        <v>9.1561902066574703</v>
      </c>
      <c r="CI48" s="72">
        <v>20.542467042541698</v>
      </c>
      <c r="CJ48" s="72">
        <v>14.9377350043387</v>
      </c>
      <c r="CK48" s="72">
        <v>26.147199080744699</v>
      </c>
      <c r="CL48" s="72">
        <v>5.6047320382030001</v>
      </c>
      <c r="CM48" s="72">
        <v>13.920222709505</v>
      </c>
      <c r="CN48" s="72">
        <v>11.6018251843772</v>
      </c>
      <c r="CO48" s="72">
        <v>9.4653415177025106</v>
      </c>
      <c r="CP48" s="72">
        <v>13.738308851051899</v>
      </c>
      <c r="CQ48" s="72">
        <v>2.13648366667468</v>
      </c>
      <c r="CR48" s="72">
        <v>9.3954414047433801</v>
      </c>
      <c r="CS48" s="72">
        <v>25.495436021823799</v>
      </c>
      <c r="CT48" s="72">
        <v>21.039401174901201</v>
      </c>
      <c r="CU48" s="72">
        <v>29.951470868746298</v>
      </c>
      <c r="CV48" s="72">
        <v>4.4560348469225399</v>
      </c>
      <c r="CW48" s="72">
        <v>8.9172319502641102</v>
      </c>
      <c r="CX48" s="72">
        <v>11.363301105306199</v>
      </c>
      <c r="CY48" s="72">
        <v>9.0331338358389406</v>
      </c>
      <c r="CZ48" s="72">
        <v>13.6934683747735</v>
      </c>
      <c r="DA48" s="72">
        <v>2.3301672694672799</v>
      </c>
      <c r="DB48" s="72">
        <v>10.462284161544099</v>
      </c>
      <c r="DC48" s="72">
        <v>13.5423799428431</v>
      </c>
      <c r="DD48" s="72">
        <v>11.1321893879266</v>
      </c>
      <c r="DE48" s="72">
        <v>15.9525704977596</v>
      </c>
      <c r="DF48" s="72">
        <v>2.4101905549165301</v>
      </c>
      <c r="DG48" s="72">
        <v>9.0803024565911308</v>
      </c>
      <c r="DH48" s="72">
        <v>15.3037239217596</v>
      </c>
      <c r="DI48" s="72">
        <v>9.81378448994659</v>
      </c>
      <c r="DJ48" s="72">
        <v>20.793663353572502</v>
      </c>
      <c r="DK48" s="72">
        <v>5.4899394318129699</v>
      </c>
      <c r="DL48" s="72">
        <v>18.302666202991599</v>
      </c>
      <c r="DM48" s="72">
        <v>25.6158197556556</v>
      </c>
      <c r="DN48" s="72">
        <v>20.1725094832202</v>
      </c>
      <c r="DO48" s="72">
        <v>31.059130028090902</v>
      </c>
      <c r="DP48" s="72">
        <v>5.4433102724353502</v>
      </c>
      <c r="DQ48" s="72">
        <v>10.8417343074734</v>
      </c>
      <c r="DR48" s="72">
        <v>13.463154785303001</v>
      </c>
      <c r="DS48" s="72">
        <v>11.260862237648601</v>
      </c>
      <c r="DT48" s="72">
        <v>15.665447332957401</v>
      </c>
      <c r="DU48" s="72">
        <v>2.2022925476544102</v>
      </c>
      <c r="DV48" s="72">
        <v>8.3458792881817594</v>
      </c>
      <c r="DW48" s="72">
        <v>5.2970994736603396</v>
      </c>
      <c r="DX48" s="72">
        <v>3.1863139604024</v>
      </c>
      <c r="DY48" s="72">
        <v>7.4078849869182797</v>
      </c>
      <c r="DZ48" s="72">
        <v>2.1107855132579401</v>
      </c>
      <c r="EA48" s="72">
        <v>20.330586383553602</v>
      </c>
    </row>
    <row r="49" spans="1:131" ht="16.5" customHeight="1" x14ac:dyDescent="0.25">
      <c r="A49" s="74" t="s">
        <v>339</v>
      </c>
      <c r="B49" s="73">
        <v>93.265838247580803</v>
      </c>
      <c r="C49" s="73">
        <v>92.665732419953898</v>
      </c>
      <c r="D49" s="73">
        <v>93.865944075207693</v>
      </c>
      <c r="E49" s="73">
        <v>0.60010582762689801</v>
      </c>
      <c r="F49" s="73">
        <v>0.32828359066909002</v>
      </c>
      <c r="G49" s="73">
        <v>95.585218835518305</v>
      </c>
      <c r="H49" s="73">
        <v>94.265434001103003</v>
      </c>
      <c r="I49" s="73">
        <v>96.905003669933606</v>
      </c>
      <c r="J49" s="73">
        <v>1.31978483441529</v>
      </c>
      <c r="K49" s="73">
        <v>0.70445997571472196</v>
      </c>
      <c r="L49" s="73">
        <v>94.053493468299706</v>
      </c>
      <c r="M49" s="73">
        <v>93.046189841956107</v>
      </c>
      <c r="N49" s="73">
        <v>95.060797094643405</v>
      </c>
      <c r="O49" s="73">
        <v>1.0073036263436701</v>
      </c>
      <c r="P49" s="73">
        <v>0.54642353266455901</v>
      </c>
      <c r="Q49" s="73">
        <v>88.061336854488204</v>
      </c>
      <c r="R49" s="73">
        <v>85.6936596113391</v>
      </c>
      <c r="S49" s="73">
        <v>90.429014097637406</v>
      </c>
      <c r="T49" s="73">
        <v>2.3676772431491502</v>
      </c>
      <c r="U49" s="73">
        <v>1.37176953767978</v>
      </c>
      <c r="V49" s="73">
        <v>92.545971905578696</v>
      </c>
      <c r="W49" s="73">
        <v>88.957197373500904</v>
      </c>
      <c r="X49" s="73">
        <v>96.134746437656602</v>
      </c>
      <c r="Y49" s="73">
        <v>3.5887745320778501</v>
      </c>
      <c r="Z49" s="73">
        <v>1.97848418102254</v>
      </c>
      <c r="AA49" s="73">
        <v>86.529888570929799</v>
      </c>
      <c r="AB49" s="73">
        <v>81.881353703940306</v>
      </c>
      <c r="AC49" s="73">
        <v>91.178423437919307</v>
      </c>
      <c r="AD49" s="73">
        <v>4.6485348669894799</v>
      </c>
      <c r="AE49" s="73">
        <v>2.74090433019063</v>
      </c>
      <c r="AF49" s="73">
        <v>95.868390911406294</v>
      </c>
      <c r="AG49" s="73">
        <v>94.204138747815605</v>
      </c>
      <c r="AH49" s="73">
        <v>97.532643074996898</v>
      </c>
      <c r="AI49" s="73">
        <v>1.66425216359067</v>
      </c>
      <c r="AJ49" s="73">
        <v>0.88570199067449695</v>
      </c>
      <c r="AK49" s="73">
        <v>92.494213401510706</v>
      </c>
      <c r="AL49" s="73">
        <v>89.181301218723107</v>
      </c>
      <c r="AM49" s="73">
        <v>95.807125584298404</v>
      </c>
      <c r="AN49" s="73">
        <v>3.3129121827876302</v>
      </c>
      <c r="AO49" s="73">
        <v>1.82742385235656</v>
      </c>
      <c r="AP49" s="73">
        <v>88.544742498996797</v>
      </c>
      <c r="AQ49" s="73">
        <v>82.705788014715793</v>
      </c>
      <c r="AR49" s="73">
        <v>94.383696983277801</v>
      </c>
      <c r="AS49" s="73">
        <v>5.8389544842810004</v>
      </c>
      <c r="AT49" s="73">
        <v>3.3644667388142202</v>
      </c>
      <c r="AU49" s="73">
        <v>95.367237523472298</v>
      </c>
      <c r="AV49" s="73">
        <v>93.662259662304706</v>
      </c>
      <c r="AW49" s="73">
        <v>97.072215384639804</v>
      </c>
      <c r="AX49" s="73">
        <v>1.7049778611675199</v>
      </c>
      <c r="AY49" s="73">
        <v>0.912144135082952</v>
      </c>
      <c r="AZ49" s="73">
        <v>95.969103012339502</v>
      </c>
      <c r="BA49" s="73">
        <v>93.335775679978696</v>
      </c>
      <c r="BB49" s="73">
        <v>98.602430344700394</v>
      </c>
      <c r="BC49" s="73">
        <v>2.6333273323608601</v>
      </c>
      <c r="BD49" s="73">
        <v>1.39996552127051</v>
      </c>
      <c r="BE49" s="73">
        <v>81.914153454020195</v>
      </c>
      <c r="BF49" s="73">
        <v>74.5710034700151</v>
      </c>
      <c r="BG49" s="73">
        <v>89.257303438025303</v>
      </c>
      <c r="BH49" s="73">
        <v>7.34314998400514</v>
      </c>
      <c r="BI49" s="73">
        <v>4.5736968959621196</v>
      </c>
      <c r="BJ49" s="73">
        <v>93.651833821499906</v>
      </c>
      <c r="BK49" s="73">
        <v>90.8830863279467</v>
      </c>
      <c r="BL49" s="73">
        <v>96.420581315053198</v>
      </c>
      <c r="BM49" s="73">
        <v>2.7687474935532301</v>
      </c>
      <c r="BN49" s="73">
        <v>1.5083807914680001</v>
      </c>
      <c r="BO49" s="73">
        <v>94.732618487205599</v>
      </c>
      <c r="BP49" s="73">
        <v>92.6756674718212</v>
      </c>
      <c r="BQ49" s="73">
        <v>96.789569502589998</v>
      </c>
      <c r="BR49" s="73">
        <v>2.0569510153844099</v>
      </c>
      <c r="BS49" s="73">
        <v>1.10781779341325</v>
      </c>
      <c r="BT49" s="73">
        <v>98.489526116768602</v>
      </c>
      <c r="BU49" s="73">
        <v>96.960848234154597</v>
      </c>
      <c r="BV49" s="73">
        <v>100.018203999383</v>
      </c>
      <c r="BW49" s="73">
        <v>1.5286778826140801</v>
      </c>
      <c r="BX49" s="73">
        <v>0.79189912467095502</v>
      </c>
      <c r="BY49" s="73">
        <v>96.129445824065698</v>
      </c>
      <c r="BZ49" s="73">
        <v>94.506771235122898</v>
      </c>
      <c r="CA49" s="73">
        <v>97.752120413008498</v>
      </c>
      <c r="CB49" s="73">
        <v>1.62267458894283</v>
      </c>
      <c r="CC49" s="73">
        <v>0.86122955494346198</v>
      </c>
      <c r="CD49" s="73">
        <v>97.042560999461998</v>
      </c>
      <c r="CE49" s="73">
        <v>96.011375384376905</v>
      </c>
      <c r="CF49" s="73">
        <v>98.073746614547005</v>
      </c>
      <c r="CG49" s="73">
        <v>1.03118561508503</v>
      </c>
      <c r="CH49" s="73">
        <v>0.54214883069726205</v>
      </c>
      <c r="CI49" s="73">
        <v>95.454871259814695</v>
      </c>
      <c r="CJ49" s="73">
        <v>93.409379813678797</v>
      </c>
      <c r="CK49" s="73">
        <v>97.500362705950593</v>
      </c>
      <c r="CL49" s="73">
        <v>2.04549144613588</v>
      </c>
      <c r="CM49" s="73">
        <v>1.0933104523525199</v>
      </c>
      <c r="CN49" s="73">
        <v>96.508045838275606</v>
      </c>
      <c r="CO49" s="73">
        <v>95.364134886120098</v>
      </c>
      <c r="CP49" s="73">
        <v>97.6519567904312</v>
      </c>
      <c r="CQ49" s="73">
        <v>1.1439109521555699</v>
      </c>
      <c r="CR49" s="73">
        <v>0.60474547147300495</v>
      </c>
      <c r="CS49" s="73">
        <v>96.013326660756206</v>
      </c>
      <c r="CT49" s="73">
        <v>94.139589295775707</v>
      </c>
      <c r="CU49" s="73">
        <v>97.887064025736606</v>
      </c>
      <c r="CV49" s="73">
        <v>1.8737373649804601</v>
      </c>
      <c r="CW49" s="73">
        <v>0.995683083556133</v>
      </c>
      <c r="CX49" s="73">
        <v>97.968532727294601</v>
      </c>
      <c r="CY49" s="73">
        <v>97.108451506362002</v>
      </c>
      <c r="CZ49" s="73">
        <v>98.8286139482273</v>
      </c>
      <c r="DA49" s="73">
        <v>0.86008122093264905</v>
      </c>
      <c r="DB49" s="73">
        <v>0.44791622089199301</v>
      </c>
      <c r="DC49" s="73">
        <v>90.4191550208878</v>
      </c>
      <c r="DD49" s="73">
        <v>88.573642180365596</v>
      </c>
      <c r="DE49" s="73">
        <v>92.264667861409905</v>
      </c>
      <c r="DF49" s="73">
        <v>1.8455128405221699</v>
      </c>
      <c r="DG49" s="73">
        <v>1.04135919399199</v>
      </c>
      <c r="DH49" s="73">
        <v>93.928990931599998</v>
      </c>
      <c r="DI49" s="73">
        <v>91.497853280108103</v>
      </c>
      <c r="DJ49" s="73">
        <v>96.360128583091907</v>
      </c>
      <c r="DK49" s="73">
        <v>2.4311376514918899</v>
      </c>
      <c r="DL49" s="73">
        <v>1.32054687322814</v>
      </c>
      <c r="DM49" s="73">
        <v>96.107017580422706</v>
      </c>
      <c r="DN49" s="73">
        <v>93.313752967763094</v>
      </c>
      <c r="DO49" s="73">
        <v>98.900282193082305</v>
      </c>
      <c r="DP49" s="73">
        <v>2.7932646126596099</v>
      </c>
      <c r="DQ49" s="73">
        <v>1.48286258624811</v>
      </c>
      <c r="DR49" s="73">
        <v>95.663373266963504</v>
      </c>
      <c r="DS49" s="73">
        <v>94.314493679342505</v>
      </c>
      <c r="DT49" s="73">
        <v>97.012252854584503</v>
      </c>
      <c r="DU49" s="73">
        <v>1.34887958762097</v>
      </c>
      <c r="DV49" s="73">
        <v>0.71940163484999597</v>
      </c>
      <c r="DW49" s="73">
        <v>95.331528265399299</v>
      </c>
      <c r="DX49" s="73">
        <v>92.889684753517201</v>
      </c>
      <c r="DY49" s="73">
        <v>97.773371777281397</v>
      </c>
      <c r="DZ49" s="73">
        <v>2.4418435118820701</v>
      </c>
      <c r="EA49" s="73">
        <v>1.3068483733965499</v>
      </c>
    </row>
    <row r="50" spans="1:131" x14ac:dyDescent="0.25">
      <c r="A50" s="75"/>
    </row>
    <row r="53" spans="1:131" x14ac:dyDescent="0.25">
      <c r="A53" s="133" t="s">
        <v>179</v>
      </c>
      <c r="B53" s="134"/>
      <c r="C53" s="134"/>
      <c r="D53" s="134"/>
      <c r="E53" s="134"/>
      <c r="F53" s="134"/>
      <c r="G53" s="44"/>
    </row>
    <row r="54" spans="1:131" x14ac:dyDescent="0.25">
      <c r="A54" s="38" t="s">
        <v>180</v>
      </c>
      <c r="B54" s="39"/>
      <c r="C54" s="39"/>
      <c r="D54" s="39"/>
      <c r="E54" s="39"/>
      <c r="F54" s="39"/>
      <c r="G54" s="45"/>
    </row>
    <row r="55" spans="1:131" ht="15" customHeight="1" x14ac:dyDescent="0.25">
      <c r="A55" s="38" t="s">
        <v>181</v>
      </c>
      <c r="B55" s="39"/>
      <c r="C55" s="39"/>
      <c r="D55" s="39"/>
      <c r="E55" s="39"/>
      <c r="F55" s="39"/>
      <c r="G55" s="45"/>
    </row>
    <row r="56" spans="1:131" x14ac:dyDescent="0.25">
      <c r="A56" s="123" t="s">
        <v>182</v>
      </c>
      <c r="B56" s="124"/>
      <c r="C56" s="124"/>
      <c r="D56" s="124"/>
      <c r="E56" s="124"/>
      <c r="F56" s="124"/>
      <c r="G56" s="125"/>
    </row>
    <row r="57" spans="1:131" x14ac:dyDescent="0.25">
      <c r="A57" s="123"/>
      <c r="B57" s="124"/>
      <c r="C57" s="124"/>
      <c r="D57" s="124"/>
      <c r="E57" s="124"/>
      <c r="F57" s="124"/>
      <c r="G57" s="125"/>
    </row>
    <row r="58" spans="1:131" x14ac:dyDescent="0.25">
      <c r="A58" s="38" t="s">
        <v>327</v>
      </c>
      <c r="B58" s="19"/>
      <c r="C58" s="19"/>
      <c r="D58" s="19"/>
      <c r="E58" s="19"/>
      <c r="F58" s="19"/>
      <c r="G58" s="20"/>
    </row>
    <row r="59" spans="1:131" ht="15" customHeight="1" x14ac:dyDescent="0.25">
      <c r="A59" s="123" t="s">
        <v>385</v>
      </c>
      <c r="B59" s="124"/>
      <c r="C59" s="124"/>
      <c r="D59" s="124"/>
      <c r="E59" s="124"/>
      <c r="F59" s="124"/>
      <c r="G59" s="125"/>
    </row>
    <row r="60" spans="1:131" x14ac:dyDescent="0.25">
      <c r="A60" s="123"/>
      <c r="B60" s="124"/>
      <c r="C60" s="124"/>
      <c r="D60" s="124"/>
      <c r="E60" s="124"/>
      <c r="F60" s="124"/>
      <c r="G60" s="125"/>
    </row>
    <row r="61" spans="1:131" x14ac:dyDescent="0.25">
      <c r="A61" s="38" t="s">
        <v>354</v>
      </c>
      <c r="B61" s="19"/>
      <c r="C61" s="19"/>
      <c r="D61" s="19"/>
      <c r="E61" s="19"/>
      <c r="F61" s="19"/>
      <c r="G61" s="20"/>
    </row>
    <row r="62" spans="1:131" x14ac:dyDescent="0.25">
      <c r="A62" s="126" t="s">
        <v>388</v>
      </c>
      <c r="B62" s="127"/>
      <c r="C62" s="127"/>
      <c r="D62" s="127"/>
      <c r="E62" s="127"/>
      <c r="F62" s="127"/>
      <c r="G62" s="48"/>
    </row>
  </sheetData>
  <mergeCells count="7">
    <mergeCell ref="A62:F62"/>
    <mergeCell ref="A1:H1"/>
    <mergeCell ref="A3:P4"/>
    <mergeCell ref="A5:P7"/>
    <mergeCell ref="A53:F53"/>
    <mergeCell ref="A56:G57"/>
    <mergeCell ref="A59:G60"/>
  </mergeCells>
  <conditionalFormatting sqref="B15:P27">
    <cfRule type="cellIs" dxfId="5" priority="6" operator="lessThan">
      <formula>0</formula>
    </cfRule>
  </conditionalFormatting>
  <conditionalFormatting sqref="B37:P49">
    <cfRule type="cellIs" dxfId="4" priority="5" operator="lessThan">
      <formula>0</formula>
    </cfRule>
  </conditionalFormatting>
  <conditionalFormatting sqref="Q37:DV49">
    <cfRule type="cellIs" dxfId="3" priority="3" operator="lessThan">
      <formula>0</formula>
    </cfRule>
  </conditionalFormatting>
  <conditionalFormatting sqref="Q15:DV27">
    <cfRule type="cellIs" dxfId="2" priority="4" operator="lessThan">
      <formula>0</formula>
    </cfRule>
  </conditionalFormatting>
  <conditionalFormatting sqref="DW37:EA49">
    <cfRule type="cellIs" dxfId="1" priority="1" operator="lessThan">
      <formula>0</formula>
    </cfRule>
  </conditionalFormatting>
  <conditionalFormatting sqref="DW15:EA27"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5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5.85546875" customWidth="1"/>
    <col min="3" max="3" width="9.85546875" customWidth="1"/>
    <col min="4" max="4" width="16.5703125" customWidth="1"/>
    <col min="5" max="5" width="17.7109375" customWidth="1"/>
    <col min="6" max="6" width="10.7109375" customWidth="1"/>
    <col min="7" max="9" width="16.140625" customWidth="1"/>
    <col min="10" max="10" width="15.28515625" customWidth="1"/>
    <col min="11" max="11" width="17.5703125" customWidth="1"/>
    <col min="12" max="12" width="15.85546875" customWidth="1"/>
    <col min="13" max="13" width="13.140625" customWidth="1"/>
    <col min="14" max="14" width="14.85546875" customWidth="1"/>
    <col min="15" max="15" width="13.140625" customWidth="1"/>
    <col min="16" max="16" width="5.140625" customWidth="1"/>
  </cols>
  <sheetData>
    <row r="1" spans="1:16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6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6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6" x14ac:dyDescent="0.25">
      <c r="A5" s="131" t="s">
        <v>358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6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6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6" x14ac:dyDescent="0.25">
      <c r="A9" s="21" t="s">
        <v>129</v>
      </c>
    </row>
    <row r="10" spans="1:16" x14ac:dyDescent="0.25">
      <c r="A10" s="21" t="s">
        <v>130</v>
      </c>
    </row>
    <row r="11" spans="1:16" x14ac:dyDescent="0.25">
      <c r="A11" s="21" t="s">
        <v>358</v>
      </c>
    </row>
    <row r="12" spans="1:16" x14ac:dyDescent="0.25">
      <c r="A12" s="21">
        <v>2019</v>
      </c>
    </row>
    <row r="13" spans="1:16" x14ac:dyDescent="0.25">
      <c r="A13" s="34"/>
      <c r="N13" s="138" t="s">
        <v>131</v>
      </c>
      <c r="O13" s="138"/>
    </row>
    <row r="14" spans="1:16" ht="49.5" customHeight="1" x14ac:dyDescent="0.25">
      <c r="A14" s="60"/>
      <c r="B14" s="36" t="s">
        <v>156</v>
      </c>
      <c r="C14" s="36" t="s">
        <v>157</v>
      </c>
      <c r="D14" s="36" t="s">
        <v>158</v>
      </c>
      <c r="E14" s="36" t="s">
        <v>159</v>
      </c>
      <c r="F14" s="36" t="s">
        <v>160</v>
      </c>
      <c r="G14" s="36" t="s">
        <v>161</v>
      </c>
      <c r="H14" s="36" t="s">
        <v>162</v>
      </c>
      <c r="I14" s="36" t="s">
        <v>163</v>
      </c>
      <c r="J14" s="36" t="s">
        <v>164</v>
      </c>
      <c r="K14" s="36" t="s">
        <v>165</v>
      </c>
      <c r="L14" s="36" t="s">
        <v>166</v>
      </c>
      <c r="M14" s="36" t="s">
        <v>167</v>
      </c>
      <c r="N14" s="36" t="s">
        <v>168</v>
      </c>
      <c r="O14" s="36" t="s">
        <v>169</v>
      </c>
    </row>
    <row r="15" spans="1:16" ht="16.5" customHeight="1" x14ac:dyDescent="0.25">
      <c r="A15" s="24" t="s">
        <v>359</v>
      </c>
      <c r="B15" s="54">
        <v>6060450.1262941202</v>
      </c>
      <c r="C15" s="54">
        <v>8557057.2983509693</v>
      </c>
      <c r="D15" s="54">
        <v>6060450.12629411</v>
      </c>
      <c r="E15" s="54">
        <v>1417696.4327910501</v>
      </c>
      <c r="F15" s="54">
        <v>406011.13915982901</v>
      </c>
      <c r="G15" s="54">
        <v>672899.60010597098</v>
      </c>
      <c r="H15" s="54">
        <v>171181325342.09399</v>
      </c>
      <c r="I15" s="54">
        <v>103918971310.57899</v>
      </c>
      <c r="J15" s="54">
        <v>67262354031.516899</v>
      </c>
      <c r="K15" s="54">
        <v>16527743795.9951</v>
      </c>
      <c r="L15" s="54">
        <v>11724327049.879299</v>
      </c>
      <c r="M15" s="54">
        <v>4803416746.1158199</v>
      </c>
      <c r="N15" s="54">
        <v>50734610235.521202</v>
      </c>
      <c r="O15" s="55">
        <v>60.7069556815865</v>
      </c>
    </row>
    <row r="16" spans="1:16" ht="16.5" customHeight="1" x14ac:dyDescent="0.25">
      <c r="A16" s="66" t="s">
        <v>360</v>
      </c>
      <c r="B16" s="70">
        <v>659008.02215796697</v>
      </c>
      <c r="C16" s="70">
        <v>920318.97407682298</v>
      </c>
      <c r="D16" s="70">
        <v>659008.02215796697</v>
      </c>
      <c r="E16" s="70">
        <v>157221.26209097501</v>
      </c>
      <c r="F16" s="70">
        <v>54896.374357824097</v>
      </c>
      <c r="G16" s="70">
        <v>49193.315470053902</v>
      </c>
      <c r="H16" s="70">
        <v>23966236222.813099</v>
      </c>
      <c r="I16" s="70">
        <v>13694153847.9505</v>
      </c>
      <c r="J16" s="70">
        <v>10272082374.8627</v>
      </c>
      <c r="K16" s="70">
        <v>2570250411.4453902</v>
      </c>
      <c r="L16" s="70">
        <v>1605566259.1737199</v>
      </c>
      <c r="M16" s="70">
        <v>964684152.27166295</v>
      </c>
      <c r="N16" s="70">
        <v>7701831963.4173002</v>
      </c>
      <c r="O16" s="72">
        <v>57.139359391422197</v>
      </c>
    </row>
    <row r="17" spans="1:15" ht="16.5" customHeight="1" x14ac:dyDescent="0.25">
      <c r="A17" s="65" t="s">
        <v>361</v>
      </c>
      <c r="B17" s="54">
        <v>397428.82679645502</v>
      </c>
      <c r="C17" s="54">
        <v>589758.94493411295</v>
      </c>
      <c r="D17" s="54">
        <v>397428.82679645502</v>
      </c>
      <c r="E17" s="54">
        <v>111486.985354922</v>
      </c>
      <c r="F17" s="54">
        <v>32998.507932444001</v>
      </c>
      <c r="G17" s="54">
        <v>47844.624850291802</v>
      </c>
      <c r="H17" s="54">
        <v>12631678247.315001</v>
      </c>
      <c r="I17" s="54">
        <v>7319773608.1154299</v>
      </c>
      <c r="J17" s="54">
        <v>5311904639.1996002</v>
      </c>
      <c r="K17" s="54">
        <v>939014985.93242896</v>
      </c>
      <c r="L17" s="54">
        <v>789421857.28339005</v>
      </c>
      <c r="M17" s="54">
        <v>149593128.64903799</v>
      </c>
      <c r="N17" s="54">
        <v>4372889653.26717</v>
      </c>
      <c r="O17" s="55">
        <v>57.947752189391899</v>
      </c>
    </row>
    <row r="18" spans="1:15" ht="16.5" customHeight="1" x14ac:dyDescent="0.25">
      <c r="A18" s="66" t="s">
        <v>362</v>
      </c>
      <c r="B18" s="70">
        <v>653294.36026840797</v>
      </c>
      <c r="C18" s="70">
        <v>940319.42519682494</v>
      </c>
      <c r="D18" s="70">
        <v>653294.36026840797</v>
      </c>
      <c r="E18" s="70">
        <v>212390.17266780001</v>
      </c>
      <c r="F18" s="70">
        <v>49597.008715827302</v>
      </c>
      <c r="G18" s="70">
        <v>25037.8835447893</v>
      </c>
      <c r="H18" s="70">
        <v>31935469180.150501</v>
      </c>
      <c r="I18" s="70">
        <v>19855936216.3564</v>
      </c>
      <c r="J18" s="70">
        <v>12079532963.7941</v>
      </c>
      <c r="K18" s="70">
        <v>3786731075.36759</v>
      </c>
      <c r="L18" s="70">
        <v>2439658060.5766602</v>
      </c>
      <c r="M18" s="70">
        <v>1347073014.79093</v>
      </c>
      <c r="N18" s="70">
        <v>8292801888.4264898</v>
      </c>
      <c r="O18" s="72">
        <v>62.175182410339602</v>
      </c>
    </row>
    <row r="19" spans="1:15" ht="16.5" customHeight="1" x14ac:dyDescent="0.25">
      <c r="A19" s="65" t="s">
        <v>363</v>
      </c>
      <c r="B19" s="54">
        <v>319176.11051927099</v>
      </c>
      <c r="C19" s="54">
        <v>434438.88773825701</v>
      </c>
      <c r="D19" s="54">
        <v>319176.11051927099</v>
      </c>
      <c r="E19" s="54">
        <v>58195.980480287202</v>
      </c>
      <c r="F19" s="54">
        <v>24406.841715617</v>
      </c>
      <c r="G19" s="54">
        <v>32659.9550230813</v>
      </c>
      <c r="H19" s="54">
        <v>6347692672.4325199</v>
      </c>
      <c r="I19" s="54">
        <v>3578763620.6986599</v>
      </c>
      <c r="J19" s="54">
        <v>2768929051.73386</v>
      </c>
      <c r="K19" s="54">
        <v>409978109.230932</v>
      </c>
      <c r="L19" s="54">
        <v>340585914.94094002</v>
      </c>
      <c r="M19" s="54">
        <v>69392194.289993107</v>
      </c>
      <c r="N19" s="54">
        <v>2358950942.5029302</v>
      </c>
      <c r="O19" s="55">
        <v>56.378968002671797</v>
      </c>
    </row>
    <row r="20" spans="1:15" ht="16.5" customHeight="1" x14ac:dyDescent="0.25">
      <c r="A20" s="66" t="s">
        <v>364</v>
      </c>
      <c r="B20" s="70">
        <v>183344.99049690101</v>
      </c>
      <c r="C20" s="70">
        <v>305054.297452342</v>
      </c>
      <c r="D20" s="70">
        <v>183344.99049690101</v>
      </c>
      <c r="E20" s="70">
        <v>57475.063190439701</v>
      </c>
      <c r="F20" s="70">
        <v>30249.6760614958</v>
      </c>
      <c r="G20" s="70">
        <v>33984.567703504901</v>
      </c>
      <c r="H20" s="70">
        <v>5253543271.4400196</v>
      </c>
      <c r="I20" s="70">
        <v>3660203309.3793101</v>
      </c>
      <c r="J20" s="70">
        <v>1593339962.06072</v>
      </c>
      <c r="K20" s="70">
        <v>515299544.69980198</v>
      </c>
      <c r="L20" s="70">
        <v>317224200.87983298</v>
      </c>
      <c r="M20" s="70">
        <v>198075343.819969</v>
      </c>
      <c r="N20" s="70">
        <v>1078040417.3609099</v>
      </c>
      <c r="O20" s="72">
        <v>69.671136607503996</v>
      </c>
    </row>
    <row r="21" spans="1:15" ht="16.5" customHeight="1" x14ac:dyDescent="0.25">
      <c r="A21" s="65" t="s">
        <v>365</v>
      </c>
      <c r="B21" s="54">
        <v>106874.65479478201</v>
      </c>
      <c r="C21" s="54">
        <v>145048.91940758601</v>
      </c>
      <c r="D21" s="54">
        <v>106874.65479478201</v>
      </c>
      <c r="E21" s="54">
        <v>23830.323365329801</v>
      </c>
      <c r="F21" s="54">
        <v>5762.5520064643997</v>
      </c>
      <c r="G21" s="54">
        <v>8581.3892410095305</v>
      </c>
      <c r="H21" s="54">
        <v>3217769660.2383299</v>
      </c>
      <c r="I21" s="54">
        <v>2063328746.67927</v>
      </c>
      <c r="J21" s="54">
        <v>1154440913.5590701</v>
      </c>
      <c r="K21" s="54">
        <v>317821351.90869403</v>
      </c>
      <c r="L21" s="54">
        <v>197479111.70825899</v>
      </c>
      <c r="M21" s="54">
        <v>120342240.200435</v>
      </c>
      <c r="N21" s="54">
        <v>836619561.65037501</v>
      </c>
      <c r="O21" s="55">
        <v>64.122947399735196</v>
      </c>
    </row>
    <row r="22" spans="1:15" ht="16.5" customHeight="1" x14ac:dyDescent="0.25">
      <c r="A22" s="66" t="s">
        <v>366</v>
      </c>
      <c r="B22" s="70">
        <v>33832.374674338898</v>
      </c>
      <c r="C22" s="70">
        <v>54709.6860107088</v>
      </c>
      <c r="D22" s="70">
        <v>33832.374674338898</v>
      </c>
      <c r="E22" s="70">
        <v>9550.9918925450602</v>
      </c>
      <c r="F22" s="70">
        <v>880.17368361655099</v>
      </c>
      <c r="G22" s="70">
        <v>10446.145760208199</v>
      </c>
      <c r="H22" s="70">
        <v>1330875051.8939099</v>
      </c>
      <c r="I22" s="70">
        <v>868283786.25795901</v>
      </c>
      <c r="J22" s="70">
        <v>462591265.635957</v>
      </c>
      <c r="K22" s="70">
        <v>101813454.561683</v>
      </c>
      <c r="L22" s="70">
        <v>75690944.145627707</v>
      </c>
      <c r="M22" s="70">
        <v>26122510.416055799</v>
      </c>
      <c r="N22" s="70">
        <v>360777811.07427299</v>
      </c>
      <c r="O22" s="72">
        <v>65.241570575865893</v>
      </c>
    </row>
    <row r="23" spans="1:15" ht="16.5" customHeight="1" x14ac:dyDescent="0.25">
      <c r="A23" s="65" t="s">
        <v>367</v>
      </c>
      <c r="B23" s="54">
        <v>183451.73110479701</v>
      </c>
      <c r="C23" s="54">
        <v>291152.97986448603</v>
      </c>
      <c r="D23" s="54">
        <v>183451.73110479701</v>
      </c>
      <c r="E23" s="54">
        <v>38734.2490162627</v>
      </c>
      <c r="F23" s="54">
        <v>22037.869673673998</v>
      </c>
      <c r="G23" s="54">
        <v>46929.1300697529</v>
      </c>
      <c r="H23" s="54">
        <v>3157906149.37287</v>
      </c>
      <c r="I23" s="54">
        <v>1899168777.93051</v>
      </c>
      <c r="J23" s="54">
        <v>1258737371.4423599</v>
      </c>
      <c r="K23" s="54">
        <v>271820497.06734198</v>
      </c>
      <c r="L23" s="54">
        <v>214562087.37544</v>
      </c>
      <c r="M23" s="54">
        <v>57258409.691901699</v>
      </c>
      <c r="N23" s="54">
        <v>986916874.37501597</v>
      </c>
      <c r="O23" s="55">
        <v>60.140127289966202</v>
      </c>
    </row>
    <row r="24" spans="1:15" ht="16.5" customHeight="1" x14ac:dyDescent="0.25">
      <c r="A24" s="66" t="s">
        <v>368</v>
      </c>
      <c r="B24" s="70">
        <v>150019.23155932399</v>
      </c>
      <c r="C24" s="70">
        <v>232382.92044800401</v>
      </c>
      <c r="D24" s="70">
        <v>150019.23155932399</v>
      </c>
      <c r="E24" s="70">
        <v>47558.285095172701</v>
      </c>
      <c r="F24" s="70">
        <v>13059.4141885071</v>
      </c>
      <c r="G24" s="70">
        <v>21745.989604999399</v>
      </c>
      <c r="H24" s="70">
        <v>5155874210.73419</v>
      </c>
      <c r="I24" s="70">
        <v>3071623728.59128</v>
      </c>
      <c r="J24" s="70">
        <v>2084250482.14291</v>
      </c>
      <c r="K24" s="70">
        <v>413188595.25672299</v>
      </c>
      <c r="L24" s="70">
        <v>357158877.122325</v>
      </c>
      <c r="M24" s="70">
        <v>56029718.134397797</v>
      </c>
      <c r="N24" s="70">
        <v>1671061886.8861899</v>
      </c>
      <c r="O24" s="72">
        <v>59.575226296180098</v>
      </c>
    </row>
    <row r="25" spans="1:15" ht="16.5" customHeight="1" x14ac:dyDescent="0.25">
      <c r="A25" s="65" t="s">
        <v>369</v>
      </c>
      <c r="B25" s="54">
        <v>379669.44566913397</v>
      </c>
      <c r="C25" s="54">
        <v>432337.33963155601</v>
      </c>
      <c r="D25" s="54">
        <v>379669.44566913397</v>
      </c>
      <c r="E25" s="54">
        <v>26433.898492175402</v>
      </c>
      <c r="F25" s="54">
        <v>7728.3093532607199</v>
      </c>
      <c r="G25" s="54">
        <v>18505.686116985999</v>
      </c>
      <c r="H25" s="54">
        <v>3949830576.2617898</v>
      </c>
      <c r="I25" s="54">
        <v>2266087014.1054602</v>
      </c>
      <c r="J25" s="54">
        <v>1683743562.1563499</v>
      </c>
      <c r="K25" s="54">
        <v>197074624.488758</v>
      </c>
      <c r="L25" s="54">
        <v>170921865.71154901</v>
      </c>
      <c r="M25" s="54">
        <v>26152758.777209301</v>
      </c>
      <c r="N25" s="54">
        <v>1486668937.6675899</v>
      </c>
      <c r="O25" s="55">
        <v>57.3717522904522</v>
      </c>
    </row>
    <row r="26" spans="1:15" ht="16.5" customHeight="1" x14ac:dyDescent="0.25">
      <c r="A26" s="66" t="s">
        <v>370</v>
      </c>
      <c r="B26" s="70">
        <v>342402.020118721</v>
      </c>
      <c r="C26" s="70">
        <v>516374.54587019997</v>
      </c>
      <c r="D26" s="70">
        <v>342402.020118721</v>
      </c>
      <c r="E26" s="70">
        <v>123247.40846066699</v>
      </c>
      <c r="F26" s="70">
        <v>28841.976898251301</v>
      </c>
      <c r="G26" s="70">
        <v>21883.140392559599</v>
      </c>
      <c r="H26" s="70">
        <v>10451562982.1558</v>
      </c>
      <c r="I26" s="70">
        <v>6451295429.2138596</v>
      </c>
      <c r="J26" s="70">
        <v>4000267552.9419498</v>
      </c>
      <c r="K26" s="70">
        <v>1292623459.39328</v>
      </c>
      <c r="L26" s="70">
        <v>1007316364.48507</v>
      </c>
      <c r="M26" s="70">
        <v>285307094.90820903</v>
      </c>
      <c r="N26" s="70">
        <v>2707644093.5486698</v>
      </c>
      <c r="O26" s="72">
        <v>61.725652328061301</v>
      </c>
    </row>
    <row r="27" spans="1:15" ht="16.5" customHeight="1" x14ac:dyDescent="0.25">
      <c r="A27" s="65" t="s">
        <v>371</v>
      </c>
      <c r="B27" s="54">
        <v>80925.294705779495</v>
      </c>
      <c r="C27" s="54">
        <v>108629.147653041</v>
      </c>
      <c r="D27" s="54">
        <v>80925.294705779495</v>
      </c>
      <c r="E27" s="54">
        <v>9476.2090925128305</v>
      </c>
      <c r="F27" s="54">
        <v>2865.5651865908799</v>
      </c>
      <c r="G27" s="54">
        <v>15362.0786681584</v>
      </c>
      <c r="H27" s="54">
        <v>1350232281.8503599</v>
      </c>
      <c r="I27" s="54">
        <v>891368957.04486406</v>
      </c>
      <c r="J27" s="54">
        <v>458863324.80549902</v>
      </c>
      <c r="K27" s="54">
        <v>82754334.378849894</v>
      </c>
      <c r="L27" s="54">
        <v>62744728.458864503</v>
      </c>
      <c r="M27" s="54">
        <v>20009605.919985399</v>
      </c>
      <c r="N27" s="54">
        <v>376108990.42664802</v>
      </c>
      <c r="O27" s="55">
        <v>66.015971401848802</v>
      </c>
    </row>
    <row r="28" spans="1:15" ht="16.5" customHeight="1" x14ac:dyDescent="0.25">
      <c r="A28" s="66" t="s">
        <v>372</v>
      </c>
      <c r="B28" s="70">
        <v>135543.512419518</v>
      </c>
      <c r="C28" s="70">
        <v>256945.29064973001</v>
      </c>
      <c r="D28" s="70">
        <v>135543.512419518</v>
      </c>
      <c r="E28" s="70">
        <v>47269.831745169198</v>
      </c>
      <c r="F28" s="70">
        <v>8474.6628966244807</v>
      </c>
      <c r="G28" s="70">
        <v>65657.283588417995</v>
      </c>
      <c r="H28" s="70">
        <v>3477283713.7214499</v>
      </c>
      <c r="I28" s="70">
        <v>2133327027.44415</v>
      </c>
      <c r="J28" s="70">
        <v>1343956686.2772999</v>
      </c>
      <c r="K28" s="70">
        <v>360605945.99380302</v>
      </c>
      <c r="L28" s="70">
        <v>291707922.85535699</v>
      </c>
      <c r="M28" s="70">
        <v>68898023.138446793</v>
      </c>
      <c r="N28" s="70">
        <v>983350740.28350198</v>
      </c>
      <c r="O28" s="72">
        <v>61.350387344753798</v>
      </c>
    </row>
    <row r="29" spans="1:15" ht="16.5" customHeight="1" x14ac:dyDescent="0.25">
      <c r="A29" s="65" t="s">
        <v>373</v>
      </c>
      <c r="B29" s="54">
        <v>145929.647510385</v>
      </c>
      <c r="C29" s="54">
        <v>188754.94827156799</v>
      </c>
      <c r="D29" s="54">
        <v>145929.647510385</v>
      </c>
      <c r="E29" s="54">
        <v>15507.960464100899</v>
      </c>
      <c r="F29" s="54">
        <v>1464.1591673403</v>
      </c>
      <c r="G29" s="54">
        <v>25853.1811297411</v>
      </c>
      <c r="H29" s="54">
        <v>1874786833.7800901</v>
      </c>
      <c r="I29" s="54">
        <v>993517462.93485999</v>
      </c>
      <c r="J29" s="54">
        <v>881269370.84522903</v>
      </c>
      <c r="K29" s="54">
        <v>94294234.625608206</v>
      </c>
      <c r="L29" s="54">
        <v>87787552.256577894</v>
      </c>
      <c r="M29" s="54">
        <v>6506682.3690302903</v>
      </c>
      <c r="N29" s="54">
        <v>786975136.21961999</v>
      </c>
      <c r="O29" s="55">
        <v>52.9936227966597</v>
      </c>
    </row>
    <row r="30" spans="1:15" ht="16.5" customHeight="1" x14ac:dyDescent="0.25">
      <c r="A30" s="66" t="s">
        <v>374</v>
      </c>
      <c r="B30" s="70">
        <v>202652.474196922</v>
      </c>
      <c r="C30" s="70">
        <v>270838.70667679497</v>
      </c>
      <c r="D30" s="70">
        <v>202652.474196922</v>
      </c>
      <c r="E30" s="70">
        <v>40302.009291585797</v>
      </c>
      <c r="F30" s="70">
        <v>9358.4857597522805</v>
      </c>
      <c r="G30" s="70">
        <v>18525.7374285347</v>
      </c>
      <c r="H30" s="70">
        <v>5514338789.8162098</v>
      </c>
      <c r="I30" s="70">
        <v>3319488011.0582099</v>
      </c>
      <c r="J30" s="70">
        <v>2194850778.7580099</v>
      </c>
      <c r="K30" s="70">
        <v>325461561.89928198</v>
      </c>
      <c r="L30" s="70">
        <v>277696129.84984499</v>
      </c>
      <c r="M30" s="70">
        <v>47765432.049436502</v>
      </c>
      <c r="N30" s="70">
        <v>1869389216.8587301</v>
      </c>
      <c r="O30" s="72">
        <v>60.197389706787199</v>
      </c>
    </row>
    <row r="31" spans="1:15" ht="16.5" customHeight="1" x14ac:dyDescent="0.25">
      <c r="A31" s="65" t="s">
        <v>375</v>
      </c>
      <c r="B31" s="54">
        <v>121040.332780354</v>
      </c>
      <c r="C31" s="54">
        <v>169802.98248354401</v>
      </c>
      <c r="D31" s="54">
        <v>121040.332780354</v>
      </c>
      <c r="E31" s="54">
        <v>31933.659141894401</v>
      </c>
      <c r="F31" s="54">
        <v>5850.8710222742302</v>
      </c>
      <c r="G31" s="54">
        <v>10978.119539021</v>
      </c>
      <c r="H31" s="54">
        <v>4125732148.36485</v>
      </c>
      <c r="I31" s="54">
        <v>3156379614.8688402</v>
      </c>
      <c r="J31" s="54">
        <v>969352533.49601698</v>
      </c>
      <c r="K31" s="54">
        <v>451687434.90130001</v>
      </c>
      <c r="L31" s="54">
        <v>326627498.463175</v>
      </c>
      <c r="M31" s="54">
        <v>125059936.438126</v>
      </c>
      <c r="N31" s="54">
        <v>517665098.594715</v>
      </c>
      <c r="O31" s="55">
        <v>76.504714832730997</v>
      </c>
    </row>
    <row r="32" spans="1:15" ht="16.5" customHeight="1" x14ac:dyDescent="0.25">
      <c r="A32" s="66" t="s">
        <v>376</v>
      </c>
      <c r="B32" s="70">
        <v>374407.03315335599</v>
      </c>
      <c r="C32" s="70">
        <v>485757.66711296799</v>
      </c>
      <c r="D32" s="70">
        <v>374407.03315335599</v>
      </c>
      <c r="E32" s="70">
        <v>52005.922318869401</v>
      </c>
      <c r="F32" s="70">
        <v>22482.208110580799</v>
      </c>
      <c r="G32" s="70">
        <v>36862.503530162299</v>
      </c>
      <c r="H32" s="70">
        <v>6303822651.7944803</v>
      </c>
      <c r="I32" s="70">
        <v>3944488926.2993302</v>
      </c>
      <c r="J32" s="70">
        <v>2359333725.4951401</v>
      </c>
      <c r="K32" s="70">
        <v>424812742.46783298</v>
      </c>
      <c r="L32" s="70">
        <v>308864081.32630002</v>
      </c>
      <c r="M32" s="70">
        <v>115948661.141533</v>
      </c>
      <c r="N32" s="70">
        <v>1934520983.0272999</v>
      </c>
      <c r="O32" s="72">
        <v>62.572967930442402</v>
      </c>
    </row>
    <row r="33" spans="1:15" ht="16.5" customHeight="1" x14ac:dyDescent="0.25">
      <c r="A33" s="65" t="s">
        <v>377</v>
      </c>
      <c r="B33" s="54">
        <v>189307.64413056301</v>
      </c>
      <c r="C33" s="54">
        <v>278909.90934060101</v>
      </c>
      <c r="D33" s="54">
        <v>189307.64413056301</v>
      </c>
      <c r="E33" s="54">
        <v>44774.939616270203</v>
      </c>
      <c r="F33" s="54">
        <v>12861.782593022999</v>
      </c>
      <c r="G33" s="54">
        <v>31965.543000744499</v>
      </c>
      <c r="H33" s="54">
        <v>5678689995.6570702</v>
      </c>
      <c r="I33" s="54">
        <v>3876469093.9895301</v>
      </c>
      <c r="J33" s="54">
        <v>1802220901.6675501</v>
      </c>
      <c r="K33" s="54">
        <v>497436630.293773</v>
      </c>
      <c r="L33" s="54">
        <v>350836164.27537203</v>
      </c>
      <c r="M33" s="54">
        <v>146600466.018401</v>
      </c>
      <c r="N33" s="54">
        <v>1304784271.37378</v>
      </c>
      <c r="O33" s="55">
        <v>68.263439225493002</v>
      </c>
    </row>
    <row r="34" spans="1:15" ht="16.5" customHeight="1" x14ac:dyDescent="0.25">
      <c r="A34" s="66" t="s">
        <v>378</v>
      </c>
      <c r="B34" s="70">
        <v>63746.3111217107</v>
      </c>
      <c r="C34" s="70">
        <v>97999.942358165994</v>
      </c>
      <c r="D34" s="70">
        <v>63746.3111217107</v>
      </c>
      <c r="E34" s="70">
        <v>21159.246716182301</v>
      </c>
      <c r="F34" s="70">
        <v>2695.4678126686599</v>
      </c>
      <c r="G34" s="70">
        <v>10398.916707603899</v>
      </c>
      <c r="H34" s="70">
        <v>1984130185.68416</v>
      </c>
      <c r="I34" s="70">
        <v>1249476833.40206</v>
      </c>
      <c r="J34" s="70">
        <v>734653352.28209996</v>
      </c>
      <c r="K34" s="70">
        <v>243280759.62808999</v>
      </c>
      <c r="L34" s="70">
        <v>173358582.60188401</v>
      </c>
      <c r="M34" s="70">
        <v>69922177.026206195</v>
      </c>
      <c r="N34" s="70">
        <v>491372592.65401101</v>
      </c>
      <c r="O34" s="72">
        <v>62.9735307903305</v>
      </c>
    </row>
    <row r="35" spans="1:15" ht="16.5" customHeight="1" x14ac:dyDescent="0.25">
      <c r="A35" s="65" t="s">
        <v>379</v>
      </c>
      <c r="B35" s="54">
        <v>100382.681186812</v>
      </c>
      <c r="C35" s="54">
        <v>127980.12713458099</v>
      </c>
      <c r="D35" s="54">
        <v>100382.681186812</v>
      </c>
      <c r="E35" s="54">
        <v>15858.5516119932</v>
      </c>
      <c r="F35" s="54">
        <v>3009.1172462229301</v>
      </c>
      <c r="G35" s="54">
        <v>8729.7770895529793</v>
      </c>
      <c r="H35" s="54">
        <v>2185993585.3139701</v>
      </c>
      <c r="I35" s="54">
        <v>1033588297.60781</v>
      </c>
      <c r="J35" s="54">
        <v>1152405287.7061601</v>
      </c>
      <c r="K35" s="54">
        <v>231753567.18062201</v>
      </c>
      <c r="L35" s="54">
        <v>132605766.30414601</v>
      </c>
      <c r="M35" s="54">
        <v>99147800.876475796</v>
      </c>
      <c r="N35" s="54">
        <v>920651720.52553403</v>
      </c>
      <c r="O35" s="55">
        <v>47.282311556250903</v>
      </c>
    </row>
    <row r="36" spans="1:15" ht="16.5" customHeight="1" x14ac:dyDescent="0.25">
      <c r="A36" s="66" t="s">
        <v>380</v>
      </c>
      <c r="B36" s="70">
        <v>343545.58158890402</v>
      </c>
      <c r="C36" s="70">
        <v>437434.14573384001</v>
      </c>
      <c r="D36" s="70">
        <v>343545.58158890402</v>
      </c>
      <c r="E36" s="70">
        <v>49914.1788118314</v>
      </c>
      <c r="F36" s="70">
        <v>17334.8641932065</v>
      </c>
      <c r="G36" s="70">
        <v>26639.5211398969</v>
      </c>
      <c r="H36" s="70">
        <v>8780427553.6161499</v>
      </c>
      <c r="I36" s="70">
        <v>5374978775.21912</v>
      </c>
      <c r="J36" s="70">
        <v>3405448778.3970299</v>
      </c>
      <c r="K36" s="70">
        <v>618680409.010535</v>
      </c>
      <c r="L36" s="70">
        <v>346232082.59166801</v>
      </c>
      <c r="M36" s="70">
        <v>272448326.41886598</v>
      </c>
      <c r="N36" s="70">
        <v>2786768369.3864899</v>
      </c>
      <c r="O36" s="72">
        <v>61.215456108461197</v>
      </c>
    </row>
    <row r="37" spans="1:15" ht="16.5" customHeight="1" x14ac:dyDescent="0.25">
      <c r="A37" s="65" t="s">
        <v>381</v>
      </c>
      <c r="B37" s="54">
        <v>177835.512182609</v>
      </c>
      <c r="C37" s="54">
        <v>225166.84706279199</v>
      </c>
      <c r="D37" s="54">
        <v>177835.512182609</v>
      </c>
      <c r="E37" s="54">
        <v>15019.689795181501</v>
      </c>
      <c r="F37" s="54">
        <v>9005.3429035623194</v>
      </c>
      <c r="G37" s="54">
        <v>23306.302181439201</v>
      </c>
      <c r="H37" s="54">
        <v>3394755351.2891898</v>
      </c>
      <c r="I37" s="54">
        <v>1883298497.85168</v>
      </c>
      <c r="J37" s="54">
        <v>1511456853.4375</v>
      </c>
      <c r="K37" s="54">
        <v>123024354.156767</v>
      </c>
      <c r="L37" s="54">
        <v>97042804.577284902</v>
      </c>
      <c r="M37" s="54">
        <v>25981549.579482201</v>
      </c>
      <c r="N37" s="54">
        <v>1388432499.28073</v>
      </c>
      <c r="O37" s="55">
        <v>55.4767075375985</v>
      </c>
    </row>
    <row r="38" spans="1:15" ht="16.5" customHeight="1" x14ac:dyDescent="0.25">
      <c r="A38" s="66" t="s">
        <v>382</v>
      </c>
      <c r="B38" s="70">
        <v>190816.48601877401</v>
      </c>
      <c r="C38" s="70">
        <v>296721.19291646301</v>
      </c>
      <c r="D38" s="70">
        <v>190816.48601877401</v>
      </c>
      <c r="E38" s="70">
        <v>66639.262656579798</v>
      </c>
      <c r="F38" s="70">
        <v>6146.1735712812797</v>
      </c>
      <c r="G38" s="70">
        <v>33119.270669828496</v>
      </c>
      <c r="H38" s="70">
        <v>4620606401.7026796</v>
      </c>
      <c r="I38" s="70">
        <v>2738785002.5426502</v>
      </c>
      <c r="J38" s="70">
        <v>1881821399.1600201</v>
      </c>
      <c r="K38" s="70">
        <v>609924403.29020405</v>
      </c>
      <c r="L38" s="70">
        <v>527235425.293625</v>
      </c>
      <c r="M38" s="70">
        <v>82688977.996579304</v>
      </c>
      <c r="N38" s="70">
        <v>1271896995.8698201</v>
      </c>
      <c r="O38" s="72">
        <v>59.273280700416798</v>
      </c>
    </row>
    <row r="39" spans="1:15" ht="16.5" customHeight="1" x14ac:dyDescent="0.25">
      <c r="A39" s="65" t="s">
        <v>383</v>
      </c>
      <c r="B39" s="54">
        <v>520518.91928868298</v>
      </c>
      <c r="C39" s="54">
        <v>743265.66683327395</v>
      </c>
      <c r="D39" s="54">
        <v>520518.91928868298</v>
      </c>
      <c r="E39" s="54">
        <v>140446.24717066399</v>
      </c>
      <c r="F39" s="54">
        <v>33723.210365577899</v>
      </c>
      <c r="G39" s="54">
        <v>48577.290008348296</v>
      </c>
      <c r="H39" s="54">
        <v>14220068978.101</v>
      </c>
      <c r="I39" s="54">
        <v>8437469434.0571604</v>
      </c>
      <c r="J39" s="54">
        <v>5782599544.04387</v>
      </c>
      <c r="K39" s="54">
        <v>1615703738.0091</v>
      </c>
      <c r="L39" s="54">
        <v>1209741488.3524301</v>
      </c>
      <c r="M39" s="54">
        <v>405962249.65666801</v>
      </c>
      <c r="N39" s="54">
        <v>4166895806.03474</v>
      </c>
      <c r="O39" s="55">
        <v>59.3349402668225</v>
      </c>
    </row>
    <row r="40" spans="1:15" ht="16.5" customHeight="1" x14ac:dyDescent="0.25">
      <c r="A40" s="69" t="s">
        <v>384</v>
      </c>
      <c r="B40" s="76">
        <v>5296.9278496447596</v>
      </c>
      <c r="C40" s="76">
        <v>6953.8034927080198</v>
      </c>
      <c r="D40" s="76">
        <v>5296.9278496447596</v>
      </c>
      <c r="E40" s="76">
        <v>1264.10425163941</v>
      </c>
      <c r="F40" s="76">
        <v>280.52374414067401</v>
      </c>
      <c r="G40" s="76">
        <v>112.247647283169</v>
      </c>
      <c r="H40" s="76">
        <v>272018646.59393501</v>
      </c>
      <c r="I40" s="76">
        <v>157717290.978641</v>
      </c>
      <c r="J40" s="76">
        <v>114301355.615293</v>
      </c>
      <c r="K40" s="76">
        <v>32707570.806687899</v>
      </c>
      <c r="L40" s="76">
        <v>16261279.2699036</v>
      </c>
      <c r="M40" s="76">
        <v>16446291.536784301</v>
      </c>
      <c r="N40" s="76">
        <v>81593784.808605507</v>
      </c>
      <c r="O40" s="77">
        <v>57.980323390873899</v>
      </c>
    </row>
    <row r="44" spans="1:15" x14ac:dyDescent="0.25">
      <c r="A44" s="133" t="s">
        <v>179</v>
      </c>
      <c r="B44" s="134"/>
      <c r="C44" s="134"/>
      <c r="D44" s="134"/>
      <c r="E44" s="134"/>
      <c r="F44" s="134"/>
      <c r="G44" s="44"/>
    </row>
    <row r="45" spans="1:15" x14ac:dyDescent="0.25">
      <c r="A45" s="38" t="s">
        <v>180</v>
      </c>
      <c r="B45" s="39"/>
      <c r="C45" s="39"/>
      <c r="D45" s="39"/>
      <c r="E45" s="39"/>
      <c r="F45" s="39"/>
      <c r="G45" s="45"/>
    </row>
    <row r="46" spans="1:15" x14ac:dyDescent="0.25">
      <c r="A46" s="38" t="s">
        <v>181</v>
      </c>
      <c r="B46" s="39"/>
      <c r="C46" s="39"/>
      <c r="D46" s="39"/>
      <c r="E46" s="39"/>
      <c r="F46" s="39"/>
      <c r="G46" s="45"/>
    </row>
    <row r="47" spans="1:15" ht="15" customHeight="1" x14ac:dyDescent="0.25">
      <c r="A47" s="123" t="s">
        <v>182</v>
      </c>
      <c r="B47" s="124"/>
      <c r="C47" s="124"/>
      <c r="D47" s="124"/>
      <c r="E47" s="124"/>
      <c r="F47" s="124"/>
      <c r="G47" s="125"/>
    </row>
    <row r="48" spans="1:15" x14ac:dyDescent="0.25">
      <c r="A48" s="123"/>
      <c r="B48" s="124"/>
      <c r="C48" s="124"/>
      <c r="D48" s="124"/>
      <c r="E48" s="124"/>
      <c r="F48" s="124"/>
      <c r="G48" s="125"/>
    </row>
    <row r="49" spans="1:7" ht="15" customHeight="1" x14ac:dyDescent="0.25">
      <c r="A49" s="123" t="s">
        <v>385</v>
      </c>
      <c r="B49" s="124"/>
      <c r="C49" s="124"/>
      <c r="D49" s="124"/>
      <c r="E49" s="124"/>
      <c r="F49" s="124"/>
      <c r="G49" s="125"/>
    </row>
    <row r="50" spans="1:7" x14ac:dyDescent="0.25">
      <c r="A50" s="123"/>
      <c r="B50" s="124"/>
      <c r="C50" s="124"/>
      <c r="D50" s="124"/>
      <c r="E50" s="124"/>
      <c r="F50" s="124"/>
      <c r="G50" s="125"/>
    </row>
    <row r="51" spans="1:7" x14ac:dyDescent="0.25">
      <c r="A51" s="42" t="s">
        <v>355</v>
      </c>
      <c r="B51" s="47"/>
      <c r="C51" s="47"/>
      <c r="D51" s="47"/>
      <c r="E51" s="47"/>
      <c r="F51" s="47"/>
      <c r="G51" s="20"/>
    </row>
    <row r="52" spans="1:7" x14ac:dyDescent="0.25">
      <c r="A52" s="123" t="s">
        <v>356</v>
      </c>
      <c r="B52" s="124"/>
      <c r="C52" s="124"/>
      <c r="D52" s="124"/>
      <c r="E52" s="124"/>
      <c r="F52" s="124"/>
      <c r="G52" s="125"/>
    </row>
    <row r="53" spans="1:7" x14ac:dyDescent="0.25">
      <c r="A53" s="123"/>
      <c r="B53" s="124"/>
      <c r="C53" s="124"/>
      <c r="D53" s="124"/>
      <c r="E53" s="124"/>
      <c r="F53" s="124"/>
      <c r="G53" s="125"/>
    </row>
    <row r="54" spans="1:7" x14ac:dyDescent="0.25">
      <c r="A54" s="135" t="s">
        <v>357</v>
      </c>
      <c r="B54" s="136"/>
      <c r="C54" s="136"/>
      <c r="D54" s="136"/>
      <c r="E54" s="136"/>
      <c r="F54" s="136"/>
      <c r="G54" s="137"/>
    </row>
    <row r="55" spans="1:7" x14ac:dyDescent="0.25">
      <c r="A55" s="126" t="s">
        <v>388</v>
      </c>
      <c r="B55" s="127"/>
      <c r="C55" s="127"/>
      <c r="D55" s="127"/>
      <c r="E55" s="127"/>
      <c r="F55" s="127"/>
      <c r="G55" s="48"/>
    </row>
  </sheetData>
  <mergeCells count="10">
    <mergeCell ref="A52:G53"/>
    <mergeCell ref="A54:G54"/>
    <mergeCell ref="A55:F55"/>
    <mergeCell ref="A1:H1"/>
    <mergeCell ref="A3:P4"/>
    <mergeCell ref="A5:P7"/>
    <mergeCell ref="N13:O13"/>
    <mergeCell ref="A44:F44"/>
    <mergeCell ref="A47:G48"/>
    <mergeCell ref="A49:G50"/>
  </mergeCells>
  <pageMargins left="0.7" right="0.7" top="0.75" bottom="0.75" header="0.3" footer="0.3"/>
  <pageSetup paperSize="9" orientation="portrait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6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5.85546875" customWidth="1"/>
    <col min="3" max="3" width="9.85546875" customWidth="1"/>
    <col min="4" max="4" width="16.5703125" customWidth="1"/>
    <col min="5" max="5" width="17.7109375" customWidth="1"/>
    <col min="6" max="6" width="10.7109375" customWidth="1"/>
    <col min="7" max="7" width="16.140625" customWidth="1"/>
    <col min="8" max="9" width="9.85546875" customWidth="1"/>
    <col min="10" max="10" width="4.28515625" customWidth="1"/>
    <col min="11" max="12" width="9.85546875" customWidth="1"/>
    <col min="13" max="13" width="4.28515625" customWidth="1"/>
    <col min="14" max="15" width="8.28515625" customWidth="1"/>
    <col min="16" max="16" width="4.28515625" customWidth="1"/>
    <col min="17" max="18" width="8.28515625" customWidth="1"/>
    <col min="19" max="19" width="4.28515625" customWidth="1"/>
    <col min="20" max="21" width="16.140625" customWidth="1"/>
    <col min="22" max="22" width="4.28515625" customWidth="1"/>
    <col min="23" max="24" width="14.85546875" customWidth="1"/>
    <col min="25" max="25" width="4.28515625" customWidth="1"/>
    <col min="26" max="27" width="14.85546875" customWidth="1"/>
    <col min="28" max="28" width="4.28515625" customWidth="1"/>
    <col min="29" max="30" width="14.85546875" customWidth="1"/>
    <col min="31" max="31" width="4.28515625" customWidth="1"/>
    <col min="32" max="33" width="13.7109375" customWidth="1"/>
    <col min="34" max="34" width="4.28515625" customWidth="1"/>
    <col min="35" max="36" width="13.7109375" customWidth="1"/>
    <col min="37" max="37" width="4.85546875" customWidth="1"/>
    <col min="38" max="39" width="14.85546875" customWidth="1"/>
    <col min="40" max="40" width="4.28515625" customWidth="1"/>
    <col min="41" max="42" width="4.85546875" customWidth="1"/>
    <col min="43" max="43" width="4.28515625" customWidth="1"/>
    <col min="45" max="45" width="13.42578125" customWidth="1"/>
  </cols>
  <sheetData>
    <row r="1" spans="1:43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43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43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43" x14ac:dyDescent="0.25">
      <c r="A5" s="131" t="s">
        <v>358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43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43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43" x14ac:dyDescent="0.25">
      <c r="A9" s="21" t="s">
        <v>129</v>
      </c>
    </row>
    <row r="10" spans="1:43" x14ac:dyDescent="0.25">
      <c r="A10" s="21" t="s">
        <v>130</v>
      </c>
    </row>
    <row r="11" spans="1:43" x14ac:dyDescent="0.25">
      <c r="A11" s="21" t="s">
        <v>358</v>
      </c>
    </row>
    <row r="12" spans="1:43" x14ac:dyDescent="0.25">
      <c r="A12" s="21">
        <v>2019</v>
      </c>
    </row>
    <row r="13" spans="1:43" x14ac:dyDescent="0.25">
      <c r="A13" s="34"/>
      <c r="AO13" s="139" t="s">
        <v>131</v>
      </c>
      <c r="AP13" s="139"/>
      <c r="AQ13" s="139"/>
    </row>
    <row r="14" spans="1:43" ht="34.5" customHeight="1" x14ac:dyDescent="0.25">
      <c r="A14" s="60"/>
      <c r="B14" s="140" t="s">
        <v>170</v>
      </c>
      <c r="C14" s="140"/>
      <c r="D14" s="140"/>
      <c r="E14" s="140" t="s">
        <v>134</v>
      </c>
      <c r="F14" s="140"/>
      <c r="G14" s="140"/>
      <c r="H14" s="140" t="s">
        <v>171</v>
      </c>
      <c r="I14" s="140"/>
      <c r="J14" s="140"/>
      <c r="K14" s="140" t="s">
        <v>159</v>
      </c>
      <c r="L14" s="140"/>
      <c r="M14" s="140"/>
      <c r="N14" s="140" t="s">
        <v>160</v>
      </c>
      <c r="O14" s="140"/>
      <c r="P14" s="140"/>
      <c r="Q14" s="140" t="s">
        <v>172</v>
      </c>
      <c r="R14" s="140"/>
      <c r="S14" s="140"/>
      <c r="T14" s="140" t="s">
        <v>162</v>
      </c>
      <c r="U14" s="140"/>
      <c r="V14" s="140"/>
      <c r="W14" s="140" t="s">
        <v>135</v>
      </c>
      <c r="X14" s="140"/>
      <c r="Y14" s="140"/>
      <c r="Z14" s="140" t="s">
        <v>164</v>
      </c>
      <c r="AA14" s="140"/>
      <c r="AB14" s="140"/>
      <c r="AC14" s="140" t="s">
        <v>136</v>
      </c>
      <c r="AD14" s="140"/>
      <c r="AE14" s="140"/>
      <c r="AF14" s="140" t="s">
        <v>137</v>
      </c>
      <c r="AG14" s="140"/>
      <c r="AH14" s="140"/>
      <c r="AI14" s="140" t="s">
        <v>138</v>
      </c>
      <c r="AJ14" s="140"/>
      <c r="AK14" s="140"/>
      <c r="AL14" s="140" t="s">
        <v>173</v>
      </c>
      <c r="AM14" s="140"/>
      <c r="AN14" s="140"/>
      <c r="AO14" s="140" t="s">
        <v>174</v>
      </c>
      <c r="AP14" s="140"/>
      <c r="AQ14" s="140"/>
    </row>
    <row r="15" spans="1:43" ht="16.5" customHeight="1" x14ac:dyDescent="0.25">
      <c r="A15" s="78"/>
      <c r="B15" s="36" t="s">
        <v>1</v>
      </c>
      <c r="C15" s="36" t="s">
        <v>2</v>
      </c>
      <c r="D15" s="36" t="s">
        <v>4</v>
      </c>
      <c r="E15" s="36" t="s">
        <v>1</v>
      </c>
      <c r="F15" s="36" t="s">
        <v>2</v>
      </c>
      <c r="G15" s="36" t="s">
        <v>4</v>
      </c>
      <c r="H15" s="36" t="s">
        <v>1</v>
      </c>
      <c r="I15" s="36" t="s">
        <v>2</v>
      </c>
      <c r="J15" s="36" t="s">
        <v>4</v>
      </c>
      <c r="K15" s="36" t="s">
        <v>1</v>
      </c>
      <c r="L15" s="36" t="s">
        <v>2</v>
      </c>
      <c r="M15" s="36" t="s">
        <v>4</v>
      </c>
      <c r="N15" s="36" t="s">
        <v>1</v>
      </c>
      <c r="O15" s="36" t="s">
        <v>2</v>
      </c>
      <c r="P15" s="36" t="s">
        <v>4</v>
      </c>
      <c r="Q15" s="36" t="s">
        <v>1</v>
      </c>
      <c r="R15" s="36" t="s">
        <v>2</v>
      </c>
      <c r="S15" s="36" t="s">
        <v>4</v>
      </c>
      <c r="T15" s="36" t="s">
        <v>1</v>
      </c>
      <c r="U15" s="36" t="s">
        <v>2</v>
      </c>
      <c r="V15" s="36" t="s">
        <v>4</v>
      </c>
      <c r="W15" s="36" t="s">
        <v>1</v>
      </c>
      <c r="X15" s="36" t="s">
        <v>2</v>
      </c>
      <c r="Y15" s="36" t="s">
        <v>4</v>
      </c>
      <c r="Z15" s="36" t="s">
        <v>1</v>
      </c>
      <c r="AA15" s="36" t="s">
        <v>2</v>
      </c>
      <c r="AB15" s="36" t="s">
        <v>4</v>
      </c>
      <c r="AC15" s="36" t="s">
        <v>1</v>
      </c>
      <c r="AD15" s="36" t="s">
        <v>2</v>
      </c>
      <c r="AE15" s="36" t="s">
        <v>4</v>
      </c>
      <c r="AF15" s="36" t="s">
        <v>1</v>
      </c>
      <c r="AG15" s="36" t="s">
        <v>2</v>
      </c>
      <c r="AH15" s="36" t="s">
        <v>4</v>
      </c>
      <c r="AI15" s="36" t="s">
        <v>1</v>
      </c>
      <c r="AJ15" s="36" t="s">
        <v>2</v>
      </c>
      <c r="AK15" s="36" t="s">
        <v>4</v>
      </c>
      <c r="AL15" s="36" t="s">
        <v>1</v>
      </c>
      <c r="AM15" s="36" t="s">
        <v>2</v>
      </c>
      <c r="AN15" s="36" t="s">
        <v>4</v>
      </c>
      <c r="AO15" s="36" t="s">
        <v>1</v>
      </c>
      <c r="AP15" s="36" t="s">
        <v>2</v>
      </c>
      <c r="AQ15" s="36" t="s">
        <v>4</v>
      </c>
    </row>
    <row r="16" spans="1:43" ht="16.5" customHeight="1" x14ac:dyDescent="0.25">
      <c r="A16" s="24" t="s">
        <v>359</v>
      </c>
      <c r="B16" s="54">
        <v>5901963.5712959701</v>
      </c>
      <c r="C16" s="54">
        <v>6218936.6812922601</v>
      </c>
      <c r="D16" s="55">
        <v>1.3342323682052399</v>
      </c>
      <c r="E16" s="54">
        <v>8326855.0615620799</v>
      </c>
      <c r="F16" s="54">
        <v>8787259.5351398606</v>
      </c>
      <c r="G16" s="55">
        <v>1.3725526979151299</v>
      </c>
      <c r="H16" s="54">
        <v>5901963.5712959599</v>
      </c>
      <c r="I16" s="54">
        <v>6218936.6812922498</v>
      </c>
      <c r="J16" s="55">
        <v>1.3342323682052399</v>
      </c>
      <c r="K16" s="54">
        <v>1346204.07871988</v>
      </c>
      <c r="L16" s="54">
        <v>1489188.7868622199</v>
      </c>
      <c r="M16" s="55">
        <v>2.5728844348453102</v>
      </c>
      <c r="N16" s="54">
        <v>380027.34722654399</v>
      </c>
      <c r="O16" s="54">
        <v>431994.93109311402</v>
      </c>
      <c r="P16" s="55">
        <v>3.2651903906106301</v>
      </c>
      <c r="Q16" s="54">
        <v>639597.84216480202</v>
      </c>
      <c r="R16" s="54">
        <v>706201.35804713995</v>
      </c>
      <c r="S16" s="55">
        <v>2.5249967193398999</v>
      </c>
      <c r="T16" s="54">
        <v>163031686250.71301</v>
      </c>
      <c r="U16" s="54">
        <v>179330964433.47501</v>
      </c>
      <c r="V16" s="55">
        <v>2.4289910829619101</v>
      </c>
      <c r="W16" s="54">
        <v>98308159970.600006</v>
      </c>
      <c r="X16" s="54">
        <v>109529782650.55901</v>
      </c>
      <c r="Y16" s="55">
        <v>2.7547028332033299</v>
      </c>
      <c r="Z16" s="54">
        <v>63764056707.993797</v>
      </c>
      <c r="AA16" s="54">
        <v>70760651355.0401</v>
      </c>
      <c r="AB16" s="55">
        <v>2.6535579952937201</v>
      </c>
      <c r="AC16" s="54">
        <v>15441025670.7012</v>
      </c>
      <c r="AD16" s="54">
        <v>17614461921.288898</v>
      </c>
      <c r="AE16" s="55">
        <v>3.3546503984618901</v>
      </c>
      <c r="AF16" s="54">
        <v>10987570365.503599</v>
      </c>
      <c r="AG16" s="54">
        <v>12461083734.2549</v>
      </c>
      <c r="AH16" s="55">
        <v>3.2061223295751402</v>
      </c>
      <c r="AI16" s="54">
        <v>4341262028.9137697</v>
      </c>
      <c r="AJ16" s="54">
        <v>5265571463.3178701</v>
      </c>
      <c r="AK16" s="55">
        <v>4.9088645754699201</v>
      </c>
      <c r="AL16" s="54">
        <v>47808228317.083298</v>
      </c>
      <c r="AM16" s="54">
        <v>53660992153.959099</v>
      </c>
      <c r="AN16" s="55">
        <v>2.9428667969891298</v>
      </c>
      <c r="AO16" s="55">
        <v>59.544969783213503</v>
      </c>
      <c r="AP16" s="55">
        <v>61.868941579959603</v>
      </c>
      <c r="AQ16" s="55">
        <v>1.16198589837304</v>
      </c>
    </row>
    <row r="17" spans="1:45" ht="16.5" customHeight="1" x14ac:dyDescent="0.25">
      <c r="A17" s="66" t="s">
        <v>360</v>
      </c>
      <c r="B17" s="70">
        <v>600347.04917657899</v>
      </c>
      <c r="C17" s="70">
        <v>717668.99513935403</v>
      </c>
      <c r="D17" s="72">
        <v>4.5415331591324302</v>
      </c>
      <c r="E17" s="70">
        <v>833756.31195306405</v>
      </c>
      <c r="F17" s="70">
        <v>1006881.63620058</v>
      </c>
      <c r="G17" s="72">
        <v>4.7988387479277801</v>
      </c>
      <c r="H17" s="70">
        <v>600347.04917657899</v>
      </c>
      <c r="I17" s="70">
        <v>717668.99513935403</v>
      </c>
      <c r="J17" s="72">
        <v>4.5415331591324302</v>
      </c>
      <c r="K17" s="70">
        <v>130425.414574626</v>
      </c>
      <c r="L17" s="70">
        <v>184017.109607324</v>
      </c>
      <c r="M17" s="72">
        <v>8.6956118986862005</v>
      </c>
      <c r="N17" s="70">
        <v>42119.214354961703</v>
      </c>
      <c r="O17" s="70">
        <v>67673.534360686594</v>
      </c>
      <c r="P17" s="72">
        <v>11.875026832632299</v>
      </c>
      <c r="Q17" s="70">
        <v>38375.361905496698</v>
      </c>
      <c r="R17" s="70">
        <v>60011.269034611098</v>
      </c>
      <c r="S17" s="72">
        <v>11.219744005482699</v>
      </c>
      <c r="T17" s="70">
        <v>19994074570.090801</v>
      </c>
      <c r="U17" s="70">
        <v>27938397875.5354</v>
      </c>
      <c r="V17" s="72">
        <v>8.4561174699368191</v>
      </c>
      <c r="W17" s="70">
        <v>10827451732.841</v>
      </c>
      <c r="X17" s="70">
        <v>16560855963.0599</v>
      </c>
      <c r="Y17" s="72">
        <v>10.6804928306885</v>
      </c>
      <c r="Z17" s="70">
        <v>8572296822.3380299</v>
      </c>
      <c r="AA17" s="70">
        <v>11971867927.3873</v>
      </c>
      <c r="AB17" s="72">
        <v>8.4426652274572191</v>
      </c>
      <c r="AC17" s="70">
        <v>2082658115.41552</v>
      </c>
      <c r="AD17" s="70">
        <v>3057842707.4752498</v>
      </c>
      <c r="AE17" s="72">
        <v>9.6788849249586502</v>
      </c>
      <c r="AF17" s="70">
        <v>1307895868.2646699</v>
      </c>
      <c r="AG17" s="70">
        <v>1903236650.0827701</v>
      </c>
      <c r="AH17" s="72">
        <v>9.4591330351663707</v>
      </c>
      <c r="AI17" s="70">
        <v>740225592.622383</v>
      </c>
      <c r="AJ17" s="70">
        <v>1189142711.9209399</v>
      </c>
      <c r="AK17" s="72">
        <v>11.871209143508301</v>
      </c>
      <c r="AL17" s="70">
        <v>6227023968.7666101</v>
      </c>
      <c r="AM17" s="70">
        <v>9176639958.0679798</v>
      </c>
      <c r="AN17" s="72">
        <v>9.7697932397032492</v>
      </c>
      <c r="AO17" s="72">
        <v>52.379541634562401</v>
      </c>
      <c r="AP17" s="72">
        <v>61.8991771482819</v>
      </c>
      <c r="AQ17" s="72">
        <v>4.7598177568597402</v>
      </c>
      <c r="AS17" s="31"/>
    </row>
    <row r="18" spans="1:45" ht="16.5" customHeight="1" x14ac:dyDescent="0.25">
      <c r="A18" s="65" t="s">
        <v>361</v>
      </c>
      <c r="B18" s="54">
        <v>359712.91458969901</v>
      </c>
      <c r="C18" s="54">
        <v>435144.73900321103</v>
      </c>
      <c r="D18" s="55">
        <v>4.84182602089935</v>
      </c>
      <c r="E18" s="54">
        <v>533460.96168163698</v>
      </c>
      <c r="F18" s="54">
        <v>646056.92818658997</v>
      </c>
      <c r="G18" s="55">
        <v>4.8703730718843197</v>
      </c>
      <c r="H18" s="54">
        <v>359712.91458969901</v>
      </c>
      <c r="I18" s="54">
        <v>435144.73900321103</v>
      </c>
      <c r="J18" s="55">
        <v>4.84182602089935</v>
      </c>
      <c r="K18" s="54">
        <v>97716.384039408702</v>
      </c>
      <c r="L18" s="54">
        <v>125257.58667043599</v>
      </c>
      <c r="M18" s="55">
        <v>6.30191674422269</v>
      </c>
      <c r="N18" s="54">
        <v>27281.620110996701</v>
      </c>
      <c r="O18" s="54">
        <v>38715.395753891302</v>
      </c>
      <c r="P18" s="55">
        <v>8.8391254135180208</v>
      </c>
      <c r="Q18" s="54">
        <v>40513.364180653203</v>
      </c>
      <c r="R18" s="54">
        <v>55175.8855199303</v>
      </c>
      <c r="S18" s="55">
        <v>7.8178878585975902</v>
      </c>
      <c r="T18" s="54">
        <v>11112092472.006901</v>
      </c>
      <c r="U18" s="54">
        <v>14151264022.6231</v>
      </c>
      <c r="V18" s="55">
        <v>6.1377344306398003</v>
      </c>
      <c r="W18" s="54">
        <v>6324778336.8895302</v>
      </c>
      <c r="X18" s="54">
        <v>8314768879.3413296</v>
      </c>
      <c r="Y18" s="55">
        <v>6.9353326450125499</v>
      </c>
      <c r="Z18" s="54">
        <v>4650673872.6073704</v>
      </c>
      <c r="AA18" s="54">
        <v>5973135405.7918301</v>
      </c>
      <c r="AB18" s="55">
        <v>6.3510672523533502</v>
      </c>
      <c r="AC18" s="54">
        <v>795348290.27149296</v>
      </c>
      <c r="AD18" s="54">
        <v>1082681681.5933599</v>
      </c>
      <c r="AE18" s="55">
        <v>7.8059813335247599</v>
      </c>
      <c r="AF18" s="54">
        <v>674906135.53544497</v>
      </c>
      <c r="AG18" s="54">
        <v>903937579.031335</v>
      </c>
      <c r="AH18" s="55">
        <v>7.4011617626058097</v>
      </c>
      <c r="AI18" s="54">
        <v>104470189.19402599</v>
      </c>
      <c r="AJ18" s="54">
        <v>194716068.10405001</v>
      </c>
      <c r="AK18" s="55">
        <v>15.3896827301622</v>
      </c>
      <c r="AL18" s="54">
        <v>3801934028.5963302</v>
      </c>
      <c r="AM18" s="54">
        <v>4943845277.9379997</v>
      </c>
      <c r="AN18" s="55">
        <v>6.6615879483840699</v>
      </c>
      <c r="AO18" s="55">
        <v>55.3512144459851</v>
      </c>
      <c r="AP18" s="55">
        <v>60.544289932798797</v>
      </c>
      <c r="AQ18" s="55">
        <v>2.5965377434068602</v>
      </c>
      <c r="AS18" s="31"/>
    </row>
    <row r="19" spans="1:45" ht="16.5" customHeight="1" x14ac:dyDescent="0.25">
      <c r="A19" s="66" t="s">
        <v>362</v>
      </c>
      <c r="B19" s="70">
        <v>574426.36196237197</v>
      </c>
      <c r="C19" s="70">
        <v>732162.35857444396</v>
      </c>
      <c r="D19" s="72">
        <v>6.1593635416360204</v>
      </c>
      <c r="E19" s="70">
        <v>822966.81748431094</v>
      </c>
      <c r="F19" s="70">
        <v>1057672.03290934</v>
      </c>
      <c r="G19" s="72">
        <v>6.3673872772145996</v>
      </c>
      <c r="H19" s="70">
        <v>574426.36196237197</v>
      </c>
      <c r="I19" s="70">
        <v>732162.35857444396</v>
      </c>
      <c r="J19" s="72">
        <v>6.1593635416360204</v>
      </c>
      <c r="K19" s="70">
        <v>173138.56135316001</v>
      </c>
      <c r="L19" s="70">
        <v>251641.78398244001</v>
      </c>
      <c r="M19" s="72">
        <v>9.4290296259190907</v>
      </c>
      <c r="N19" s="70">
        <v>40336.357661017901</v>
      </c>
      <c r="O19" s="70">
        <v>58857.659770636703</v>
      </c>
      <c r="P19" s="72">
        <v>9.5264252604647695</v>
      </c>
      <c r="Q19" s="70">
        <v>18360.186937560498</v>
      </c>
      <c r="R19" s="70">
        <v>31715.580152018199</v>
      </c>
      <c r="S19" s="72">
        <v>13.607332500041601</v>
      </c>
      <c r="T19" s="70">
        <v>26556541909.970699</v>
      </c>
      <c r="U19" s="70">
        <v>37314396450.330299</v>
      </c>
      <c r="V19" s="72">
        <v>8.5934251742783001</v>
      </c>
      <c r="W19" s="70">
        <v>16352919814.6071</v>
      </c>
      <c r="X19" s="70">
        <v>23358952618.105801</v>
      </c>
      <c r="Y19" s="72">
        <v>9.0011029785963306</v>
      </c>
      <c r="Z19" s="70">
        <v>9783416934.5961399</v>
      </c>
      <c r="AA19" s="70">
        <v>14375648992.992001</v>
      </c>
      <c r="AB19" s="72">
        <v>9.6981213885523498</v>
      </c>
      <c r="AC19" s="70">
        <v>3035875841.11658</v>
      </c>
      <c r="AD19" s="70">
        <v>4537586309.6186104</v>
      </c>
      <c r="AE19" s="72">
        <v>10.1166255962056</v>
      </c>
      <c r="AF19" s="70">
        <v>1951657815.6647501</v>
      </c>
      <c r="AG19" s="70">
        <v>2927658305.4885702</v>
      </c>
      <c r="AH19" s="72">
        <v>10.2055169458026</v>
      </c>
      <c r="AI19" s="70">
        <v>1019377687.83883</v>
      </c>
      <c r="AJ19" s="70">
        <v>1674768341.7430201</v>
      </c>
      <c r="AK19" s="72">
        <v>12.411464820921699</v>
      </c>
      <c r="AL19" s="70">
        <v>6475993012.5973396</v>
      </c>
      <c r="AM19" s="70">
        <v>10109610764.2556</v>
      </c>
      <c r="AN19" s="72">
        <v>11.177685376616999</v>
      </c>
      <c r="AO19" s="72">
        <v>58.865557899605399</v>
      </c>
      <c r="AP19" s="72">
        <v>65.484806921073798</v>
      </c>
      <c r="AQ19" s="72">
        <v>3.30962451073419</v>
      </c>
      <c r="AS19" s="31"/>
    </row>
    <row r="20" spans="1:45" ht="16.5" customHeight="1" x14ac:dyDescent="0.25">
      <c r="A20" s="65" t="s">
        <v>363</v>
      </c>
      <c r="B20" s="54">
        <v>285816.34153606498</v>
      </c>
      <c r="C20" s="54">
        <v>352535.87950247701</v>
      </c>
      <c r="D20" s="55">
        <v>5.3325702446412802</v>
      </c>
      <c r="E20" s="54">
        <v>385828.86187996098</v>
      </c>
      <c r="F20" s="54">
        <v>483048.91359655297</v>
      </c>
      <c r="G20" s="55">
        <v>5.7087508280597801</v>
      </c>
      <c r="H20" s="54">
        <v>285816.34153606498</v>
      </c>
      <c r="I20" s="54">
        <v>352535.87950247701</v>
      </c>
      <c r="J20" s="55">
        <v>5.3325702446412802</v>
      </c>
      <c r="K20" s="54">
        <v>45696.024876931297</v>
      </c>
      <c r="L20" s="54">
        <v>70695.936083642999</v>
      </c>
      <c r="M20" s="55">
        <v>10.958709375503</v>
      </c>
      <c r="N20" s="54">
        <v>16579.875270131201</v>
      </c>
      <c r="O20" s="54">
        <v>32233.808161102799</v>
      </c>
      <c r="P20" s="55">
        <v>16.361601692747801</v>
      </c>
      <c r="Q20" s="54">
        <v>25106.103329896901</v>
      </c>
      <c r="R20" s="54">
        <v>40213.806716265601</v>
      </c>
      <c r="S20" s="55">
        <v>11.800401939276</v>
      </c>
      <c r="T20" s="54">
        <v>5219106703.9308901</v>
      </c>
      <c r="U20" s="54">
        <v>7476278640.9341497</v>
      </c>
      <c r="V20" s="55">
        <v>9.0711569906899001</v>
      </c>
      <c r="W20" s="54">
        <v>2772545394.6245699</v>
      </c>
      <c r="X20" s="54">
        <v>4384981846.7727499</v>
      </c>
      <c r="Y20" s="55">
        <v>11.493797110559999</v>
      </c>
      <c r="Z20" s="54">
        <v>2329657018.9735398</v>
      </c>
      <c r="AA20" s="54">
        <v>3208201084.4941802</v>
      </c>
      <c r="AB20" s="55">
        <v>8.0940457438245605</v>
      </c>
      <c r="AC20" s="54">
        <v>311522481.95643997</v>
      </c>
      <c r="AD20" s="54">
        <v>508433736.50542498</v>
      </c>
      <c r="AE20" s="55">
        <v>12.252474403908799</v>
      </c>
      <c r="AF20" s="54">
        <v>260701922.306164</v>
      </c>
      <c r="AG20" s="54">
        <v>420469907.57571602</v>
      </c>
      <c r="AH20" s="55">
        <v>11.966771763431</v>
      </c>
      <c r="AI20" s="54">
        <v>38255867.581726402</v>
      </c>
      <c r="AJ20" s="54">
        <v>100528520.99826001</v>
      </c>
      <c r="AK20" s="55">
        <v>22.892893265801099</v>
      </c>
      <c r="AL20" s="54">
        <v>1951504335.51527</v>
      </c>
      <c r="AM20" s="54">
        <v>2766397549.4905801</v>
      </c>
      <c r="AN20" s="55">
        <v>8.8124309067618292</v>
      </c>
      <c r="AO20" s="55">
        <v>51.921587988736299</v>
      </c>
      <c r="AP20" s="55">
        <v>60.836348016607197</v>
      </c>
      <c r="AQ20" s="55">
        <v>4.4573800139354303</v>
      </c>
      <c r="AS20" s="31"/>
    </row>
    <row r="21" spans="1:45" ht="16.5" customHeight="1" x14ac:dyDescent="0.25">
      <c r="A21" s="66" t="s">
        <v>364</v>
      </c>
      <c r="B21" s="70">
        <v>161481.82539426</v>
      </c>
      <c r="C21" s="70">
        <v>205208.15559954199</v>
      </c>
      <c r="D21" s="72">
        <v>6.0839819198465799</v>
      </c>
      <c r="E21" s="70">
        <v>266868.67828118999</v>
      </c>
      <c r="F21" s="70">
        <v>343239.91662349302</v>
      </c>
      <c r="G21" s="72">
        <v>6.3865544342431102</v>
      </c>
      <c r="H21" s="70">
        <v>161481.82539426</v>
      </c>
      <c r="I21" s="70">
        <v>205208.15559954199</v>
      </c>
      <c r="J21" s="72">
        <v>6.0839819198465799</v>
      </c>
      <c r="K21" s="70">
        <v>45642.844708921599</v>
      </c>
      <c r="L21" s="70">
        <v>69307.281671957695</v>
      </c>
      <c r="M21" s="72">
        <v>10.5034180546042</v>
      </c>
      <c r="N21" s="70">
        <v>23529.4242853012</v>
      </c>
      <c r="O21" s="70">
        <v>36969.927837690302</v>
      </c>
      <c r="P21" s="72">
        <v>11.334666456735601</v>
      </c>
      <c r="Q21" s="70">
        <v>26561.981651439201</v>
      </c>
      <c r="R21" s="70">
        <v>41407.153755570696</v>
      </c>
      <c r="S21" s="72">
        <v>11.143392298154801</v>
      </c>
      <c r="T21" s="70">
        <v>4112349187.0162802</v>
      </c>
      <c r="U21" s="70">
        <v>6394737355.86376</v>
      </c>
      <c r="V21" s="72">
        <v>11.082841612313199</v>
      </c>
      <c r="W21" s="70">
        <v>2724000743.8098998</v>
      </c>
      <c r="X21" s="70">
        <v>4596405874.9487305</v>
      </c>
      <c r="Y21" s="72">
        <v>13.0499409408347</v>
      </c>
      <c r="Z21" s="70">
        <v>1209885902.4175899</v>
      </c>
      <c r="AA21" s="70">
        <v>1976794021.70385</v>
      </c>
      <c r="AB21" s="72">
        <v>12.278599106715999</v>
      </c>
      <c r="AC21" s="70">
        <v>334264745.44542402</v>
      </c>
      <c r="AD21" s="70">
        <v>696334343.95418</v>
      </c>
      <c r="AE21" s="72">
        <v>17.924466351108599</v>
      </c>
      <c r="AF21" s="70">
        <v>232384991.45967799</v>
      </c>
      <c r="AG21" s="70">
        <v>402063410.29998797</v>
      </c>
      <c r="AH21" s="72">
        <v>13.64502166247</v>
      </c>
      <c r="AI21" s="70">
        <v>91058232.820632994</v>
      </c>
      <c r="AJ21" s="70">
        <v>305092454.819305</v>
      </c>
      <c r="AK21" s="72">
        <v>27.565554492245401</v>
      </c>
      <c r="AL21" s="70">
        <v>767302894.84375894</v>
      </c>
      <c r="AM21" s="70">
        <v>1388777939.8780701</v>
      </c>
      <c r="AN21" s="72">
        <v>14.7062716528553</v>
      </c>
      <c r="AO21" s="72">
        <v>63.8648352663349</v>
      </c>
      <c r="AP21" s="72">
        <v>75.477437948673099</v>
      </c>
      <c r="AQ21" s="72">
        <v>5.8063013411691298</v>
      </c>
      <c r="AS21" s="31"/>
    </row>
    <row r="22" spans="1:45" ht="16.5" customHeight="1" x14ac:dyDescent="0.25">
      <c r="A22" s="65" t="s">
        <v>365</v>
      </c>
      <c r="B22" s="54">
        <v>95813.462577599101</v>
      </c>
      <c r="C22" s="54">
        <v>117935.847011965</v>
      </c>
      <c r="D22" s="55">
        <v>5.2804525336400596</v>
      </c>
      <c r="E22" s="54">
        <v>129101.99674295999</v>
      </c>
      <c r="F22" s="54">
        <v>160995.84207221199</v>
      </c>
      <c r="G22" s="55">
        <v>5.6092696630920003</v>
      </c>
      <c r="H22" s="54">
        <v>95813.462577599101</v>
      </c>
      <c r="I22" s="54">
        <v>117935.847011965</v>
      </c>
      <c r="J22" s="55">
        <v>5.2804525336400596</v>
      </c>
      <c r="K22" s="54">
        <v>18997.228226622701</v>
      </c>
      <c r="L22" s="54">
        <v>28663.418504036799</v>
      </c>
      <c r="M22" s="55">
        <v>10.347592975909</v>
      </c>
      <c r="N22" s="54">
        <v>4096.7912783207003</v>
      </c>
      <c r="O22" s="54">
        <v>7428.3127346080901</v>
      </c>
      <c r="P22" s="55">
        <v>14.7482907151016</v>
      </c>
      <c r="Q22" s="54">
        <v>6285.3016122346899</v>
      </c>
      <c r="R22" s="54">
        <v>10877.476869784399</v>
      </c>
      <c r="S22" s="55">
        <v>13.6513243611981</v>
      </c>
      <c r="T22" s="54">
        <v>2743061215.3660798</v>
      </c>
      <c r="U22" s="54">
        <v>3692478105.11059</v>
      </c>
      <c r="V22" s="55">
        <v>7.52689632052076</v>
      </c>
      <c r="W22" s="54">
        <v>1709749316.37376</v>
      </c>
      <c r="X22" s="54">
        <v>2416908176.9847798</v>
      </c>
      <c r="Y22" s="55">
        <v>8.7430405267969409</v>
      </c>
      <c r="Z22" s="54">
        <v>959035984.97006094</v>
      </c>
      <c r="AA22" s="54">
        <v>1349845842.1480801</v>
      </c>
      <c r="AB22" s="55">
        <v>8.6359025365700699</v>
      </c>
      <c r="AC22" s="54">
        <v>249273506.93278301</v>
      </c>
      <c r="AD22" s="54">
        <v>386369196.88460499</v>
      </c>
      <c r="AE22" s="55">
        <v>11.004103432257599</v>
      </c>
      <c r="AF22" s="54">
        <v>156162463.42304799</v>
      </c>
      <c r="AG22" s="54">
        <v>238795759.99347001</v>
      </c>
      <c r="AH22" s="55">
        <v>10.6745075021592</v>
      </c>
      <c r="AI22" s="54">
        <v>83077344.129853904</v>
      </c>
      <c r="AJ22" s="54">
        <v>157607136.27101699</v>
      </c>
      <c r="AK22" s="55">
        <v>15.798860022184</v>
      </c>
      <c r="AL22" s="54">
        <v>665960477.34326899</v>
      </c>
      <c r="AM22" s="54">
        <v>1007278645.95748</v>
      </c>
      <c r="AN22" s="55">
        <v>10.4074737637516</v>
      </c>
      <c r="AO22" s="55">
        <v>60.010728100665801</v>
      </c>
      <c r="AP22" s="55">
        <v>68.235166698804605</v>
      </c>
      <c r="AQ22" s="55">
        <v>4.1122192990693902</v>
      </c>
      <c r="AS22" s="31"/>
    </row>
    <row r="23" spans="1:45" ht="16.5" customHeight="1" x14ac:dyDescent="0.25">
      <c r="A23" s="66" t="s">
        <v>366</v>
      </c>
      <c r="B23" s="70">
        <v>29524.641972879301</v>
      </c>
      <c r="C23" s="70">
        <v>38140.1073757985</v>
      </c>
      <c r="D23" s="72">
        <v>6.4962120691283802</v>
      </c>
      <c r="E23" s="70">
        <v>46979.9810683631</v>
      </c>
      <c r="F23" s="70">
        <v>62439.390953054499</v>
      </c>
      <c r="G23" s="72">
        <v>7.2084621553648098</v>
      </c>
      <c r="H23" s="70">
        <v>29524.641972879301</v>
      </c>
      <c r="I23" s="70">
        <v>38140.1073757985</v>
      </c>
      <c r="J23" s="72">
        <v>6.4962120691283802</v>
      </c>
      <c r="K23" s="70">
        <v>7529.90236764786</v>
      </c>
      <c r="L23" s="70">
        <v>11572.081417442299</v>
      </c>
      <c r="M23" s="72">
        <v>10.796450636215299</v>
      </c>
      <c r="N23" s="70">
        <v>514.37054340240002</v>
      </c>
      <c r="O23" s="70">
        <v>1245.9768238306999</v>
      </c>
      <c r="P23" s="72">
        <v>21.204253056560301</v>
      </c>
      <c r="Q23" s="70">
        <v>7768.0049729571701</v>
      </c>
      <c r="R23" s="70">
        <v>13124.2865474593</v>
      </c>
      <c r="S23" s="72">
        <v>13.080406804654199</v>
      </c>
      <c r="T23" s="70">
        <v>920844715.62814999</v>
      </c>
      <c r="U23" s="70">
        <v>1740905388.1596799</v>
      </c>
      <c r="V23" s="72">
        <v>15.7189174790149</v>
      </c>
      <c r="W23" s="70">
        <v>534749536.81511199</v>
      </c>
      <c r="X23" s="70">
        <v>1201818035.70081</v>
      </c>
      <c r="Y23" s="72">
        <v>19.598492811135799</v>
      </c>
      <c r="Z23" s="70">
        <v>375237290.92893499</v>
      </c>
      <c r="AA23" s="70">
        <v>549945240.34297895</v>
      </c>
      <c r="AB23" s="72">
        <v>9.6344997740255103</v>
      </c>
      <c r="AC23" s="70">
        <v>76676034.644928604</v>
      </c>
      <c r="AD23" s="70">
        <v>126950874.478438</v>
      </c>
      <c r="AE23" s="72">
        <v>12.596777408699101</v>
      </c>
      <c r="AF23" s="70">
        <v>58032525.316275299</v>
      </c>
      <c r="AG23" s="70">
        <v>93349362.974979997</v>
      </c>
      <c r="AH23" s="72">
        <v>11.9028735387163</v>
      </c>
      <c r="AI23" s="70">
        <v>15916393.5820968</v>
      </c>
      <c r="AJ23" s="70">
        <v>36328627.250014901</v>
      </c>
      <c r="AK23" s="72">
        <v>19.933775059785599</v>
      </c>
      <c r="AL23" s="70">
        <v>292140951.97527701</v>
      </c>
      <c r="AM23" s="70">
        <v>429414670.17326999</v>
      </c>
      <c r="AN23" s="72">
        <v>9.7064743417781294</v>
      </c>
      <c r="AO23" s="72">
        <v>59.6676914214775</v>
      </c>
      <c r="AP23" s="72">
        <v>70.815449730254201</v>
      </c>
      <c r="AQ23" s="72">
        <v>5.5738791543883801</v>
      </c>
      <c r="AS23" s="31"/>
    </row>
    <row r="24" spans="1:45" ht="16.5" customHeight="1" x14ac:dyDescent="0.25">
      <c r="A24" s="65" t="s">
        <v>367</v>
      </c>
      <c r="B24" s="54">
        <v>162651.32971726899</v>
      </c>
      <c r="C24" s="54">
        <v>204252.13249232399</v>
      </c>
      <c r="D24" s="55">
        <v>5.7848730146087002</v>
      </c>
      <c r="E24" s="54">
        <v>255389.82187543099</v>
      </c>
      <c r="F24" s="54">
        <v>326916.13785354199</v>
      </c>
      <c r="G24" s="55">
        <v>6.2669834897729597</v>
      </c>
      <c r="H24" s="54">
        <v>162651.32971726899</v>
      </c>
      <c r="I24" s="54">
        <v>204252.13249232399</v>
      </c>
      <c r="J24" s="55">
        <v>5.7848730146087002</v>
      </c>
      <c r="K24" s="54">
        <v>29298.117049106801</v>
      </c>
      <c r="L24" s="54">
        <v>48170.380983418603</v>
      </c>
      <c r="M24" s="55">
        <v>12.4291890684287</v>
      </c>
      <c r="N24" s="54">
        <v>15525.744996089101</v>
      </c>
      <c r="O24" s="54">
        <v>28549.9943512588</v>
      </c>
      <c r="P24" s="55">
        <v>15.0763782516307</v>
      </c>
      <c r="Q24" s="54">
        <v>36321.314035054798</v>
      </c>
      <c r="R24" s="54">
        <v>57536.946104451097</v>
      </c>
      <c r="S24" s="55">
        <v>11.5326046531589</v>
      </c>
      <c r="T24" s="54">
        <v>2661698298.1956201</v>
      </c>
      <c r="U24" s="54">
        <v>3654114000.5501099</v>
      </c>
      <c r="V24" s="55">
        <v>8.0169346089995699</v>
      </c>
      <c r="W24" s="54">
        <v>1590963313.62483</v>
      </c>
      <c r="X24" s="54">
        <v>2207374242.2361898</v>
      </c>
      <c r="Y24" s="55">
        <v>8.2798162910826392</v>
      </c>
      <c r="Z24" s="54">
        <v>987765086.84119105</v>
      </c>
      <c r="AA24" s="54">
        <v>1529709656.04353</v>
      </c>
      <c r="AB24" s="55">
        <v>10.9833209650733</v>
      </c>
      <c r="AC24" s="54">
        <v>201507324.72915801</v>
      </c>
      <c r="AD24" s="54">
        <v>342133669.40552598</v>
      </c>
      <c r="AE24" s="55">
        <v>13.1977050687955</v>
      </c>
      <c r="AF24" s="54">
        <v>154112981.79400399</v>
      </c>
      <c r="AG24" s="54">
        <v>275011192.95687699</v>
      </c>
      <c r="AH24" s="55">
        <v>14.374105311869799</v>
      </c>
      <c r="AI24" s="54">
        <v>37779632.582474798</v>
      </c>
      <c r="AJ24" s="54">
        <v>76737186.801328599</v>
      </c>
      <c r="AK24" s="55">
        <v>17.356667151459298</v>
      </c>
      <c r="AL24" s="54">
        <v>740933439.27839696</v>
      </c>
      <c r="AM24" s="54">
        <v>1232900309.4716301</v>
      </c>
      <c r="AN24" s="55">
        <v>12.716547447807301</v>
      </c>
      <c r="AO24" s="55">
        <v>55.3415258072542</v>
      </c>
      <c r="AP24" s="55">
        <v>64.938728772678203</v>
      </c>
      <c r="AQ24" s="55">
        <v>4.7986014827119696</v>
      </c>
      <c r="AS24" s="31"/>
    </row>
    <row r="25" spans="1:45" ht="16.5" customHeight="1" x14ac:dyDescent="0.25">
      <c r="A25" s="66" t="s">
        <v>368</v>
      </c>
      <c r="B25" s="70">
        <v>131347.16990116201</v>
      </c>
      <c r="C25" s="70">
        <v>168691.29321748699</v>
      </c>
      <c r="D25" s="72">
        <v>6.3502272151847103</v>
      </c>
      <c r="E25" s="70">
        <v>201960.400542738</v>
      </c>
      <c r="F25" s="70">
        <v>262805.44035326998</v>
      </c>
      <c r="G25" s="72">
        <v>6.6793608580585699</v>
      </c>
      <c r="H25" s="70">
        <v>131347.16990116201</v>
      </c>
      <c r="I25" s="70">
        <v>168691.29321748699</v>
      </c>
      <c r="J25" s="72">
        <v>6.3502272151847103</v>
      </c>
      <c r="K25" s="70">
        <v>39192.089453524997</v>
      </c>
      <c r="L25" s="70">
        <v>55924.480736820296</v>
      </c>
      <c r="M25" s="72">
        <v>8.9752335593345407</v>
      </c>
      <c r="N25" s="70">
        <v>9762.2977904765703</v>
      </c>
      <c r="O25" s="70">
        <v>16356.530586537699</v>
      </c>
      <c r="P25" s="72">
        <v>12.881146272040001</v>
      </c>
      <c r="Q25" s="70">
        <v>15315.167817183799</v>
      </c>
      <c r="R25" s="70">
        <v>28176.811392815001</v>
      </c>
      <c r="S25" s="72">
        <v>15.0879844237644</v>
      </c>
      <c r="T25" s="70">
        <v>4352058133.9986801</v>
      </c>
      <c r="U25" s="70">
        <v>5959690287.4696999</v>
      </c>
      <c r="V25" s="72">
        <v>7.9542329093013899</v>
      </c>
      <c r="W25" s="70">
        <v>2591260852.7576799</v>
      </c>
      <c r="X25" s="70">
        <v>3551986604.42489</v>
      </c>
      <c r="Y25" s="72">
        <v>7.9789427863127296</v>
      </c>
      <c r="Z25" s="70">
        <v>1626832570.2351899</v>
      </c>
      <c r="AA25" s="70">
        <v>2541668394.0506301</v>
      </c>
      <c r="AB25" s="72">
        <v>11.1971419782165</v>
      </c>
      <c r="AC25" s="70">
        <v>336325131.237239</v>
      </c>
      <c r="AD25" s="70">
        <v>490052059.27620697</v>
      </c>
      <c r="AE25" s="72">
        <v>9.4910782924198696</v>
      </c>
      <c r="AF25" s="70">
        <v>288653847.64258301</v>
      </c>
      <c r="AG25" s="70">
        <v>425663906.60206598</v>
      </c>
      <c r="AH25" s="72">
        <v>9.7859938228438903</v>
      </c>
      <c r="AI25" s="70">
        <v>39062986.518573798</v>
      </c>
      <c r="AJ25" s="70">
        <v>72996449.750221804</v>
      </c>
      <c r="AK25" s="72">
        <v>15.4498291453028</v>
      </c>
      <c r="AL25" s="70">
        <v>1232127079.44648</v>
      </c>
      <c r="AM25" s="70">
        <v>2109996694.3259001</v>
      </c>
      <c r="AN25" s="72">
        <v>13.4014384556205</v>
      </c>
      <c r="AO25" s="72">
        <v>54.744656908967201</v>
      </c>
      <c r="AP25" s="72">
        <v>64.405795683392995</v>
      </c>
      <c r="AQ25" s="72">
        <v>4.8305693872128996</v>
      </c>
      <c r="AS25" s="31"/>
    </row>
    <row r="26" spans="1:45" ht="16.5" customHeight="1" x14ac:dyDescent="0.25">
      <c r="A26" s="65" t="s">
        <v>369</v>
      </c>
      <c r="B26" s="54">
        <v>314457.00511312601</v>
      </c>
      <c r="C26" s="54">
        <v>444881.886225141</v>
      </c>
      <c r="D26" s="55">
        <v>8.7633212849834603</v>
      </c>
      <c r="E26" s="54">
        <v>359353.735187151</v>
      </c>
      <c r="F26" s="54">
        <v>505320.94407596102</v>
      </c>
      <c r="G26" s="55">
        <v>8.6128422105598901</v>
      </c>
      <c r="H26" s="54">
        <v>314457.00511312601</v>
      </c>
      <c r="I26" s="54">
        <v>444881.88622514199</v>
      </c>
      <c r="J26" s="55">
        <v>8.7633212849834496</v>
      </c>
      <c r="K26" s="54">
        <v>18209.580302654002</v>
      </c>
      <c r="L26" s="54">
        <v>34658.216681696802</v>
      </c>
      <c r="M26" s="55">
        <v>15.8738625336764</v>
      </c>
      <c r="N26" s="54">
        <v>4749.8243708296905</v>
      </c>
      <c r="O26" s="54">
        <v>10706.7943356917</v>
      </c>
      <c r="P26" s="55">
        <v>19.663229377285599</v>
      </c>
      <c r="Q26" s="54">
        <v>12711.487910187199</v>
      </c>
      <c r="R26" s="54">
        <v>24299.8843237847</v>
      </c>
      <c r="S26" s="55">
        <v>15.974676951771499</v>
      </c>
      <c r="T26" s="54">
        <v>3263545964.9517698</v>
      </c>
      <c r="U26" s="54">
        <v>4636115187.5718098</v>
      </c>
      <c r="V26" s="55">
        <v>8.8648159229005703</v>
      </c>
      <c r="W26" s="54">
        <v>1839863861.36604</v>
      </c>
      <c r="X26" s="54">
        <v>2692310166.8448701</v>
      </c>
      <c r="Y26" s="55">
        <v>9.59631253611993</v>
      </c>
      <c r="Z26" s="54">
        <v>1362881449.98014</v>
      </c>
      <c r="AA26" s="54">
        <v>2004605674.33255</v>
      </c>
      <c r="AB26" s="55">
        <v>9.7226895444767099</v>
      </c>
      <c r="AC26" s="54">
        <v>136035385.14406201</v>
      </c>
      <c r="AD26" s="54">
        <v>258113863.833455</v>
      </c>
      <c r="AE26" s="55">
        <v>15.802373915061301</v>
      </c>
      <c r="AF26" s="54">
        <v>112440100.805232</v>
      </c>
      <c r="AG26" s="54">
        <v>229403630.61786601</v>
      </c>
      <c r="AH26" s="55">
        <v>17.456885947312799</v>
      </c>
      <c r="AI26" s="54">
        <v>17281969.4186951</v>
      </c>
      <c r="AJ26" s="54">
        <v>35023548.135723598</v>
      </c>
      <c r="AK26" s="55">
        <v>17.305680737443101</v>
      </c>
      <c r="AL26" s="54">
        <v>1174910447.11182</v>
      </c>
      <c r="AM26" s="54">
        <v>1798427428.2233601</v>
      </c>
      <c r="AN26" s="55">
        <v>10.699117357946299</v>
      </c>
      <c r="AO26" s="55">
        <v>53.746056147099203</v>
      </c>
      <c r="AP26" s="55">
        <v>60.997448433805097</v>
      </c>
      <c r="AQ26" s="55">
        <v>3.62569614335299</v>
      </c>
      <c r="AS26" s="31"/>
    </row>
    <row r="27" spans="1:45" ht="16.5" customHeight="1" x14ac:dyDescent="0.25">
      <c r="A27" s="66" t="s">
        <v>370</v>
      </c>
      <c r="B27" s="70">
        <v>301340.12292765197</v>
      </c>
      <c r="C27" s="70">
        <v>383463.91730978998</v>
      </c>
      <c r="D27" s="72">
        <v>6.1185233484310899</v>
      </c>
      <c r="E27" s="70">
        <v>447731.78784004803</v>
      </c>
      <c r="F27" s="70">
        <v>585017.30390035198</v>
      </c>
      <c r="G27" s="72">
        <v>6.7822505198212104</v>
      </c>
      <c r="H27" s="70">
        <v>301340.12292765197</v>
      </c>
      <c r="I27" s="70">
        <v>383463.91730978998</v>
      </c>
      <c r="J27" s="72">
        <v>6.1185233484310899</v>
      </c>
      <c r="K27" s="70">
        <v>93419.638085798695</v>
      </c>
      <c r="L27" s="70">
        <v>153075.178835536</v>
      </c>
      <c r="M27" s="72">
        <v>12.3477242899726</v>
      </c>
      <c r="N27" s="70">
        <v>18771.510797058301</v>
      </c>
      <c r="O27" s="70">
        <v>38912.442999444298</v>
      </c>
      <c r="P27" s="72">
        <v>17.814288274682902</v>
      </c>
      <c r="Q27" s="70">
        <v>12812.8135733211</v>
      </c>
      <c r="R27" s="70">
        <v>30953.467211798099</v>
      </c>
      <c r="S27" s="72">
        <v>21.1474115775953</v>
      </c>
      <c r="T27" s="70">
        <v>7921768604.3035698</v>
      </c>
      <c r="U27" s="70">
        <v>12981357360.008101</v>
      </c>
      <c r="V27" s="72">
        <v>12.3494583487198</v>
      </c>
      <c r="W27" s="70">
        <v>4696710966.05546</v>
      </c>
      <c r="X27" s="70">
        <v>8205879892.3722496</v>
      </c>
      <c r="Y27" s="72">
        <v>13.8762232251661</v>
      </c>
      <c r="Z27" s="70">
        <v>2942093263.1157598</v>
      </c>
      <c r="AA27" s="70">
        <v>5058441842.7681398</v>
      </c>
      <c r="AB27" s="72">
        <v>13.496218305473199</v>
      </c>
      <c r="AC27" s="70">
        <v>933766985.19237697</v>
      </c>
      <c r="AD27" s="70">
        <v>1651479933.5941801</v>
      </c>
      <c r="AE27" s="72">
        <v>14.164220564551799</v>
      </c>
      <c r="AF27" s="70">
        <v>722648180.63498294</v>
      </c>
      <c r="AG27" s="70">
        <v>1291984548.33516</v>
      </c>
      <c r="AH27" s="72">
        <v>14.418396685684099</v>
      </c>
      <c r="AI27" s="70">
        <v>169281169.55943999</v>
      </c>
      <c r="AJ27" s="70">
        <v>401333020.25697798</v>
      </c>
      <c r="AK27" s="72">
        <v>20.748485314461899</v>
      </c>
      <c r="AL27" s="70">
        <v>1843514149.8417201</v>
      </c>
      <c r="AM27" s="70">
        <v>3571774037.25562</v>
      </c>
      <c r="AN27" s="72">
        <v>16.282886860601199</v>
      </c>
      <c r="AO27" s="72">
        <v>55.959648227926102</v>
      </c>
      <c r="AP27" s="72">
        <v>67.491656428196507</v>
      </c>
      <c r="AQ27" s="72">
        <v>5.7660041001351798</v>
      </c>
      <c r="AS27" s="31"/>
    </row>
    <row r="28" spans="1:45" ht="16.5" customHeight="1" x14ac:dyDescent="0.25">
      <c r="A28" s="65" t="s">
        <v>371</v>
      </c>
      <c r="B28" s="54">
        <v>70476.3869695506</v>
      </c>
      <c r="C28" s="54">
        <v>91374.202442008405</v>
      </c>
      <c r="D28" s="55">
        <v>6.5876502458337702</v>
      </c>
      <c r="E28" s="54">
        <v>94219.801908592402</v>
      </c>
      <c r="F28" s="54">
        <v>123038.49339749001</v>
      </c>
      <c r="G28" s="55">
        <v>6.7677112186824102</v>
      </c>
      <c r="H28" s="54">
        <v>70476.3869695506</v>
      </c>
      <c r="I28" s="54">
        <v>91374.202442008405</v>
      </c>
      <c r="J28" s="55">
        <v>6.5876502458337702</v>
      </c>
      <c r="K28" s="54">
        <v>6784.1186999028396</v>
      </c>
      <c r="L28" s="54">
        <v>12168.2994851228</v>
      </c>
      <c r="M28" s="55">
        <v>14.494356266567401</v>
      </c>
      <c r="N28" s="54">
        <v>1422.9309444722501</v>
      </c>
      <c r="O28" s="54">
        <v>4308.1994287095004</v>
      </c>
      <c r="P28" s="55">
        <v>25.6856093198008</v>
      </c>
      <c r="Q28" s="54">
        <v>12126.6789912967</v>
      </c>
      <c r="R28" s="54">
        <v>18597.478345020099</v>
      </c>
      <c r="S28" s="55">
        <v>10.7453825520977</v>
      </c>
      <c r="T28" s="54">
        <v>1128376171.4262099</v>
      </c>
      <c r="U28" s="54">
        <v>1572088392.2745099</v>
      </c>
      <c r="V28" s="55">
        <v>8.3831422633760706</v>
      </c>
      <c r="W28" s="54">
        <v>743434710.12114596</v>
      </c>
      <c r="X28" s="54">
        <v>1039303203.96858</v>
      </c>
      <c r="Y28" s="55">
        <v>8.4674988956267292</v>
      </c>
      <c r="Z28" s="54">
        <v>349971954.008757</v>
      </c>
      <c r="AA28" s="54">
        <v>567754695.60224104</v>
      </c>
      <c r="AB28" s="55">
        <v>12.1074879668411</v>
      </c>
      <c r="AC28" s="54">
        <v>60662314.164540701</v>
      </c>
      <c r="AD28" s="54">
        <v>104846354.59315901</v>
      </c>
      <c r="AE28" s="55">
        <v>13.620360757481199</v>
      </c>
      <c r="AF28" s="54">
        <v>46638623.683508299</v>
      </c>
      <c r="AG28" s="54">
        <v>78850833.234220698</v>
      </c>
      <c r="AH28" s="55">
        <v>13.0965590216511</v>
      </c>
      <c r="AI28" s="54">
        <v>9791671.6580106299</v>
      </c>
      <c r="AJ28" s="54">
        <v>30227540.181960199</v>
      </c>
      <c r="AK28" s="55">
        <v>26.053645369930699</v>
      </c>
      <c r="AL28" s="54">
        <v>271219876.82529199</v>
      </c>
      <c r="AM28" s="54">
        <v>480998104.028005</v>
      </c>
      <c r="AN28" s="55">
        <v>14.228549500382099</v>
      </c>
      <c r="AO28" s="55">
        <v>61.205473560136703</v>
      </c>
      <c r="AP28" s="55">
        <v>70.826469243560894</v>
      </c>
      <c r="AQ28" s="55">
        <v>4.8104978417120998</v>
      </c>
      <c r="AS28" s="31"/>
    </row>
    <row r="29" spans="1:45" ht="16.5" customHeight="1" x14ac:dyDescent="0.25">
      <c r="A29" s="66" t="s">
        <v>372</v>
      </c>
      <c r="B29" s="70">
        <v>119592.979930157</v>
      </c>
      <c r="C29" s="70">
        <v>151494.044908879</v>
      </c>
      <c r="D29" s="72">
        <v>6.0039957907379904</v>
      </c>
      <c r="E29" s="70">
        <v>223554.11775682899</v>
      </c>
      <c r="F29" s="70">
        <v>290336.46354263002</v>
      </c>
      <c r="G29" s="72">
        <v>6.6303268907479298</v>
      </c>
      <c r="H29" s="70">
        <v>119592.979930157</v>
      </c>
      <c r="I29" s="70">
        <v>151494.044908879</v>
      </c>
      <c r="J29" s="72">
        <v>6.0039957907379904</v>
      </c>
      <c r="K29" s="70">
        <v>37144.605278650597</v>
      </c>
      <c r="L29" s="70">
        <v>57395.058211687901</v>
      </c>
      <c r="M29" s="72">
        <v>10.928602197109999</v>
      </c>
      <c r="N29" s="70">
        <v>5630.7945622997404</v>
      </c>
      <c r="O29" s="70">
        <v>11318.5312309492</v>
      </c>
      <c r="P29" s="72">
        <v>17.121073127006198</v>
      </c>
      <c r="Q29" s="70">
        <v>54462.995352126498</v>
      </c>
      <c r="R29" s="70">
        <v>76851.571824709405</v>
      </c>
      <c r="S29" s="72">
        <v>8.6987630876276008</v>
      </c>
      <c r="T29" s="70">
        <v>2910474635.02562</v>
      </c>
      <c r="U29" s="70">
        <v>4044092792.4172802</v>
      </c>
      <c r="V29" s="72">
        <v>8.3165001554492193</v>
      </c>
      <c r="W29" s="70">
        <v>1768741229.6472399</v>
      </c>
      <c r="X29" s="70">
        <v>2497912825.2410598</v>
      </c>
      <c r="Y29" s="72">
        <v>8.7193927488996206</v>
      </c>
      <c r="Z29" s="70">
        <v>1079608579.8548901</v>
      </c>
      <c r="AA29" s="70">
        <v>1608304792.6997199</v>
      </c>
      <c r="AB29" s="72">
        <v>10.0354039862824</v>
      </c>
      <c r="AC29" s="70">
        <v>270851771.345568</v>
      </c>
      <c r="AD29" s="70">
        <v>450360120.642039</v>
      </c>
      <c r="AE29" s="72">
        <v>12.698888290069</v>
      </c>
      <c r="AF29" s="70">
        <v>215001745.560399</v>
      </c>
      <c r="AG29" s="70">
        <v>368414100.15031499</v>
      </c>
      <c r="AH29" s="72">
        <v>13.4160924939055</v>
      </c>
      <c r="AI29" s="70">
        <v>43250996.395899199</v>
      </c>
      <c r="AJ29" s="70">
        <v>94545049.880994305</v>
      </c>
      <c r="AK29" s="72">
        <v>18.992152647827801</v>
      </c>
      <c r="AL29" s="70">
        <v>752978009.01912606</v>
      </c>
      <c r="AM29" s="70">
        <v>1213723471.5478799</v>
      </c>
      <c r="AN29" s="72">
        <v>11.9527146289696</v>
      </c>
      <c r="AO29" s="72">
        <v>57.498054580414802</v>
      </c>
      <c r="AP29" s="72">
        <v>65.202720109092695</v>
      </c>
      <c r="AQ29" s="72">
        <v>3.8523327643389602</v>
      </c>
      <c r="AS29" s="31"/>
    </row>
    <row r="30" spans="1:45" ht="16.5" customHeight="1" x14ac:dyDescent="0.25">
      <c r="A30" s="65" t="s">
        <v>373</v>
      </c>
      <c r="B30" s="54">
        <v>121361.442362164</v>
      </c>
      <c r="C30" s="54">
        <v>170497.85265860701</v>
      </c>
      <c r="D30" s="55">
        <v>8.5896175032690891</v>
      </c>
      <c r="E30" s="54">
        <v>157876.56179049201</v>
      </c>
      <c r="F30" s="54">
        <v>219633.334752644</v>
      </c>
      <c r="G30" s="55">
        <v>8.3464189739859407</v>
      </c>
      <c r="H30" s="54">
        <v>121361.442362164</v>
      </c>
      <c r="I30" s="54">
        <v>170497.85265860701</v>
      </c>
      <c r="J30" s="55">
        <v>8.5896175032690891</v>
      </c>
      <c r="K30" s="54">
        <v>11527.7545865915</v>
      </c>
      <c r="L30" s="54">
        <v>19488.1663416103</v>
      </c>
      <c r="M30" s="55">
        <v>13.094676692943899</v>
      </c>
      <c r="N30" s="54">
        <v>638.84744057561704</v>
      </c>
      <c r="O30" s="54">
        <v>2289.4708941049898</v>
      </c>
      <c r="P30" s="55">
        <v>28.758991577366402</v>
      </c>
      <c r="Q30" s="54">
        <v>19249.6040040689</v>
      </c>
      <c r="R30" s="54">
        <v>32456.758255413301</v>
      </c>
      <c r="S30" s="55">
        <v>13.031943674498599</v>
      </c>
      <c r="T30" s="54">
        <v>1563551175.1196401</v>
      </c>
      <c r="U30" s="54">
        <v>2186022492.4405499</v>
      </c>
      <c r="V30" s="55">
        <v>8.4699604529448393</v>
      </c>
      <c r="W30" s="54">
        <v>801751991.85088098</v>
      </c>
      <c r="X30" s="54">
        <v>1185282934.0188401</v>
      </c>
      <c r="Y30" s="55">
        <v>9.8477912782967802</v>
      </c>
      <c r="Z30" s="54">
        <v>738555344.91689396</v>
      </c>
      <c r="AA30" s="54">
        <v>1023983396.7735699</v>
      </c>
      <c r="AB30" s="55">
        <v>8.2623180770517006</v>
      </c>
      <c r="AC30" s="54">
        <v>72017624.312415004</v>
      </c>
      <c r="AD30" s="54">
        <v>116570844.93880101</v>
      </c>
      <c r="AE30" s="55">
        <v>12.0533535818579</v>
      </c>
      <c r="AF30" s="54">
        <v>66235727.630590796</v>
      </c>
      <c r="AG30" s="54">
        <v>109339376.88256501</v>
      </c>
      <c r="AH30" s="55">
        <v>12.525498898376901</v>
      </c>
      <c r="AI30" s="54">
        <v>3429747.7859804202</v>
      </c>
      <c r="AJ30" s="54">
        <v>9583616.9520801697</v>
      </c>
      <c r="AK30" s="55">
        <v>24.1269589347216</v>
      </c>
      <c r="AL30" s="54">
        <v>654752359.20965695</v>
      </c>
      <c r="AM30" s="54">
        <v>919197913.22958398</v>
      </c>
      <c r="AN30" s="55">
        <v>8.5721387386324199</v>
      </c>
      <c r="AO30" s="55">
        <v>49.672405572383603</v>
      </c>
      <c r="AP30" s="55">
        <v>56.314840020935897</v>
      </c>
      <c r="AQ30" s="55">
        <v>3.3212172242761802</v>
      </c>
      <c r="AS30" s="31"/>
    </row>
    <row r="31" spans="1:45" ht="16.5" customHeight="1" x14ac:dyDescent="0.25">
      <c r="A31" s="66" t="s">
        <v>374</v>
      </c>
      <c r="B31" s="70">
        <v>180414.50593220201</v>
      </c>
      <c r="C31" s="70">
        <v>224890.442461642</v>
      </c>
      <c r="D31" s="72">
        <v>5.5986990639218703</v>
      </c>
      <c r="E31" s="70">
        <v>241552.52896160699</v>
      </c>
      <c r="F31" s="70">
        <v>300124.88439198397</v>
      </c>
      <c r="G31" s="72">
        <v>5.5169098941014303</v>
      </c>
      <c r="H31" s="70">
        <v>180414.50593220201</v>
      </c>
      <c r="I31" s="70">
        <v>224890.442461642</v>
      </c>
      <c r="J31" s="72">
        <v>5.5986990639218703</v>
      </c>
      <c r="K31" s="70">
        <v>33196.206476812797</v>
      </c>
      <c r="L31" s="70">
        <v>47407.812106358702</v>
      </c>
      <c r="M31" s="72">
        <v>8.9956050904163298</v>
      </c>
      <c r="N31" s="70">
        <v>6977.9460480784001</v>
      </c>
      <c r="O31" s="70">
        <v>11739.025471426199</v>
      </c>
      <c r="P31" s="72">
        <v>12.978179467965401</v>
      </c>
      <c r="Q31" s="70">
        <v>14957.4322802475</v>
      </c>
      <c r="R31" s="70">
        <v>22094.042576821899</v>
      </c>
      <c r="S31" s="72">
        <v>9.8272139405515908</v>
      </c>
      <c r="T31" s="70">
        <v>4651844349.89151</v>
      </c>
      <c r="U31" s="70">
        <v>6376833229.7409201</v>
      </c>
      <c r="V31" s="72">
        <v>7.9800715989327102</v>
      </c>
      <c r="W31" s="70">
        <v>2706065314.07972</v>
      </c>
      <c r="X31" s="70">
        <v>3932910708.0366998</v>
      </c>
      <c r="Y31" s="72">
        <v>9.4282842029233702</v>
      </c>
      <c r="Z31" s="70">
        <v>1897940515.32302</v>
      </c>
      <c r="AA31" s="70">
        <v>2491761042.1929898</v>
      </c>
      <c r="AB31" s="72">
        <v>6.9018281219498396</v>
      </c>
      <c r="AC31" s="70">
        <v>264704209.231491</v>
      </c>
      <c r="AD31" s="70">
        <v>386218914.56707299</v>
      </c>
      <c r="AE31" s="72">
        <v>9.5245193132497992</v>
      </c>
      <c r="AF31" s="70">
        <v>227978515.81641799</v>
      </c>
      <c r="AG31" s="70">
        <v>327413743.88327199</v>
      </c>
      <c r="AH31" s="72">
        <v>9.1344915835186793</v>
      </c>
      <c r="AI31" s="70">
        <v>25141162.329262301</v>
      </c>
      <c r="AJ31" s="70">
        <v>70389701.769610807</v>
      </c>
      <c r="AK31" s="72">
        <v>24.166000933989501</v>
      </c>
      <c r="AL31" s="70">
        <v>1610329383.4309499</v>
      </c>
      <c r="AM31" s="70">
        <v>2128449050.2865</v>
      </c>
      <c r="AN31" s="72">
        <v>7.0704047723152899</v>
      </c>
      <c r="AO31" s="72">
        <v>57.3718584231572</v>
      </c>
      <c r="AP31" s="72">
        <v>63.022920990417099</v>
      </c>
      <c r="AQ31" s="72">
        <v>2.8255312836299198</v>
      </c>
      <c r="AS31" s="31"/>
    </row>
    <row r="32" spans="1:45" ht="16.5" customHeight="1" x14ac:dyDescent="0.25">
      <c r="A32" s="65" t="s">
        <v>375</v>
      </c>
      <c r="B32" s="54">
        <v>109176.52421492399</v>
      </c>
      <c r="C32" s="54">
        <v>132904.14134578401</v>
      </c>
      <c r="D32" s="55">
        <v>5.0007823134252103</v>
      </c>
      <c r="E32" s="54">
        <v>151817.284128181</v>
      </c>
      <c r="F32" s="54">
        <v>187788.68083890699</v>
      </c>
      <c r="G32" s="55">
        <v>5.40413164580856</v>
      </c>
      <c r="H32" s="54">
        <v>109176.52421492399</v>
      </c>
      <c r="I32" s="54">
        <v>132904.14134578401</v>
      </c>
      <c r="J32" s="55">
        <v>5.0007823134252103</v>
      </c>
      <c r="K32" s="54">
        <v>25631.6727680082</v>
      </c>
      <c r="L32" s="54">
        <v>38235.645515780598</v>
      </c>
      <c r="M32" s="55">
        <v>10.068683817482899</v>
      </c>
      <c r="N32" s="54">
        <v>4267.8376222503703</v>
      </c>
      <c r="O32" s="54">
        <v>7433.9044222980801</v>
      </c>
      <c r="P32" s="55">
        <v>13.8042711756625</v>
      </c>
      <c r="Q32" s="54">
        <v>8504.6153931335703</v>
      </c>
      <c r="R32" s="54">
        <v>13451.6236849084</v>
      </c>
      <c r="S32" s="55">
        <v>11.4955198536633</v>
      </c>
      <c r="T32" s="54">
        <v>3406977161.3494201</v>
      </c>
      <c r="U32" s="54">
        <v>4844487135.38027</v>
      </c>
      <c r="V32" s="55">
        <v>8.8884036791974594</v>
      </c>
      <c r="W32" s="54">
        <v>2356749975.13765</v>
      </c>
      <c r="X32" s="54">
        <v>3956009254.6000199</v>
      </c>
      <c r="Y32" s="55">
        <v>12.9253878102445</v>
      </c>
      <c r="Z32" s="54">
        <v>339917054.68841797</v>
      </c>
      <c r="AA32" s="54">
        <v>1598788012.3036101</v>
      </c>
      <c r="AB32" s="55">
        <v>33.129386813879897</v>
      </c>
      <c r="AC32" s="54">
        <v>345316693.47113001</v>
      </c>
      <c r="AD32" s="54">
        <v>558058176.33147097</v>
      </c>
      <c r="AE32" s="55">
        <v>12.015119804212301</v>
      </c>
      <c r="AF32" s="54">
        <v>252515014.229444</v>
      </c>
      <c r="AG32" s="54">
        <v>400739982.69690597</v>
      </c>
      <c r="AH32" s="55">
        <v>11.5766407096457</v>
      </c>
      <c r="AI32" s="54">
        <v>79445113.306607902</v>
      </c>
      <c r="AJ32" s="54">
        <v>170674759.56964299</v>
      </c>
      <c r="AK32" s="55">
        <v>18.6093721198765</v>
      </c>
      <c r="AL32" s="54">
        <v>0</v>
      </c>
      <c r="AM32" s="54">
        <v>1140373292.0111699</v>
      </c>
      <c r="AN32" s="55">
        <v>61.373320861236699</v>
      </c>
      <c r="AO32" s="55">
        <v>61.967487564972402</v>
      </c>
      <c r="AP32" s="55">
        <v>91.041942100489607</v>
      </c>
      <c r="AQ32" s="55">
        <v>14.537227267758601</v>
      </c>
      <c r="AS32" s="31"/>
    </row>
    <row r="33" spans="1:45" ht="16.5" customHeight="1" x14ac:dyDescent="0.25">
      <c r="A33" s="66" t="s">
        <v>376</v>
      </c>
      <c r="B33" s="70">
        <v>324983.03124224697</v>
      </c>
      <c r="C33" s="70">
        <v>423831.03506446502</v>
      </c>
      <c r="D33" s="72">
        <v>6.7350036919149598</v>
      </c>
      <c r="E33" s="70">
        <v>419208.95121943002</v>
      </c>
      <c r="F33" s="70">
        <v>552306.38300650602</v>
      </c>
      <c r="G33" s="72">
        <v>6.9897870430110496</v>
      </c>
      <c r="H33" s="70">
        <v>324983.03124224697</v>
      </c>
      <c r="I33" s="70">
        <v>423831.03506446502</v>
      </c>
      <c r="J33" s="72">
        <v>6.7350036919149598</v>
      </c>
      <c r="K33" s="70">
        <v>40165.5041060519</v>
      </c>
      <c r="L33" s="70">
        <v>63846.340531686801</v>
      </c>
      <c r="M33" s="72">
        <v>11.6160418488054</v>
      </c>
      <c r="N33" s="70">
        <v>16906.570066951899</v>
      </c>
      <c r="O33" s="70">
        <v>28057.846154209801</v>
      </c>
      <c r="P33" s="72">
        <v>12.6531756737319</v>
      </c>
      <c r="Q33" s="70">
        <v>27688.85301875</v>
      </c>
      <c r="R33" s="70">
        <v>46036.154041574599</v>
      </c>
      <c r="S33" s="72">
        <v>12.697005048949899</v>
      </c>
      <c r="T33" s="70">
        <v>5054918991.1124802</v>
      </c>
      <c r="U33" s="70">
        <v>7552726312.4764795</v>
      </c>
      <c r="V33" s="72">
        <v>10.108084894560401</v>
      </c>
      <c r="W33" s="70">
        <v>2976971995.11555</v>
      </c>
      <c r="X33" s="70">
        <v>4912005857.48312</v>
      </c>
      <c r="Y33" s="72">
        <v>12.5144498200375</v>
      </c>
      <c r="Z33" s="70">
        <v>1938770630.3794401</v>
      </c>
      <c r="AA33" s="70">
        <v>2779896820.6108398</v>
      </c>
      <c r="AB33" s="72">
        <v>9.0946441952404005</v>
      </c>
      <c r="AC33" s="70">
        <v>326897098.01692498</v>
      </c>
      <c r="AD33" s="70">
        <v>522728386.91874099</v>
      </c>
      <c r="AE33" s="72">
        <v>11.759760586354799</v>
      </c>
      <c r="AF33" s="70">
        <v>235997703.81498501</v>
      </c>
      <c r="AG33" s="70">
        <v>381730458.83761501</v>
      </c>
      <c r="AH33" s="72">
        <v>12.0365965056271</v>
      </c>
      <c r="AI33" s="70">
        <v>80174938.544872701</v>
      </c>
      <c r="AJ33" s="70">
        <v>151722383.73819301</v>
      </c>
      <c r="AK33" s="72">
        <v>15.7413626895882</v>
      </c>
      <c r="AL33" s="70">
        <v>1568168231.8034201</v>
      </c>
      <c r="AM33" s="70">
        <v>2300873734.2511802</v>
      </c>
      <c r="AN33" s="72">
        <v>9.6620646987904202</v>
      </c>
      <c r="AO33" s="72">
        <v>57.672932231368797</v>
      </c>
      <c r="AP33" s="72">
        <v>67.4730036295161</v>
      </c>
      <c r="AQ33" s="72">
        <v>4.9000356990736202</v>
      </c>
      <c r="AS33" s="31"/>
    </row>
    <row r="34" spans="1:45" ht="16.5" customHeight="1" x14ac:dyDescent="0.25">
      <c r="A34" s="65" t="s">
        <v>377</v>
      </c>
      <c r="B34" s="54">
        <v>171279.25101030801</v>
      </c>
      <c r="C34" s="54">
        <v>207336.03725081799</v>
      </c>
      <c r="D34" s="55">
        <v>4.8588422287311701</v>
      </c>
      <c r="E34" s="54">
        <v>251780.245520881</v>
      </c>
      <c r="F34" s="54">
        <v>306039.57316032099</v>
      </c>
      <c r="G34" s="55">
        <v>4.9627728347363202</v>
      </c>
      <c r="H34" s="54">
        <v>171279.251010309</v>
      </c>
      <c r="I34" s="54">
        <v>207336.03725081799</v>
      </c>
      <c r="J34" s="55">
        <v>4.8588422287311701</v>
      </c>
      <c r="K34" s="54">
        <v>38203.013884478903</v>
      </c>
      <c r="L34" s="54">
        <v>51346.865348061503</v>
      </c>
      <c r="M34" s="55">
        <v>7.4886160903456904</v>
      </c>
      <c r="N34" s="54">
        <v>10571.1419997377</v>
      </c>
      <c r="O34" s="54">
        <v>15152.423186308301</v>
      </c>
      <c r="P34" s="55">
        <v>9.0865645706184601</v>
      </c>
      <c r="Q34" s="54">
        <v>26857.6717288447</v>
      </c>
      <c r="R34" s="54">
        <v>37073.414272644201</v>
      </c>
      <c r="S34" s="55">
        <v>8.1527060914207308</v>
      </c>
      <c r="T34" s="54">
        <v>4856227282.7828598</v>
      </c>
      <c r="U34" s="54">
        <v>6501152708.5312901</v>
      </c>
      <c r="V34" s="55">
        <v>7.38944780257434</v>
      </c>
      <c r="W34" s="54">
        <v>3258629984.9380898</v>
      </c>
      <c r="X34" s="54">
        <v>4494308203.0409698</v>
      </c>
      <c r="Y34" s="55">
        <v>8.1317309022038007</v>
      </c>
      <c r="Z34" s="54">
        <v>1511506906.98034</v>
      </c>
      <c r="AA34" s="54">
        <v>2092934896.3547599</v>
      </c>
      <c r="AB34" s="55">
        <v>8.2300380902202193</v>
      </c>
      <c r="AC34" s="54">
        <v>396653806.34430498</v>
      </c>
      <c r="AD34" s="54">
        <v>598219454.24324095</v>
      </c>
      <c r="AE34" s="55">
        <v>10.336956509840601</v>
      </c>
      <c r="AF34" s="54">
        <v>290077344.23844397</v>
      </c>
      <c r="AG34" s="54">
        <v>411594984.31229901</v>
      </c>
      <c r="AH34" s="55">
        <v>8.8358616170746007</v>
      </c>
      <c r="AI34" s="54">
        <v>97898173.323256493</v>
      </c>
      <c r="AJ34" s="54">
        <v>195302758.71354601</v>
      </c>
      <c r="AK34" s="55">
        <v>16.949542653440201</v>
      </c>
      <c r="AL34" s="54">
        <v>1056872814.98568</v>
      </c>
      <c r="AM34" s="54">
        <v>1552695727.7618799</v>
      </c>
      <c r="AN34" s="55">
        <v>9.6939731500233606</v>
      </c>
      <c r="AO34" s="55">
        <v>65.0989903110802</v>
      </c>
      <c r="AP34" s="55">
        <v>71.427888139905804</v>
      </c>
      <c r="AQ34" s="55">
        <v>3.1644489144127999</v>
      </c>
      <c r="AS34" s="31"/>
    </row>
    <row r="35" spans="1:45" ht="16.5" customHeight="1" x14ac:dyDescent="0.25">
      <c r="A35" s="66" t="s">
        <v>378</v>
      </c>
      <c r="B35" s="70">
        <v>56374.083597363999</v>
      </c>
      <c r="C35" s="70">
        <v>71118.538646057495</v>
      </c>
      <c r="D35" s="72">
        <v>5.90048350635504</v>
      </c>
      <c r="E35" s="70">
        <v>85788.214021191103</v>
      </c>
      <c r="F35" s="70">
        <v>110211.670695141</v>
      </c>
      <c r="G35" s="72">
        <v>6.3576299040492099</v>
      </c>
      <c r="H35" s="70">
        <v>56374.083597363897</v>
      </c>
      <c r="I35" s="70">
        <v>71118.538646057495</v>
      </c>
      <c r="J35" s="72">
        <v>5.90048350635504</v>
      </c>
      <c r="K35" s="70">
        <v>17199.479584627599</v>
      </c>
      <c r="L35" s="70">
        <v>25119.013847736998</v>
      </c>
      <c r="M35" s="72">
        <v>9.5480211556346806</v>
      </c>
      <c r="N35" s="70">
        <v>2042.2624072317201</v>
      </c>
      <c r="O35" s="70">
        <v>3348.6732181056</v>
      </c>
      <c r="P35" s="72">
        <v>12.3640157167555</v>
      </c>
      <c r="Q35" s="70">
        <v>8169.2236486793099</v>
      </c>
      <c r="R35" s="70">
        <v>12628.6097665285</v>
      </c>
      <c r="S35" s="72">
        <v>10.939586607319301</v>
      </c>
      <c r="T35" s="70">
        <v>1632953587.5865099</v>
      </c>
      <c r="U35" s="70">
        <v>2335306783.7818098</v>
      </c>
      <c r="V35" s="72">
        <v>9.0302408085945096</v>
      </c>
      <c r="W35" s="70">
        <v>975463217.17505598</v>
      </c>
      <c r="X35" s="70">
        <v>1523490449.62907</v>
      </c>
      <c r="Y35" s="72">
        <v>11.1889121658453</v>
      </c>
      <c r="Z35" s="70">
        <v>622234409.28187096</v>
      </c>
      <c r="AA35" s="70">
        <v>847072295.28232801</v>
      </c>
      <c r="AB35" s="72">
        <v>7.8073016877109298</v>
      </c>
      <c r="AC35" s="70">
        <v>190509181.361377</v>
      </c>
      <c r="AD35" s="70">
        <v>296052337.89480299</v>
      </c>
      <c r="AE35" s="72">
        <v>11.0671615244189</v>
      </c>
      <c r="AF35" s="70">
        <v>135996748.78192499</v>
      </c>
      <c r="AG35" s="70">
        <v>210720416.42184299</v>
      </c>
      <c r="AH35" s="72">
        <v>10.995798319371399</v>
      </c>
      <c r="AI35" s="70">
        <v>48526906.671314098</v>
      </c>
      <c r="AJ35" s="70">
        <v>91317447.3810983</v>
      </c>
      <c r="AK35" s="72">
        <v>15.6115766512946</v>
      </c>
      <c r="AL35" s="70">
        <v>409953050.47005999</v>
      </c>
      <c r="AM35" s="70">
        <v>572792134.83796203</v>
      </c>
      <c r="AN35" s="72">
        <v>8.4539885553127991</v>
      </c>
      <c r="AO35" s="72">
        <v>58.7598006268896</v>
      </c>
      <c r="AP35" s="72">
        <v>67.1872609537714</v>
      </c>
      <c r="AQ35" s="72">
        <v>4.2137301634408901</v>
      </c>
      <c r="AS35" s="31"/>
    </row>
    <row r="36" spans="1:45" ht="16.5" customHeight="1" x14ac:dyDescent="0.25">
      <c r="A36" s="65" t="s">
        <v>379</v>
      </c>
      <c r="B36" s="54">
        <v>88167.590545999105</v>
      </c>
      <c r="C36" s="54">
        <v>112597.771827624</v>
      </c>
      <c r="D36" s="55">
        <v>6.2084306065279797</v>
      </c>
      <c r="E36" s="54">
        <v>112128.102083395</v>
      </c>
      <c r="F36" s="54">
        <v>143832.15218576699</v>
      </c>
      <c r="G36" s="55">
        <v>6.3195498116306599</v>
      </c>
      <c r="H36" s="54">
        <v>88167.590545999105</v>
      </c>
      <c r="I36" s="54">
        <v>112597.771827624</v>
      </c>
      <c r="J36" s="55">
        <v>6.2084306065279797</v>
      </c>
      <c r="K36" s="54">
        <v>12415.2901970404</v>
      </c>
      <c r="L36" s="54">
        <v>19301.813026946002</v>
      </c>
      <c r="M36" s="55">
        <v>11.0777205322367</v>
      </c>
      <c r="N36" s="54">
        <v>2096.11637057181</v>
      </c>
      <c r="O36" s="54">
        <v>3922.1181218740398</v>
      </c>
      <c r="P36" s="55">
        <v>15.480180238110799</v>
      </c>
      <c r="Q36" s="54">
        <v>6296.9236535906102</v>
      </c>
      <c r="R36" s="54">
        <v>11162.6305255154</v>
      </c>
      <c r="S36" s="55">
        <v>14.218596194483</v>
      </c>
      <c r="T36" s="54">
        <v>1818352181.8613601</v>
      </c>
      <c r="U36" s="54">
        <v>2553634988.7665901</v>
      </c>
      <c r="V36" s="55">
        <v>8.5806356376723194</v>
      </c>
      <c r="W36" s="54">
        <v>808858319.62704301</v>
      </c>
      <c r="X36" s="54">
        <v>1258318275.5885799</v>
      </c>
      <c r="Y36" s="55">
        <v>11.093213061368401</v>
      </c>
      <c r="Z36" s="54">
        <v>978533913.89826405</v>
      </c>
      <c r="AA36" s="54">
        <v>1326276661.51405</v>
      </c>
      <c r="AB36" s="55">
        <v>7.6978026343873802</v>
      </c>
      <c r="AC36" s="54">
        <v>178277135.569828</v>
      </c>
      <c r="AD36" s="54">
        <v>285229998.79141599</v>
      </c>
      <c r="AE36" s="55">
        <v>11.772804194945699</v>
      </c>
      <c r="AF36" s="54">
        <v>103646830.949587</v>
      </c>
      <c r="AG36" s="54">
        <v>161564701.658705</v>
      </c>
      <c r="AH36" s="55">
        <v>11.1420245359045</v>
      </c>
      <c r="AI36" s="54">
        <v>68324284.866317898</v>
      </c>
      <c r="AJ36" s="54">
        <v>129971316.88663401</v>
      </c>
      <c r="AK36" s="55">
        <v>15.8614548579295</v>
      </c>
      <c r="AL36" s="54">
        <v>789726890.387429</v>
      </c>
      <c r="AM36" s="54">
        <v>1051576550.66364</v>
      </c>
      <c r="AN36" s="55">
        <v>7.2555539987903801</v>
      </c>
      <c r="AO36" s="55">
        <v>43.400899741303597</v>
      </c>
      <c r="AP36" s="55">
        <v>51.163723371198202</v>
      </c>
      <c r="AQ36" s="55">
        <v>3.88141181494733</v>
      </c>
      <c r="AS36" s="31"/>
    </row>
    <row r="37" spans="1:45" ht="16.5" customHeight="1" x14ac:dyDescent="0.25">
      <c r="A37" s="66" t="s">
        <v>380</v>
      </c>
      <c r="B37" s="70">
        <v>311964.418131785</v>
      </c>
      <c r="C37" s="70">
        <v>375126.74504602299</v>
      </c>
      <c r="D37" s="72">
        <v>4.6901603053684404</v>
      </c>
      <c r="E37" s="70">
        <v>394893.19974646898</v>
      </c>
      <c r="F37" s="70">
        <v>479975.09172120999</v>
      </c>
      <c r="G37" s="72">
        <v>4.9617901325144702</v>
      </c>
      <c r="H37" s="70">
        <v>311964.418131785</v>
      </c>
      <c r="I37" s="70">
        <v>375126.74504602299</v>
      </c>
      <c r="J37" s="72">
        <v>4.6901603053684404</v>
      </c>
      <c r="K37" s="70">
        <v>38919.221574199903</v>
      </c>
      <c r="L37" s="70">
        <v>60909.136049462999</v>
      </c>
      <c r="M37" s="72">
        <v>11.238634379148399</v>
      </c>
      <c r="N37" s="70">
        <v>12599.533326921999</v>
      </c>
      <c r="O37" s="70">
        <v>22070.1950594911</v>
      </c>
      <c r="P37" s="72">
        <v>13.937144871352899</v>
      </c>
      <c r="Q37" s="70">
        <v>20511.3406160712</v>
      </c>
      <c r="R37" s="70">
        <v>32767.701663722601</v>
      </c>
      <c r="S37" s="72">
        <v>11.7367827290071</v>
      </c>
      <c r="T37" s="70">
        <v>7661371102.1837902</v>
      </c>
      <c r="U37" s="70">
        <v>9899484005.0485001</v>
      </c>
      <c r="V37" s="72">
        <v>6.50249849009914</v>
      </c>
      <c r="W37" s="70">
        <v>4591904319.79459</v>
      </c>
      <c r="X37" s="70">
        <v>6158053230.6436596</v>
      </c>
      <c r="Y37" s="72">
        <v>7.4331043914415904</v>
      </c>
      <c r="Z37" s="70">
        <v>2959499164.9166098</v>
      </c>
      <c r="AA37" s="70">
        <v>3851398391.87744</v>
      </c>
      <c r="AB37" s="72">
        <v>6.6812137784468204</v>
      </c>
      <c r="AC37" s="70">
        <v>477900731.24466002</v>
      </c>
      <c r="AD37" s="70">
        <v>759460086.77640903</v>
      </c>
      <c r="AE37" s="72">
        <v>11.609607345083299</v>
      </c>
      <c r="AF37" s="70">
        <v>269732341.08899403</v>
      </c>
      <c r="AG37" s="70">
        <v>422731824.09434199</v>
      </c>
      <c r="AH37" s="72">
        <v>11.272924238086301</v>
      </c>
      <c r="AI37" s="70">
        <v>192848525.346607</v>
      </c>
      <c r="AJ37" s="70">
        <v>352048127.49112499</v>
      </c>
      <c r="AK37" s="72">
        <v>14.9063655255404</v>
      </c>
      <c r="AL37" s="70">
        <v>2396992150.8776698</v>
      </c>
      <c r="AM37" s="70">
        <v>3176544587.8953199</v>
      </c>
      <c r="AN37" s="72">
        <v>7.13605837468016</v>
      </c>
      <c r="AO37" s="72">
        <v>58.351849436045903</v>
      </c>
      <c r="AP37" s="72">
        <v>64.079062780876598</v>
      </c>
      <c r="AQ37" s="72">
        <v>2.8636066724153899</v>
      </c>
      <c r="AS37" s="31"/>
    </row>
    <row r="38" spans="1:45" ht="16.5" customHeight="1" x14ac:dyDescent="0.25">
      <c r="A38" s="65" t="s">
        <v>381</v>
      </c>
      <c r="B38" s="54">
        <v>158298.470744466</v>
      </c>
      <c r="C38" s="54">
        <v>197372.55362075099</v>
      </c>
      <c r="D38" s="55">
        <v>5.6051112415224296</v>
      </c>
      <c r="E38" s="54">
        <v>200397.38458213801</v>
      </c>
      <c r="F38" s="54">
        <v>249936.309543446</v>
      </c>
      <c r="G38" s="55">
        <v>5.6124962543674597</v>
      </c>
      <c r="H38" s="54">
        <v>158298.470744466</v>
      </c>
      <c r="I38" s="54">
        <v>197372.55362075099</v>
      </c>
      <c r="J38" s="55">
        <v>5.6051112415224296</v>
      </c>
      <c r="K38" s="54">
        <v>11825.0482501768</v>
      </c>
      <c r="L38" s="54">
        <v>18214.3313401862</v>
      </c>
      <c r="M38" s="55">
        <v>10.85188294726</v>
      </c>
      <c r="N38" s="54">
        <v>5912.0475330064601</v>
      </c>
      <c r="O38" s="54">
        <v>12098.638274118201</v>
      </c>
      <c r="P38" s="55">
        <v>17.5252840525227</v>
      </c>
      <c r="Q38" s="54">
        <v>18115.999565578801</v>
      </c>
      <c r="R38" s="54">
        <v>28496.604797299598</v>
      </c>
      <c r="S38" s="55">
        <v>11.3622210803975</v>
      </c>
      <c r="T38" s="54">
        <v>2758051270.70401</v>
      </c>
      <c r="U38" s="54">
        <v>4031459431.8743601</v>
      </c>
      <c r="V38" s="55">
        <v>9.5691437847901906</v>
      </c>
      <c r="W38" s="54">
        <v>1559952401.81196</v>
      </c>
      <c r="X38" s="54">
        <v>2206644593.8914099</v>
      </c>
      <c r="Y38" s="55">
        <v>8.7597636894862596</v>
      </c>
      <c r="Z38" s="54">
        <v>1101526570.52233</v>
      </c>
      <c r="AA38" s="54">
        <v>1921387136.35268</v>
      </c>
      <c r="AB38" s="55">
        <v>13.8375172968044</v>
      </c>
      <c r="AC38" s="54">
        <v>93469176.049385294</v>
      </c>
      <c r="AD38" s="54">
        <v>152579532.26414901</v>
      </c>
      <c r="AE38" s="55">
        <v>12.2570629263789</v>
      </c>
      <c r="AF38" s="54">
        <v>75449478.228966206</v>
      </c>
      <c r="AG38" s="54">
        <v>118636130.925604</v>
      </c>
      <c r="AH38" s="55">
        <v>11.3527255183193</v>
      </c>
      <c r="AI38" s="54">
        <v>14440659.1895415</v>
      </c>
      <c r="AJ38" s="54">
        <v>37522439.969422802</v>
      </c>
      <c r="AK38" s="55">
        <v>22.663041573443099</v>
      </c>
      <c r="AL38" s="54">
        <v>988845747.31714296</v>
      </c>
      <c r="AM38" s="54">
        <v>1788019251.2443299</v>
      </c>
      <c r="AN38" s="55">
        <v>14.683522023848701</v>
      </c>
      <c r="AO38" s="55">
        <v>49.625452720912499</v>
      </c>
      <c r="AP38" s="55">
        <v>61.327962354284402</v>
      </c>
      <c r="AQ38" s="55">
        <v>5.8512548166859499</v>
      </c>
      <c r="AS38" s="31"/>
    </row>
    <row r="39" spans="1:45" ht="16.5" customHeight="1" x14ac:dyDescent="0.25">
      <c r="A39" s="66" t="s">
        <v>382</v>
      </c>
      <c r="B39" s="70">
        <v>169196.120942173</v>
      </c>
      <c r="C39" s="70">
        <v>212436.85109537499</v>
      </c>
      <c r="D39" s="72">
        <v>5.78084144542124</v>
      </c>
      <c r="E39" s="70">
        <v>257672.83863480101</v>
      </c>
      <c r="F39" s="70">
        <v>335769.54719812499</v>
      </c>
      <c r="G39" s="72">
        <v>6.7142591129818001</v>
      </c>
      <c r="H39" s="70">
        <v>169196.120942173</v>
      </c>
      <c r="I39" s="70">
        <v>212436.85109537499</v>
      </c>
      <c r="J39" s="72">
        <v>5.78084144542124</v>
      </c>
      <c r="K39" s="70">
        <v>50182.168652084198</v>
      </c>
      <c r="L39" s="70">
        <v>83096.356661075304</v>
      </c>
      <c r="M39" s="72">
        <v>12.5998941137396</v>
      </c>
      <c r="N39" s="70">
        <v>3932.52302380433</v>
      </c>
      <c r="O39" s="70">
        <v>8359.8241187582298</v>
      </c>
      <c r="P39" s="72">
        <v>18.375881050747001</v>
      </c>
      <c r="Q39" s="70">
        <v>26739.359814413401</v>
      </c>
      <c r="R39" s="70">
        <v>39499.181525243701</v>
      </c>
      <c r="S39" s="72">
        <v>9.8282857473991001</v>
      </c>
      <c r="T39" s="70">
        <v>3878827545.6493902</v>
      </c>
      <c r="U39" s="70">
        <v>5362385257.75597</v>
      </c>
      <c r="V39" s="72">
        <v>8.1906695166186108</v>
      </c>
      <c r="W39" s="70">
        <v>2283773170.9934001</v>
      </c>
      <c r="X39" s="70">
        <v>3193796834.0918999</v>
      </c>
      <c r="Y39" s="72">
        <v>8.4763460232201897</v>
      </c>
      <c r="Z39" s="70">
        <v>1507608859.4826801</v>
      </c>
      <c r="AA39" s="70">
        <v>2256033938.8373699</v>
      </c>
      <c r="AB39" s="72">
        <v>10.145743120294201</v>
      </c>
      <c r="AC39" s="70">
        <v>462739284.12341201</v>
      </c>
      <c r="AD39" s="70">
        <v>757109522.45699704</v>
      </c>
      <c r="AE39" s="72">
        <v>12.312091162346199</v>
      </c>
      <c r="AF39" s="70">
        <v>387479448.46998501</v>
      </c>
      <c r="AG39" s="70">
        <v>666991402.11726403</v>
      </c>
      <c r="AH39" s="72">
        <v>13.524142420488801</v>
      </c>
      <c r="AI39" s="70">
        <v>59290614.831594497</v>
      </c>
      <c r="AJ39" s="70">
        <v>106087341.16156401</v>
      </c>
      <c r="AK39" s="72">
        <v>14.4371604046095</v>
      </c>
      <c r="AL39" s="70">
        <v>945827708.36482799</v>
      </c>
      <c r="AM39" s="70">
        <v>1597966283.3748</v>
      </c>
      <c r="AN39" s="72">
        <v>13.079823438558</v>
      </c>
      <c r="AO39" s="72">
        <v>55.2991391781391</v>
      </c>
      <c r="AP39" s="72">
        <v>63.247422222694603</v>
      </c>
      <c r="AQ39" s="72">
        <v>3.9741415222777698</v>
      </c>
      <c r="AS39" s="31"/>
    </row>
    <row r="40" spans="1:45" ht="16.5" customHeight="1" x14ac:dyDescent="0.25">
      <c r="A40" s="65" t="s">
        <v>383</v>
      </c>
      <c r="B40" s="54">
        <v>473328.16366239201</v>
      </c>
      <c r="C40" s="54">
        <v>567709.67491497402</v>
      </c>
      <c r="D40" s="55">
        <v>4.6255602330008196</v>
      </c>
      <c r="E40" s="54">
        <v>673634.82548366196</v>
      </c>
      <c r="F40" s="54">
        <v>812896.50818288606</v>
      </c>
      <c r="G40" s="55">
        <v>4.7797094698922296</v>
      </c>
      <c r="H40" s="54">
        <v>473328.16366239201</v>
      </c>
      <c r="I40" s="54">
        <v>567709.67491497402</v>
      </c>
      <c r="J40" s="55">
        <v>4.6255602330008196</v>
      </c>
      <c r="K40" s="54">
        <v>118680.609028411</v>
      </c>
      <c r="L40" s="54">
        <v>162211.88531291601</v>
      </c>
      <c r="M40" s="55">
        <v>7.9068808481741497</v>
      </c>
      <c r="N40" s="54">
        <v>27510.432563311198</v>
      </c>
      <c r="O40" s="54">
        <v>39935.988167844604</v>
      </c>
      <c r="P40" s="55">
        <v>9.3994152947807592</v>
      </c>
      <c r="Q40" s="54">
        <v>37322.839357607802</v>
      </c>
      <c r="R40" s="54">
        <v>59831.740659088799</v>
      </c>
      <c r="S40" s="55">
        <v>11.8204754887609</v>
      </c>
      <c r="T40" s="54">
        <v>12567010448.313299</v>
      </c>
      <c r="U40" s="54">
        <v>15873127507.8887</v>
      </c>
      <c r="V40" s="55">
        <v>5.9310345848125596</v>
      </c>
      <c r="W40" s="54">
        <v>7330358671.6350203</v>
      </c>
      <c r="X40" s="54">
        <v>9544580196.4792995</v>
      </c>
      <c r="Y40" s="55">
        <v>6.6945715681911997</v>
      </c>
      <c r="Z40" s="54">
        <v>5105792656.3291702</v>
      </c>
      <c r="AA40" s="54">
        <v>6459406431.7585697</v>
      </c>
      <c r="AB40" s="55">
        <v>5.9715294818366802</v>
      </c>
      <c r="AC40" s="54">
        <v>1334884251.2656701</v>
      </c>
      <c r="AD40" s="54">
        <v>1896523224.7525301</v>
      </c>
      <c r="AE40" s="55">
        <v>8.8676683087351797</v>
      </c>
      <c r="AF40" s="54">
        <v>996037463.05045295</v>
      </c>
      <c r="AG40" s="54">
        <v>1423445513.6544099</v>
      </c>
      <c r="AH40" s="55">
        <v>9.0128896975246899</v>
      </c>
      <c r="AI40" s="54">
        <v>305004832.42708302</v>
      </c>
      <c r="AJ40" s="54">
        <v>506919666.886253</v>
      </c>
      <c r="AK40" s="55">
        <v>12.688097571926299</v>
      </c>
      <c r="AL40" s="54">
        <v>3649413398.1672602</v>
      </c>
      <c r="AM40" s="54">
        <v>4684378213.9022198</v>
      </c>
      <c r="AN40" s="55">
        <v>6.3361708321266699</v>
      </c>
      <c r="AO40" s="55">
        <v>56.980703273332601</v>
      </c>
      <c r="AP40" s="55">
        <v>61.689177260312498</v>
      </c>
      <c r="AQ40" s="55">
        <v>2.3542369934899301</v>
      </c>
      <c r="AS40" s="31"/>
    </row>
    <row r="41" spans="1:45" ht="16.5" customHeight="1" x14ac:dyDescent="0.25">
      <c r="A41" s="69" t="s">
        <v>384</v>
      </c>
      <c r="B41" s="76">
        <v>4530.0922508583399</v>
      </c>
      <c r="C41" s="76">
        <v>6063.7634484311702</v>
      </c>
      <c r="D41" s="77">
        <v>7.3862182674111097</v>
      </c>
      <c r="E41" s="76">
        <v>5912.2930668994604</v>
      </c>
      <c r="F41" s="76">
        <v>7995.3139185165701</v>
      </c>
      <c r="G41" s="77">
        <v>7.6416147057896104</v>
      </c>
      <c r="H41" s="76">
        <v>4530.0922508583399</v>
      </c>
      <c r="I41" s="76">
        <v>6063.7634484311702</v>
      </c>
      <c r="J41" s="77">
        <v>7.3862182674111097</v>
      </c>
      <c r="K41" s="76">
        <v>887.45600310429904</v>
      </c>
      <c r="L41" s="76">
        <v>1640.75250017453</v>
      </c>
      <c r="M41" s="77">
        <v>15.2018691095441</v>
      </c>
      <c r="N41" s="76">
        <v>184.18591510229399</v>
      </c>
      <c r="O41" s="76">
        <v>376.86157317905497</v>
      </c>
      <c r="P41" s="77">
        <v>17.521494924280599</v>
      </c>
      <c r="Q41" s="76">
        <v>69.934135183840695</v>
      </c>
      <c r="R41" s="76">
        <v>154.56115938249701</v>
      </c>
      <c r="S41" s="77">
        <v>19.232943499321799</v>
      </c>
      <c r="T41" s="76">
        <v>224295639.22352701</v>
      </c>
      <c r="U41" s="76">
        <v>319741653.964342</v>
      </c>
      <c r="V41" s="77">
        <v>8.9510309138894897</v>
      </c>
      <c r="W41" s="76">
        <v>122088603.734753</v>
      </c>
      <c r="X41" s="76">
        <v>193345978.22252899</v>
      </c>
      <c r="Y41" s="77">
        <v>11.5256238185746</v>
      </c>
      <c r="Z41" s="76">
        <v>83800316.614208207</v>
      </c>
      <c r="AA41" s="76">
        <v>144802394.61637899</v>
      </c>
      <c r="AB41" s="77">
        <v>13.614671942095701</v>
      </c>
      <c r="AC41" s="76">
        <v>23046051.734383099</v>
      </c>
      <c r="AD41" s="76">
        <v>42369089.878992699</v>
      </c>
      <c r="AE41" s="77">
        <v>15.0709647457332</v>
      </c>
      <c r="AF41" s="76">
        <v>11540787.9910358</v>
      </c>
      <c r="AG41" s="76">
        <v>20981770.5487714</v>
      </c>
      <c r="AH41" s="77">
        <v>14.810728466161899</v>
      </c>
      <c r="AI41" s="76">
        <v>11278122.518913999</v>
      </c>
      <c r="AJ41" s="76">
        <v>21614460.554654598</v>
      </c>
      <c r="AK41" s="77">
        <v>16.032920987611401</v>
      </c>
      <c r="AL41" s="76">
        <v>52104523.813509002</v>
      </c>
      <c r="AM41" s="76">
        <v>111083045.803702</v>
      </c>
      <c r="AN41" s="77">
        <v>18.439567865764701</v>
      </c>
      <c r="AO41" s="77">
        <v>49.6144556867944</v>
      </c>
      <c r="AP41" s="77">
        <v>66.346191094953397</v>
      </c>
      <c r="AQ41" s="77">
        <v>8.3658677040795393</v>
      </c>
      <c r="AS41" s="31"/>
    </row>
    <row r="45" spans="1:45" x14ac:dyDescent="0.25">
      <c r="A45" s="133" t="s">
        <v>179</v>
      </c>
      <c r="B45" s="134"/>
      <c r="C45" s="134"/>
      <c r="D45" s="134"/>
      <c r="E45" s="134"/>
      <c r="F45" s="134"/>
      <c r="G45" s="44"/>
    </row>
    <row r="46" spans="1:45" x14ac:dyDescent="0.25">
      <c r="A46" s="38" t="s">
        <v>180</v>
      </c>
      <c r="B46" s="39"/>
      <c r="C46" s="39"/>
      <c r="D46" s="39"/>
      <c r="E46" s="39"/>
      <c r="F46" s="39"/>
      <c r="G46" s="45"/>
    </row>
    <row r="47" spans="1:45" x14ac:dyDescent="0.25">
      <c r="A47" s="38" t="s">
        <v>181</v>
      </c>
      <c r="B47" s="39"/>
      <c r="C47" s="39"/>
      <c r="D47" s="39"/>
      <c r="E47" s="39"/>
      <c r="F47" s="39"/>
      <c r="G47" s="45"/>
    </row>
    <row r="48" spans="1:45" ht="15" customHeight="1" x14ac:dyDescent="0.25">
      <c r="A48" s="123" t="s">
        <v>182</v>
      </c>
      <c r="B48" s="124"/>
      <c r="C48" s="124"/>
      <c r="D48" s="124"/>
      <c r="E48" s="124"/>
      <c r="F48" s="124"/>
      <c r="G48" s="125"/>
    </row>
    <row r="49" spans="1:7" x14ac:dyDescent="0.25">
      <c r="A49" s="123"/>
      <c r="B49" s="124"/>
      <c r="C49" s="124"/>
      <c r="D49" s="124"/>
      <c r="E49" s="124"/>
      <c r="F49" s="124"/>
      <c r="G49" s="125"/>
    </row>
    <row r="50" spans="1:7" ht="15" customHeight="1" x14ac:dyDescent="0.25">
      <c r="A50" s="123" t="s">
        <v>385</v>
      </c>
      <c r="B50" s="124"/>
      <c r="C50" s="124"/>
      <c r="D50" s="124"/>
      <c r="E50" s="124"/>
      <c r="F50" s="124"/>
      <c r="G50" s="125"/>
    </row>
    <row r="51" spans="1:7" x14ac:dyDescent="0.25">
      <c r="A51" s="123"/>
      <c r="B51" s="124"/>
      <c r="C51" s="124"/>
      <c r="D51" s="124"/>
      <c r="E51" s="124"/>
      <c r="F51" s="124"/>
      <c r="G51" s="125"/>
    </row>
    <row r="52" spans="1:7" x14ac:dyDescent="0.25">
      <c r="A52" s="42" t="s">
        <v>355</v>
      </c>
      <c r="B52" s="47"/>
      <c r="C52" s="47"/>
      <c r="D52" s="47"/>
      <c r="E52" s="47"/>
      <c r="F52" s="47"/>
      <c r="G52" s="20"/>
    </row>
    <row r="53" spans="1:7" x14ac:dyDescent="0.25">
      <c r="A53" s="123" t="s">
        <v>356</v>
      </c>
      <c r="B53" s="124"/>
      <c r="C53" s="124"/>
      <c r="D53" s="124"/>
      <c r="E53" s="124"/>
      <c r="F53" s="124"/>
      <c r="G53" s="125"/>
    </row>
    <row r="54" spans="1:7" x14ac:dyDescent="0.25">
      <c r="A54" s="123"/>
      <c r="B54" s="124"/>
      <c r="C54" s="124"/>
      <c r="D54" s="124"/>
      <c r="E54" s="124"/>
      <c r="F54" s="124"/>
      <c r="G54" s="125"/>
    </row>
    <row r="55" spans="1:7" x14ac:dyDescent="0.25">
      <c r="A55" s="135" t="s">
        <v>357</v>
      </c>
      <c r="B55" s="136"/>
      <c r="C55" s="136"/>
      <c r="D55" s="136"/>
      <c r="E55" s="136"/>
      <c r="F55" s="136"/>
      <c r="G55" s="137"/>
    </row>
    <row r="56" spans="1:7" x14ac:dyDescent="0.25">
      <c r="A56" s="126" t="s">
        <v>388</v>
      </c>
      <c r="B56" s="127"/>
      <c r="C56" s="127"/>
      <c r="D56" s="127"/>
      <c r="E56" s="127"/>
      <c r="F56" s="127"/>
      <c r="G56" s="48"/>
    </row>
  </sheetData>
  <mergeCells count="24">
    <mergeCell ref="A53:G54"/>
    <mergeCell ref="A55:G55"/>
    <mergeCell ref="A56:F56"/>
    <mergeCell ref="A1:H1"/>
    <mergeCell ref="A3:P4"/>
    <mergeCell ref="A5:P7"/>
    <mergeCell ref="A45:F45"/>
    <mergeCell ref="A48:G49"/>
    <mergeCell ref="A50:G51"/>
    <mergeCell ref="AO13:AQ13"/>
    <mergeCell ref="B14:D14"/>
    <mergeCell ref="E14:G14"/>
    <mergeCell ref="H14:J14"/>
    <mergeCell ref="K14:M14"/>
    <mergeCell ref="N14:P14"/>
    <mergeCell ref="Q14:S14"/>
    <mergeCell ref="AL14:AN14"/>
    <mergeCell ref="AO14:AQ14"/>
    <mergeCell ref="Z14:AB14"/>
    <mergeCell ref="AC14:AE14"/>
    <mergeCell ref="AF14:AH14"/>
    <mergeCell ref="AI14:AK14"/>
    <mergeCell ref="T14:V14"/>
    <mergeCell ref="W14:Y14"/>
  </mergeCells>
  <pageMargins left="0.7" right="0.7" top="0.75" bottom="0.75" header="0.3" footer="0.3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9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85546875" bestFit="1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8.2851562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6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4" width="8.28515625" bestFit="1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4" width="8.28515625" bestFit="1" customWidth="1"/>
    <col min="85" max="85" width="7.140625" bestFit="1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3" width="7.140625" bestFit="1" customWidth="1"/>
    <col min="104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85546875" bestFit="1" customWidth="1"/>
    <col min="112" max="114" width="8.28515625" bestFit="1" customWidth="1"/>
    <col min="115" max="115" width="7.140625" bestFit="1" customWidth="1"/>
    <col min="116" max="116" width="6" bestFit="1" customWidth="1"/>
    <col min="117" max="117" width="8.28515625" bestFit="1" customWidth="1"/>
    <col min="118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7</v>
      </c>
    </row>
    <row r="10" spans="1:131" x14ac:dyDescent="0.25">
      <c r="A10" s="21" t="s">
        <v>44</v>
      </c>
    </row>
    <row r="11" spans="1:131" x14ac:dyDescent="0.25">
      <c r="A11" s="21" t="s">
        <v>358</v>
      </c>
    </row>
    <row r="12" spans="1:131" x14ac:dyDescent="0.25">
      <c r="A12" s="21">
        <v>2019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359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360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361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362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363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364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365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366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367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368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369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370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371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372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373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374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375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376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377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378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379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380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381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382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383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384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6060450.1262941202</v>
      </c>
      <c r="C15" s="29">
        <v>5901963.5712959701</v>
      </c>
      <c r="D15" s="29">
        <v>6218936.6812922601</v>
      </c>
      <c r="E15" s="29">
        <v>158486.554998145</v>
      </c>
      <c r="F15" s="33">
        <v>1.3342323682052399</v>
      </c>
      <c r="G15" s="29">
        <v>659008.02215797198</v>
      </c>
      <c r="H15" s="29">
        <v>598694.69044561801</v>
      </c>
      <c r="I15" s="29">
        <v>719321.35387032595</v>
      </c>
      <c r="J15" s="29">
        <v>60313.331712353698</v>
      </c>
      <c r="K15" s="33">
        <v>4.6694587898553097</v>
      </c>
      <c r="L15" s="29">
        <v>397428.82679645298</v>
      </c>
      <c r="M15" s="29">
        <v>356769.48944217898</v>
      </c>
      <c r="N15" s="29">
        <v>438088.16415072797</v>
      </c>
      <c r="O15" s="29">
        <v>40659.337354274699</v>
      </c>
      <c r="P15" s="33">
        <v>5.2196917978610697</v>
      </c>
      <c r="Q15" s="29">
        <v>653294.36026840995</v>
      </c>
      <c r="R15" s="29">
        <v>572678.79440528899</v>
      </c>
      <c r="S15" s="29">
        <v>733909.92613153101</v>
      </c>
      <c r="T15" s="29">
        <v>80615.565863121097</v>
      </c>
      <c r="U15" s="33">
        <v>6.29584353515492</v>
      </c>
      <c r="V15" s="29">
        <v>319176.11051927099</v>
      </c>
      <c r="W15" s="29">
        <v>287527.46904118703</v>
      </c>
      <c r="X15" s="29">
        <v>350824.75199735397</v>
      </c>
      <c r="Y15" s="29">
        <v>31648.641478083598</v>
      </c>
      <c r="Z15" s="33">
        <v>5.0590459398657996</v>
      </c>
      <c r="AA15" s="29">
        <v>183344.99049690101</v>
      </c>
      <c r="AB15" s="29">
        <v>161867.64680281599</v>
      </c>
      <c r="AC15" s="29">
        <v>204822.33419098501</v>
      </c>
      <c r="AD15" s="29">
        <v>21477.343694084499</v>
      </c>
      <c r="AE15" s="33">
        <v>5.9766172970700602</v>
      </c>
      <c r="AF15" s="29">
        <v>106874.65479478201</v>
      </c>
      <c r="AG15" s="29">
        <v>95350.625581502696</v>
      </c>
      <c r="AH15" s="29">
        <v>118398.684008062</v>
      </c>
      <c r="AI15" s="29">
        <v>11524.0292132797</v>
      </c>
      <c r="AJ15" s="33">
        <v>5.5014041942489298</v>
      </c>
      <c r="AK15" s="29">
        <v>33832.374674338898</v>
      </c>
      <c r="AL15" s="29">
        <v>29553.223249092302</v>
      </c>
      <c r="AM15" s="29">
        <v>38111.526099585499</v>
      </c>
      <c r="AN15" s="29">
        <v>4279.1514252466204</v>
      </c>
      <c r="AO15" s="33">
        <v>6.4531105017022199</v>
      </c>
      <c r="AP15" s="29">
        <v>183451.731104798</v>
      </c>
      <c r="AQ15" s="29">
        <v>161681.78663710301</v>
      </c>
      <c r="AR15" s="29">
        <v>205221.675572493</v>
      </c>
      <c r="AS15" s="29">
        <v>21769.944467695201</v>
      </c>
      <c r="AT15" s="33">
        <v>6.0545160612244597</v>
      </c>
      <c r="AU15" s="29">
        <v>150019.23155932501</v>
      </c>
      <c r="AV15" s="29">
        <v>131677.45639128299</v>
      </c>
      <c r="AW15" s="29">
        <v>168361.006727367</v>
      </c>
      <c r="AX15" s="29">
        <v>18341.775168042201</v>
      </c>
      <c r="AY15" s="33">
        <v>6.2378992732161302</v>
      </c>
      <c r="AZ15" s="29">
        <v>379669.44566913199</v>
      </c>
      <c r="BA15" s="29">
        <v>324694.79354438098</v>
      </c>
      <c r="BB15" s="29">
        <v>434644.09779388201</v>
      </c>
      <c r="BC15" s="29">
        <v>54974.652124750697</v>
      </c>
      <c r="BD15" s="33">
        <v>7.38755573310634</v>
      </c>
      <c r="BE15" s="29">
        <v>342402.020118721</v>
      </c>
      <c r="BF15" s="29">
        <v>297048.46979606099</v>
      </c>
      <c r="BG15" s="29">
        <v>387755.57044138201</v>
      </c>
      <c r="BH15" s="29">
        <v>45353.550322660303</v>
      </c>
      <c r="BI15" s="33">
        <v>6.7580110897505801</v>
      </c>
      <c r="BJ15" s="29">
        <v>80925.294705779699</v>
      </c>
      <c r="BK15" s="29">
        <v>72823.663051891199</v>
      </c>
      <c r="BL15" s="29">
        <v>89026.926359668098</v>
      </c>
      <c r="BM15" s="29">
        <v>8101.6316538884703</v>
      </c>
      <c r="BN15" s="33">
        <v>5.1077794065827398</v>
      </c>
      <c r="BO15" s="29">
        <v>135543.512419518</v>
      </c>
      <c r="BP15" s="29">
        <v>119627.03856281799</v>
      </c>
      <c r="BQ15" s="29">
        <v>151459.986276218</v>
      </c>
      <c r="BR15" s="29">
        <v>15916.473856700401</v>
      </c>
      <c r="BS15" s="33">
        <v>5.9911756615498399</v>
      </c>
      <c r="BT15" s="29">
        <v>145929.64751038601</v>
      </c>
      <c r="BU15" s="29">
        <v>124316.279440014</v>
      </c>
      <c r="BV15" s="29">
        <v>167543.01558075901</v>
      </c>
      <c r="BW15" s="29">
        <v>21613.3680703723</v>
      </c>
      <c r="BX15" s="33">
        <v>7.5565375476891603</v>
      </c>
      <c r="BY15" s="29">
        <v>202652.474196922</v>
      </c>
      <c r="BZ15" s="29">
        <v>181055.85877907899</v>
      </c>
      <c r="CA15" s="29">
        <v>224249.08961476499</v>
      </c>
      <c r="CB15" s="29">
        <v>21596.615417843201</v>
      </c>
      <c r="CC15" s="33">
        <v>5.4372301050354697</v>
      </c>
      <c r="CD15" s="29">
        <v>121040.332780354</v>
      </c>
      <c r="CE15" s="29">
        <v>108358.891257008</v>
      </c>
      <c r="CF15" s="29">
        <v>133721.77430369999</v>
      </c>
      <c r="CG15" s="29">
        <v>12681.4415233461</v>
      </c>
      <c r="CH15" s="33">
        <v>5.3454274931133998</v>
      </c>
      <c r="CI15" s="29">
        <v>374407.03315335501</v>
      </c>
      <c r="CJ15" s="29">
        <v>331585.05894812901</v>
      </c>
      <c r="CK15" s="29">
        <v>417229.00735858199</v>
      </c>
      <c r="CL15" s="29">
        <v>42821.974205226797</v>
      </c>
      <c r="CM15" s="33">
        <v>5.8353460508115198</v>
      </c>
      <c r="CN15" s="29">
        <v>189307.644130564</v>
      </c>
      <c r="CO15" s="29">
        <v>171138.57830595301</v>
      </c>
      <c r="CP15" s="29">
        <v>207476.709955175</v>
      </c>
      <c r="CQ15" s="29">
        <v>18169.065824611302</v>
      </c>
      <c r="CR15" s="33">
        <v>4.8967550073021098</v>
      </c>
      <c r="CS15" s="29">
        <v>63746.311121710598</v>
      </c>
      <c r="CT15" s="29">
        <v>56424.238874438597</v>
      </c>
      <c r="CU15" s="29">
        <v>71068.383368982599</v>
      </c>
      <c r="CV15" s="29">
        <v>7322.0722472719999</v>
      </c>
      <c r="CW15" s="33">
        <v>5.8603409057422802</v>
      </c>
      <c r="CX15" s="29">
        <v>100382.681186812</v>
      </c>
      <c r="CY15" s="29">
        <v>88801.618540397903</v>
      </c>
      <c r="CZ15" s="29">
        <v>111963.743833225</v>
      </c>
      <c r="DA15" s="29">
        <v>11581.0626464138</v>
      </c>
      <c r="DB15" s="33">
        <v>5.8861801278725396</v>
      </c>
      <c r="DC15" s="29">
        <v>343545.58158890501</v>
      </c>
      <c r="DD15" s="29">
        <v>312584.43513948901</v>
      </c>
      <c r="DE15" s="29">
        <v>374506.72803832102</v>
      </c>
      <c r="DF15" s="29">
        <v>30961.146449415701</v>
      </c>
      <c r="DG15" s="33">
        <v>4.5980807604798999</v>
      </c>
      <c r="DH15" s="29">
        <v>177835.51218260801</v>
      </c>
      <c r="DI15" s="29">
        <v>160071.89498081899</v>
      </c>
      <c r="DJ15" s="29">
        <v>195599.12938439799</v>
      </c>
      <c r="DK15" s="29">
        <v>17763.617201789701</v>
      </c>
      <c r="DL15" s="33">
        <v>5.0963218142880304</v>
      </c>
      <c r="DM15" s="29">
        <v>190816.48601877401</v>
      </c>
      <c r="DN15" s="29">
        <v>169842.32552875101</v>
      </c>
      <c r="DO15" s="29">
        <v>211790.646508796</v>
      </c>
      <c r="DP15" s="29">
        <v>20974.160490022401</v>
      </c>
      <c r="DQ15" s="33">
        <v>5.6080596148148896</v>
      </c>
      <c r="DR15" s="29">
        <v>520518.91928868397</v>
      </c>
      <c r="DS15" s="29">
        <v>471288.88296531199</v>
      </c>
      <c r="DT15" s="29">
        <v>569748.95561205701</v>
      </c>
      <c r="DU15" s="29">
        <v>49230.0363233729</v>
      </c>
      <c r="DV15" s="33">
        <v>4.8254471721090901</v>
      </c>
      <c r="DW15" s="29">
        <v>5296.9278496447496</v>
      </c>
      <c r="DX15" s="29">
        <v>4506.4706416813497</v>
      </c>
      <c r="DY15" s="29">
        <v>6087.3850576081604</v>
      </c>
      <c r="DZ15" s="29">
        <v>790.45720796340504</v>
      </c>
      <c r="EA15" s="33">
        <v>7.6137433868563598</v>
      </c>
    </row>
    <row r="16" spans="1:131" ht="16.5" customHeight="1" x14ac:dyDescent="0.3">
      <c r="A16" s="21" t="s">
        <v>194</v>
      </c>
      <c r="B16" s="26">
        <v>4469759.1052409597</v>
      </c>
      <c r="C16" s="26">
        <v>4346762.2531249104</v>
      </c>
      <c r="D16" s="26">
        <v>4592755.9573569996</v>
      </c>
      <c r="E16" s="26">
        <v>122996.852116045</v>
      </c>
      <c r="F16" s="32">
        <v>1.4039570030517501</v>
      </c>
      <c r="G16" s="26">
        <v>495896.28241083899</v>
      </c>
      <c r="H16" s="26">
        <v>448587.68697292102</v>
      </c>
      <c r="I16" s="26">
        <v>543204.87784875697</v>
      </c>
      <c r="J16" s="26">
        <v>47308.595437918098</v>
      </c>
      <c r="K16" s="32">
        <v>4.86735620831631</v>
      </c>
      <c r="L16" s="26">
        <v>328207.23662360501</v>
      </c>
      <c r="M16" s="26">
        <v>294389.19325775298</v>
      </c>
      <c r="N16" s="26">
        <v>362025.27998945699</v>
      </c>
      <c r="O16" s="26">
        <v>33818.043365851801</v>
      </c>
      <c r="P16" s="32">
        <v>5.25707596687608</v>
      </c>
      <c r="Q16" s="26">
        <v>499417.22354775999</v>
      </c>
      <c r="R16" s="26">
        <v>436151.992053597</v>
      </c>
      <c r="S16" s="26">
        <v>562682.45504192298</v>
      </c>
      <c r="T16" s="26">
        <v>63265.231494163403</v>
      </c>
      <c r="U16" s="32">
        <v>6.4631690321889801</v>
      </c>
      <c r="V16" s="26">
        <v>256842.75856105101</v>
      </c>
      <c r="W16" s="26">
        <v>230599.871286924</v>
      </c>
      <c r="X16" s="26">
        <v>283085.64583517797</v>
      </c>
      <c r="Y16" s="26">
        <v>26242.887274127101</v>
      </c>
      <c r="Z16" s="32">
        <v>5.2130059169656002</v>
      </c>
      <c r="AA16" s="26">
        <v>109423.637532726</v>
      </c>
      <c r="AB16" s="26">
        <v>95310.081057385396</v>
      </c>
      <c r="AC16" s="26">
        <v>123537.194008067</v>
      </c>
      <c r="AD16" s="26">
        <v>14113.5564753407</v>
      </c>
      <c r="AE16" s="32">
        <v>6.58065686942476</v>
      </c>
      <c r="AF16" s="26">
        <v>71112.886565110603</v>
      </c>
      <c r="AG16" s="26">
        <v>62918.708838692502</v>
      </c>
      <c r="AH16" s="26">
        <v>79307.064291528703</v>
      </c>
      <c r="AI16" s="26">
        <v>8194.1777264180892</v>
      </c>
      <c r="AJ16" s="32">
        <v>5.8789667015050098</v>
      </c>
      <c r="AK16" s="26">
        <v>23301.093005803101</v>
      </c>
      <c r="AL16" s="26">
        <v>20175.332957306899</v>
      </c>
      <c r="AM16" s="26">
        <v>26426.853054299299</v>
      </c>
      <c r="AN16" s="26">
        <v>3125.7600484962099</v>
      </c>
      <c r="AO16" s="32">
        <v>6.8442091302321</v>
      </c>
      <c r="AP16" s="26">
        <v>112398.61396829299</v>
      </c>
      <c r="AQ16" s="26">
        <v>97431.8154234869</v>
      </c>
      <c r="AR16" s="26">
        <v>127365.412513099</v>
      </c>
      <c r="AS16" s="26">
        <v>14966.798544806101</v>
      </c>
      <c r="AT16" s="32">
        <v>6.79378636171423</v>
      </c>
      <c r="AU16" s="26">
        <v>102689.76526072899</v>
      </c>
      <c r="AV16" s="26">
        <v>90163.302620417104</v>
      </c>
      <c r="AW16" s="26">
        <v>115216.227901041</v>
      </c>
      <c r="AX16" s="26">
        <v>12526.4626403119</v>
      </c>
      <c r="AY16" s="32">
        <v>6.2236507711154996</v>
      </c>
      <c r="AZ16" s="26">
        <v>281219.447618192</v>
      </c>
      <c r="BA16" s="26">
        <v>239377.195714745</v>
      </c>
      <c r="BB16" s="26">
        <v>323061.69952164002</v>
      </c>
      <c r="BC16" s="26">
        <v>41842.251903447199</v>
      </c>
      <c r="BD16" s="32">
        <v>7.5912558276639501</v>
      </c>
      <c r="BE16" s="26">
        <v>249145.67208912701</v>
      </c>
      <c r="BF16" s="26">
        <v>214216.964517702</v>
      </c>
      <c r="BG16" s="26">
        <v>284074.37966055202</v>
      </c>
      <c r="BH16" s="26">
        <v>34928.707571425002</v>
      </c>
      <c r="BI16" s="32">
        <v>7.15275084638811</v>
      </c>
      <c r="BJ16" s="26">
        <v>61898.156690959499</v>
      </c>
      <c r="BK16" s="26">
        <v>55314.828059856503</v>
      </c>
      <c r="BL16" s="26">
        <v>68481.485322062406</v>
      </c>
      <c r="BM16" s="26">
        <v>6583.3286311029497</v>
      </c>
      <c r="BN16" s="32">
        <v>5.42639929503492</v>
      </c>
      <c r="BO16" s="26">
        <v>80815.091151132307</v>
      </c>
      <c r="BP16" s="26">
        <v>70691.516317187299</v>
      </c>
      <c r="BQ16" s="26">
        <v>90938.665985077198</v>
      </c>
      <c r="BR16" s="26">
        <v>10123.5748339449</v>
      </c>
      <c r="BS16" s="32">
        <v>6.3912434267172804</v>
      </c>
      <c r="BT16" s="26">
        <v>101542.292746728</v>
      </c>
      <c r="BU16" s="26">
        <v>87355.125175041205</v>
      </c>
      <c r="BV16" s="26">
        <v>115729.460318414</v>
      </c>
      <c r="BW16" s="26">
        <v>14187.167571686299</v>
      </c>
      <c r="BX16" s="32">
        <v>7.1284098537493596</v>
      </c>
      <c r="BY16" s="26">
        <v>171043.15053776899</v>
      </c>
      <c r="BZ16" s="26">
        <v>152523.306867076</v>
      </c>
      <c r="CA16" s="26">
        <v>189562.99420846201</v>
      </c>
      <c r="CB16" s="26">
        <v>18519.843670693401</v>
      </c>
      <c r="CC16" s="32">
        <v>5.5242784071028703</v>
      </c>
      <c r="CD16" s="26">
        <v>98558.309407594206</v>
      </c>
      <c r="CE16" s="26">
        <v>88240.642680914898</v>
      </c>
      <c r="CF16" s="26">
        <v>108875.97613427301</v>
      </c>
      <c r="CG16" s="26">
        <v>10317.666726679299</v>
      </c>
      <c r="CH16" s="32">
        <v>5.3411180736746404</v>
      </c>
      <c r="CI16" s="26">
        <v>256811.75705464001</v>
      </c>
      <c r="CJ16" s="26">
        <v>224501.31872578501</v>
      </c>
      <c r="CK16" s="26">
        <v>289122.19538349402</v>
      </c>
      <c r="CL16" s="26">
        <v>32310.4383288547</v>
      </c>
      <c r="CM16" s="32">
        <v>6.4190665193005199</v>
      </c>
      <c r="CN16" s="26">
        <v>130884.579278633</v>
      </c>
      <c r="CO16" s="26">
        <v>117637.864093262</v>
      </c>
      <c r="CP16" s="26">
        <v>144131.29446400399</v>
      </c>
      <c r="CQ16" s="26">
        <v>13246.7151853711</v>
      </c>
      <c r="CR16" s="32">
        <v>5.1637314289055398</v>
      </c>
      <c r="CS16" s="26">
        <v>44144.4232764552</v>
      </c>
      <c r="CT16" s="26">
        <v>38955.536796295397</v>
      </c>
      <c r="CU16" s="26">
        <v>49333.309756615097</v>
      </c>
      <c r="CV16" s="26">
        <v>5188.8864801598802</v>
      </c>
      <c r="CW16" s="32">
        <v>5.9971132587387697</v>
      </c>
      <c r="CX16" s="26">
        <v>80041.592531655202</v>
      </c>
      <c r="CY16" s="26">
        <v>70237.149094309701</v>
      </c>
      <c r="CZ16" s="26">
        <v>89846.035969000703</v>
      </c>
      <c r="DA16" s="26">
        <v>9804.4434373454696</v>
      </c>
      <c r="DB16" s="32">
        <v>6.2495846242587199</v>
      </c>
      <c r="DC16" s="26">
        <v>268352.79061325802</v>
      </c>
      <c r="DD16" s="26">
        <v>242766.97161491899</v>
      </c>
      <c r="DE16" s="26">
        <v>293938.60961159598</v>
      </c>
      <c r="DF16" s="26">
        <v>25585.8189983382</v>
      </c>
      <c r="DG16" s="32">
        <v>4.8644879954609799</v>
      </c>
      <c r="DH16" s="26">
        <v>120627.265348167</v>
      </c>
      <c r="DI16" s="26">
        <v>108426.35907012199</v>
      </c>
      <c r="DJ16" s="26">
        <v>132828.17162621199</v>
      </c>
      <c r="DK16" s="26">
        <v>12200.9062780446</v>
      </c>
      <c r="DL16" s="32">
        <v>5.1604852059845099</v>
      </c>
      <c r="DM16" s="26">
        <v>122599.898117462</v>
      </c>
      <c r="DN16" s="26">
        <v>108975.505279016</v>
      </c>
      <c r="DO16" s="26">
        <v>136224.29095590801</v>
      </c>
      <c r="DP16" s="26">
        <v>13624.3928384462</v>
      </c>
      <c r="DQ16" s="32">
        <v>5.6698422614364796</v>
      </c>
      <c r="DR16" s="26">
        <v>397894.73392168398</v>
      </c>
      <c r="DS16" s="26">
        <v>359822.74198865698</v>
      </c>
      <c r="DT16" s="26">
        <v>435966.72585471103</v>
      </c>
      <c r="DU16" s="26">
        <v>38071.9919330271</v>
      </c>
      <c r="DV16" s="32">
        <v>4.8818152199870797</v>
      </c>
      <c r="DW16" s="26">
        <v>4890.4473814740704</v>
      </c>
      <c r="DX16" s="26">
        <v>4143.8857672412596</v>
      </c>
      <c r="DY16" s="26">
        <v>5637.0089957068703</v>
      </c>
      <c r="DZ16" s="26">
        <v>746.561614232804</v>
      </c>
      <c r="EA16" s="32">
        <v>7.78862858671694</v>
      </c>
    </row>
    <row r="17" spans="1:131" ht="16.5" customHeight="1" x14ac:dyDescent="0.3">
      <c r="A17" s="24" t="s">
        <v>195</v>
      </c>
      <c r="B17" s="29">
        <v>1045355.57056125</v>
      </c>
      <c r="C17" s="29">
        <v>1005904.06233179</v>
      </c>
      <c r="D17" s="29">
        <v>1084807.0787907201</v>
      </c>
      <c r="E17" s="29">
        <v>39451.508229463798</v>
      </c>
      <c r="F17" s="33">
        <v>1.9254999056856501</v>
      </c>
      <c r="G17" s="29">
        <v>89749.185826442306</v>
      </c>
      <c r="H17" s="29">
        <v>76287.735466829894</v>
      </c>
      <c r="I17" s="29">
        <v>103210.636186055</v>
      </c>
      <c r="J17" s="29">
        <v>13461.4503596124</v>
      </c>
      <c r="K17" s="33">
        <v>7.6525339532897396</v>
      </c>
      <c r="L17" s="29">
        <v>49774.205972219803</v>
      </c>
      <c r="M17" s="29">
        <v>42809.687559475198</v>
      </c>
      <c r="N17" s="29">
        <v>56738.724384964502</v>
      </c>
      <c r="O17" s="29">
        <v>6964.5184127446601</v>
      </c>
      <c r="P17" s="33">
        <v>7.1388898152816003</v>
      </c>
      <c r="Q17" s="29">
        <v>101015.51437266001</v>
      </c>
      <c r="R17" s="29">
        <v>85079.827445004194</v>
      </c>
      <c r="S17" s="29">
        <v>116951.201300316</v>
      </c>
      <c r="T17" s="29">
        <v>15935.686927655701</v>
      </c>
      <c r="U17" s="33">
        <v>8.0487166398180499</v>
      </c>
      <c r="V17" s="29">
        <v>38636.770834527</v>
      </c>
      <c r="W17" s="29">
        <v>31648.407892111802</v>
      </c>
      <c r="X17" s="29">
        <v>45625.133776942101</v>
      </c>
      <c r="Y17" s="29">
        <v>6988.3629424151504</v>
      </c>
      <c r="Z17" s="33">
        <v>9.2282331575297203</v>
      </c>
      <c r="AA17" s="29">
        <v>43269.439999049697</v>
      </c>
      <c r="AB17" s="29">
        <v>35277.636853861899</v>
      </c>
      <c r="AC17" s="29">
        <v>51261.243144237502</v>
      </c>
      <c r="AD17" s="29">
        <v>7991.8031451878096</v>
      </c>
      <c r="AE17" s="33">
        <v>9.4233957831879493</v>
      </c>
      <c r="AF17" s="29">
        <v>23594.274924943598</v>
      </c>
      <c r="AG17" s="29">
        <v>19714.4573207293</v>
      </c>
      <c r="AH17" s="29">
        <v>27474.092529157999</v>
      </c>
      <c r="AI17" s="29">
        <v>3879.81760421438</v>
      </c>
      <c r="AJ17" s="33">
        <v>8.38974193509838</v>
      </c>
      <c r="AK17" s="29">
        <v>8225.9483572572608</v>
      </c>
      <c r="AL17" s="29">
        <v>6673.2584585090099</v>
      </c>
      <c r="AM17" s="29">
        <v>9778.6382560055208</v>
      </c>
      <c r="AN17" s="29">
        <v>1552.68989874826</v>
      </c>
      <c r="AO17" s="33">
        <v>9.6303634480303</v>
      </c>
      <c r="AP17" s="29">
        <v>50924.174095507697</v>
      </c>
      <c r="AQ17" s="29">
        <v>42170.818779444002</v>
      </c>
      <c r="AR17" s="29">
        <v>59677.529411571399</v>
      </c>
      <c r="AS17" s="29">
        <v>8753.3553160637202</v>
      </c>
      <c r="AT17" s="33">
        <v>8.7698969881389992</v>
      </c>
      <c r="AU17" s="29">
        <v>25314.6122874787</v>
      </c>
      <c r="AV17" s="29">
        <v>20795.688322725298</v>
      </c>
      <c r="AW17" s="29">
        <v>29833.536252231999</v>
      </c>
      <c r="AX17" s="29">
        <v>4518.9239647533504</v>
      </c>
      <c r="AY17" s="33">
        <v>9.1076783054077204</v>
      </c>
      <c r="AZ17" s="29">
        <v>30024.253724158501</v>
      </c>
      <c r="BA17" s="29">
        <v>22786.931371054699</v>
      </c>
      <c r="BB17" s="29">
        <v>37261.576077262398</v>
      </c>
      <c r="BC17" s="29">
        <v>7237.3223531038402</v>
      </c>
      <c r="BD17" s="33">
        <v>12.2984285923273</v>
      </c>
      <c r="BE17" s="29">
        <v>73344.171089454801</v>
      </c>
      <c r="BF17" s="29">
        <v>60075.342501874999</v>
      </c>
      <c r="BG17" s="29">
        <v>86612.999677034502</v>
      </c>
      <c r="BH17" s="29">
        <v>13268.828587579699</v>
      </c>
      <c r="BI17" s="33">
        <v>9.2301956696877205</v>
      </c>
      <c r="BJ17" s="29">
        <v>13611.9153971219</v>
      </c>
      <c r="BK17" s="29">
        <v>11226.522043585201</v>
      </c>
      <c r="BL17" s="29">
        <v>15997.3087506585</v>
      </c>
      <c r="BM17" s="29">
        <v>2385.39335353664</v>
      </c>
      <c r="BN17" s="33">
        <v>8.9409711254238804</v>
      </c>
      <c r="BO17" s="29">
        <v>50055.697374798001</v>
      </c>
      <c r="BP17" s="29">
        <v>42397.203496799302</v>
      </c>
      <c r="BQ17" s="29">
        <v>57714.191252796802</v>
      </c>
      <c r="BR17" s="29">
        <v>7658.4938779987397</v>
      </c>
      <c r="BS17" s="33">
        <v>7.8060940924597499</v>
      </c>
      <c r="BT17" s="29">
        <v>39841.855933834202</v>
      </c>
      <c r="BU17" s="29">
        <v>30187.636997805901</v>
      </c>
      <c r="BV17" s="29">
        <v>49496.074869862598</v>
      </c>
      <c r="BW17" s="29">
        <v>9654.2189360283592</v>
      </c>
      <c r="BX17" s="33">
        <v>12.3629328772157</v>
      </c>
      <c r="BY17" s="29">
        <v>19307.4085808032</v>
      </c>
      <c r="BZ17" s="29">
        <v>15777.7627998513</v>
      </c>
      <c r="CA17" s="29">
        <v>22837.054361755101</v>
      </c>
      <c r="CB17" s="29">
        <v>3529.6457809518502</v>
      </c>
      <c r="CC17" s="33">
        <v>9.3271951884295508</v>
      </c>
      <c r="CD17" s="29">
        <v>14121.6664231411</v>
      </c>
      <c r="CE17" s="29">
        <v>11547.140752355301</v>
      </c>
      <c r="CF17" s="29">
        <v>16696.1920939269</v>
      </c>
      <c r="CG17" s="29">
        <v>2574.5256707857802</v>
      </c>
      <c r="CH17" s="33">
        <v>9.3015474671634095</v>
      </c>
      <c r="CI17" s="29">
        <v>89215.659718185794</v>
      </c>
      <c r="CJ17" s="29">
        <v>76553.847227213104</v>
      </c>
      <c r="CK17" s="29">
        <v>101877.47220915899</v>
      </c>
      <c r="CL17" s="29">
        <v>12661.812490972699</v>
      </c>
      <c r="CM17" s="33">
        <v>7.2410027949888702</v>
      </c>
      <c r="CN17" s="29">
        <v>37440.921198746801</v>
      </c>
      <c r="CO17" s="29">
        <v>32885.804233057897</v>
      </c>
      <c r="CP17" s="29">
        <v>41996.038164435799</v>
      </c>
      <c r="CQ17" s="29">
        <v>4555.1169656889697</v>
      </c>
      <c r="CR17" s="33">
        <v>6.20721711378844</v>
      </c>
      <c r="CS17" s="29">
        <v>11996.701631346699</v>
      </c>
      <c r="CT17" s="29">
        <v>10060.551280919901</v>
      </c>
      <c r="CU17" s="29">
        <v>13932.8519817735</v>
      </c>
      <c r="CV17" s="29">
        <v>1936.1503504267801</v>
      </c>
      <c r="CW17" s="33">
        <v>8.2341950462541202</v>
      </c>
      <c r="CX17" s="29">
        <v>14774.5320146427</v>
      </c>
      <c r="CY17" s="29">
        <v>12338.763724275899</v>
      </c>
      <c r="CZ17" s="29">
        <v>17210.300305009499</v>
      </c>
      <c r="DA17" s="29">
        <v>2435.7682903667701</v>
      </c>
      <c r="DB17" s="33">
        <v>8.4113589684252901</v>
      </c>
      <c r="DC17" s="29">
        <v>43007.163974044299</v>
      </c>
      <c r="DD17" s="29">
        <v>37160.300357712003</v>
      </c>
      <c r="DE17" s="29">
        <v>48854.027590376601</v>
      </c>
      <c r="DF17" s="29">
        <v>5846.8636163322899</v>
      </c>
      <c r="DG17" s="33">
        <v>6.9362715560657398</v>
      </c>
      <c r="DH17" s="29">
        <v>39847.622478507998</v>
      </c>
      <c r="DI17" s="29">
        <v>33395.4244641396</v>
      </c>
      <c r="DJ17" s="29">
        <v>46299.820492876497</v>
      </c>
      <c r="DK17" s="29">
        <v>6452.1980143684204</v>
      </c>
      <c r="DL17" s="33">
        <v>8.2613153751102306</v>
      </c>
      <c r="DM17" s="29">
        <v>51311.248836833598</v>
      </c>
      <c r="DN17" s="29">
        <v>42403.434248044097</v>
      </c>
      <c r="DO17" s="29">
        <v>60219.063425622997</v>
      </c>
      <c r="DP17" s="29">
        <v>8907.8145887894607</v>
      </c>
      <c r="DQ17" s="33">
        <v>8.8573236174380696</v>
      </c>
      <c r="DR17" s="29">
        <v>86711.545115243003</v>
      </c>
      <c r="DS17" s="29">
        <v>74248.592921722899</v>
      </c>
      <c r="DT17" s="29">
        <v>99174.497308763093</v>
      </c>
      <c r="DU17" s="29">
        <v>12462.952193520099</v>
      </c>
      <c r="DV17" s="33">
        <v>7.3331054934792101</v>
      </c>
      <c r="DW17" s="29">
        <v>239.08040030607901</v>
      </c>
      <c r="DX17" s="29">
        <v>165.96347724062699</v>
      </c>
      <c r="DY17" s="29">
        <v>312.19732337152999</v>
      </c>
      <c r="DZ17" s="29">
        <v>73.116923065451203</v>
      </c>
      <c r="EA17" s="33">
        <v>15.6033503945348</v>
      </c>
    </row>
    <row r="18" spans="1:131" ht="16.5" customHeight="1" x14ac:dyDescent="0.3">
      <c r="A18" s="21" t="s">
        <v>196</v>
      </c>
      <c r="B18" s="26">
        <v>240297.349017264</v>
      </c>
      <c r="C18" s="26">
        <v>224327.53793015599</v>
      </c>
      <c r="D18" s="26">
        <v>256267.160104373</v>
      </c>
      <c r="E18" s="26">
        <v>15969.811087108201</v>
      </c>
      <c r="F18" s="32">
        <v>3.39074185914536</v>
      </c>
      <c r="G18" s="26">
        <v>33643.048251848202</v>
      </c>
      <c r="H18" s="26">
        <v>26280.246731030798</v>
      </c>
      <c r="I18" s="26">
        <v>41005.849772665701</v>
      </c>
      <c r="J18" s="26">
        <v>7362.8015208174602</v>
      </c>
      <c r="K18" s="32">
        <v>11.1658472801013</v>
      </c>
      <c r="L18" s="26">
        <v>12023.2085167477</v>
      </c>
      <c r="M18" s="26">
        <v>9798.5638515202008</v>
      </c>
      <c r="N18" s="26">
        <v>14247.853181975201</v>
      </c>
      <c r="O18" s="26">
        <v>2224.6446652275199</v>
      </c>
      <c r="P18" s="32">
        <v>9.4402653567918904</v>
      </c>
      <c r="Q18" s="26">
        <v>27713.545869230202</v>
      </c>
      <c r="R18" s="26">
        <v>21324.478647784399</v>
      </c>
      <c r="S18" s="26">
        <v>34102.613090676001</v>
      </c>
      <c r="T18" s="26">
        <v>6389.06722144581</v>
      </c>
      <c r="U18" s="32">
        <v>11.762219780855499</v>
      </c>
      <c r="V18" s="26">
        <v>11113.0580332507</v>
      </c>
      <c r="W18" s="26">
        <v>7747.7252262415604</v>
      </c>
      <c r="X18" s="26">
        <v>14478.390840259801</v>
      </c>
      <c r="Y18" s="26">
        <v>3365.3328070091202</v>
      </c>
      <c r="Z18" s="32">
        <v>15.4503515508601</v>
      </c>
      <c r="AA18" s="26">
        <v>7401.5110638214401</v>
      </c>
      <c r="AB18" s="26">
        <v>4830.1272200435897</v>
      </c>
      <c r="AC18" s="26">
        <v>9972.8949075992805</v>
      </c>
      <c r="AD18" s="26">
        <v>2571.38384377784</v>
      </c>
      <c r="AE18" s="32">
        <v>17.725171538990601</v>
      </c>
      <c r="AF18" s="26">
        <v>5664.5328469893302</v>
      </c>
      <c r="AG18" s="26">
        <v>4267.0659197062596</v>
      </c>
      <c r="AH18" s="26">
        <v>7061.9997742723899</v>
      </c>
      <c r="AI18" s="26">
        <v>1397.4669272830699</v>
      </c>
      <c r="AJ18" s="32">
        <v>12.5869749457877</v>
      </c>
      <c r="AK18" s="26">
        <v>1467.07272180518</v>
      </c>
      <c r="AL18" s="26">
        <v>1022.82836972707</v>
      </c>
      <c r="AM18" s="26">
        <v>1911.31707388328</v>
      </c>
      <c r="AN18" s="26">
        <v>444.24435207810501</v>
      </c>
      <c r="AO18" s="32">
        <v>15.449491923864</v>
      </c>
      <c r="AP18" s="26">
        <v>8023.3659395962204</v>
      </c>
      <c r="AQ18" s="26">
        <v>5453.7892231754204</v>
      </c>
      <c r="AR18" s="26">
        <v>10592.942656017</v>
      </c>
      <c r="AS18" s="26">
        <v>2569.5767164208</v>
      </c>
      <c r="AT18" s="32">
        <v>16.339882022782302</v>
      </c>
      <c r="AU18" s="26">
        <v>6402.9028296650604</v>
      </c>
      <c r="AV18" s="26">
        <v>4592.0395137916703</v>
      </c>
      <c r="AW18" s="26">
        <v>8213.7661455384405</v>
      </c>
      <c r="AX18" s="26">
        <v>1810.8633158733801</v>
      </c>
      <c r="AY18" s="32">
        <v>14.429546716793901</v>
      </c>
      <c r="AZ18" s="26">
        <v>9581.7551627414596</v>
      </c>
      <c r="BA18" s="26">
        <v>6014.2757514477298</v>
      </c>
      <c r="BB18" s="26">
        <v>13149.234574035199</v>
      </c>
      <c r="BC18" s="26">
        <v>3567.4794112937302</v>
      </c>
      <c r="BD18" s="32">
        <v>18.9959201197304</v>
      </c>
      <c r="BE18" s="26">
        <v>9520.3687197766794</v>
      </c>
      <c r="BF18" s="26">
        <v>5228.7205877152801</v>
      </c>
      <c r="BG18" s="26">
        <v>13812.0168518381</v>
      </c>
      <c r="BH18" s="26">
        <v>4291.6481320614002</v>
      </c>
      <c r="BI18" s="32">
        <v>22.999281418170099</v>
      </c>
      <c r="BJ18" s="26">
        <v>3329.5237958934799</v>
      </c>
      <c r="BK18" s="26">
        <v>2296.2660980629298</v>
      </c>
      <c r="BL18" s="26">
        <v>4362.78149372403</v>
      </c>
      <c r="BM18" s="26">
        <v>1033.2576978305499</v>
      </c>
      <c r="BN18" s="32">
        <v>15.8332640680238</v>
      </c>
      <c r="BO18" s="26">
        <v>3065.64901938822</v>
      </c>
      <c r="BP18" s="26">
        <v>1736.2954171178801</v>
      </c>
      <c r="BQ18" s="26">
        <v>4395.0026216585602</v>
      </c>
      <c r="BR18" s="26">
        <v>1329.3536022703399</v>
      </c>
      <c r="BS18" s="32">
        <v>22.123916649360901</v>
      </c>
      <c r="BT18" s="26">
        <v>2655.6380833906301</v>
      </c>
      <c r="BU18" s="26">
        <v>1518.2962886964799</v>
      </c>
      <c r="BV18" s="26">
        <v>3792.97987808478</v>
      </c>
      <c r="BW18" s="26">
        <v>1137.3417946941499</v>
      </c>
      <c r="BX18" s="32">
        <v>21.850734461658501</v>
      </c>
      <c r="BY18" s="26">
        <v>3777.8910426122602</v>
      </c>
      <c r="BZ18" s="26">
        <v>2326.8842026032098</v>
      </c>
      <c r="CA18" s="26">
        <v>5228.8978826213097</v>
      </c>
      <c r="CB18" s="26">
        <v>1451.0068400090499</v>
      </c>
      <c r="CC18" s="32">
        <v>19.5958433924982</v>
      </c>
      <c r="CD18" s="26">
        <v>3448.9858008094102</v>
      </c>
      <c r="CE18" s="26">
        <v>2385.1757351297201</v>
      </c>
      <c r="CF18" s="26">
        <v>4512.7958664891003</v>
      </c>
      <c r="CG18" s="26">
        <v>1063.8100656796901</v>
      </c>
      <c r="CH18" s="32">
        <v>15.736806961174</v>
      </c>
      <c r="CI18" s="26">
        <v>21779.283089431101</v>
      </c>
      <c r="CJ18" s="26">
        <v>15101.134266097801</v>
      </c>
      <c r="CK18" s="26">
        <v>28457.431912764401</v>
      </c>
      <c r="CL18" s="26">
        <v>6678.1488233333303</v>
      </c>
      <c r="CM18" s="32">
        <v>15.644311033674001</v>
      </c>
      <c r="CN18" s="26">
        <v>12246.808679031799</v>
      </c>
      <c r="CO18" s="26">
        <v>10042.627397940199</v>
      </c>
      <c r="CP18" s="26">
        <v>14450.989960123399</v>
      </c>
      <c r="CQ18" s="26">
        <v>2204.1812810916199</v>
      </c>
      <c r="CR18" s="32">
        <v>9.1826557901298305</v>
      </c>
      <c r="CS18" s="26">
        <v>3845.4524820853699</v>
      </c>
      <c r="CT18" s="26">
        <v>2991.3685076616598</v>
      </c>
      <c r="CU18" s="26">
        <v>4699.5364565090804</v>
      </c>
      <c r="CV18" s="26">
        <v>854.08397442371097</v>
      </c>
      <c r="CW18" s="32">
        <v>11.3317517727252</v>
      </c>
      <c r="CX18" s="26">
        <v>2609.2293142415001</v>
      </c>
      <c r="CY18" s="26">
        <v>1838.9288981945899</v>
      </c>
      <c r="CZ18" s="26">
        <v>3379.5297302884001</v>
      </c>
      <c r="DA18" s="26">
        <v>770.300416046902</v>
      </c>
      <c r="DB18" s="32">
        <v>15.062317988126299</v>
      </c>
      <c r="DC18" s="26">
        <v>13939.6750366835</v>
      </c>
      <c r="DD18" s="26">
        <v>10308.3555837234</v>
      </c>
      <c r="DE18" s="26">
        <v>17570.994489643701</v>
      </c>
      <c r="DF18" s="26">
        <v>3631.3194529601701</v>
      </c>
      <c r="DG18" s="32">
        <v>13.2909411570696</v>
      </c>
      <c r="DH18" s="26">
        <v>11780.4973933941</v>
      </c>
      <c r="DI18" s="26">
        <v>9207.7759020623507</v>
      </c>
      <c r="DJ18" s="26">
        <v>14353.2188847259</v>
      </c>
      <c r="DK18" s="26">
        <v>2572.7214913317698</v>
      </c>
      <c r="DL18" s="32">
        <v>11.142254541115999</v>
      </c>
      <c r="DM18" s="26">
        <v>8931.7014681531491</v>
      </c>
      <c r="DN18" s="26">
        <v>6315.8883822120197</v>
      </c>
      <c r="DO18" s="26">
        <v>11547.514554094299</v>
      </c>
      <c r="DP18" s="26">
        <v>2615.8130859411199</v>
      </c>
      <c r="DQ18" s="32">
        <v>14.942265121532699</v>
      </c>
      <c r="DR18" s="26">
        <v>16218.091296954901</v>
      </c>
      <c r="DS18" s="26">
        <v>12743.5122203996</v>
      </c>
      <c r="DT18" s="26">
        <v>19692.670373510198</v>
      </c>
      <c r="DU18" s="26">
        <v>3474.5790765553202</v>
      </c>
      <c r="DV18" s="32">
        <v>10.9306600533614</v>
      </c>
      <c r="DW18" s="26">
        <v>114.552559722494</v>
      </c>
      <c r="DX18" s="26">
        <v>73.140421540754303</v>
      </c>
      <c r="DY18" s="26">
        <v>155.96469790423299</v>
      </c>
      <c r="DZ18" s="26">
        <v>41.412138181739302</v>
      </c>
      <c r="EA18" s="32">
        <v>18.4444956800996</v>
      </c>
    </row>
    <row r="19" spans="1:131" ht="16.5" customHeight="1" x14ac:dyDescent="0.3">
      <c r="A19" s="24" t="s">
        <v>197</v>
      </c>
      <c r="B19" s="29">
        <v>93628.264773744406</v>
      </c>
      <c r="C19" s="29">
        <v>84578.436171777299</v>
      </c>
      <c r="D19" s="29">
        <v>102678.09337571199</v>
      </c>
      <c r="E19" s="29">
        <v>9049.8286019671195</v>
      </c>
      <c r="F19" s="33">
        <v>4.9314803622146597</v>
      </c>
      <c r="G19" s="29">
        <v>10881.831382133199</v>
      </c>
      <c r="H19" s="29">
        <v>6191.9325478671099</v>
      </c>
      <c r="I19" s="29">
        <v>15571.730216399301</v>
      </c>
      <c r="J19" s="29">
        <v>4689.8988342661096</v>
      </c>
      <c r="K19" s="33">
        <v>21.988996554527699</v>
      </c>
      <c r="L19" s="29">
        <v>3171.7454392739401</v>
      </c>
      <c r="M19" s="29">
        <v>1991.20946567597</v>
      </c>
      <c r="N19" s="29">
        <v>4352.2814128719101</v>
      </c>
      <c r="O19" s="29">
        <v>1180.53597359797</v>
      </c>
      <c r="P19" s="33">
        <v>18.9899941144628</v>
      </c>
      <c r="Q19" s="29">
        <v>10936.479560665501</v>
      </c>
      <c r="R19" s="29">
        <v>7516.5707503779004</v>
      </c>
      <c r="S19" s="29">
        <v>14356.3883709531</v>
      </c>
      <c r="T19" s="29">
        <v>3419.9088102876099</v>
      </c>
      <c r="U19" s="33">
        <v>15.9544158990229</v>
      </c>
      <c r="V19" s="29">
        <v>4121.9515672368498</v>
      </c>
      <c r="W19" s="29">
        <v>2467.0489179661799</v>
      </c>
      <c r="X19" s="29">
        <v>5776.8542165075196</v>
      </c>
      <c r="Y19" s="29">
        <v>1654.9026492706701</v>
      </c>
      <c r="Z19" s="33">
        <v>20.483940012147901</v>
      </c>
      <c r="AA19" s="29">
        <v>5523.6843165155997</v>
      </c>
      <c r="AB19" s="29">
        <v>3543.8893081418601</v>
      </c>
      <c r="AC19" s="29">
        <v>7503.4793248893402</v>
      </c>
      <c r="AD19" s="29">
        <v>1979.7950083737401</v>
      </c>
      <c r="AE19" s="33">
        <v>18.286698445964401</v>
      </c>
      <c r="AF19" s="29">
        <v>2173.1894548068599</v>
      </c>
      <c r="AG19" s="29">
        <v>1364.3918835106001</v>
      </c>
      <c r="AH19" s="29">
        <v>2981.9870261031301</v>
      </c>
      <c r="AI19" s="29">
        <v>808.79757129626603</v>
      </c>
      <c r="AJ19" s="33">
        <v>18.9883040881314</v>
      </c>
      <c r="AK19" s="29">
        <v>469.75094193438599</v>
      </c>
      <c r="AL19" s="29">
        <v>319.88398380247099</v>
      </c>
      <c r="AM19" s="29">
        <v>619.61790006629997</v>
      </c>
      <c r="AN19" s="29">
        <v>149.866958131915</v>
      </c>
      <c r="AO19" s="33">
        <v>16.2772922659627</v>
      </c>
      <c r="AP19" s="29">
        <v>3049.2787722295002</v>
      </c>
      <c r="AQ19" s="29">
        <v>1541.33413553163</v>
      </c>
      <c r="AR19" s="29">
        <v>4557.2234089273798</v>
      </c>
      <c r="AS19" s="29">
        <v>1507.94463669788</v>
      </c>
      <c r="AT19" s="33">
        <v>25.2308682146762</v>
      </c>
      <c r="AU19" s="29">
        <v>6787.3613720467802</v>
      </c>
      <c r="AV19" s="29">
        <v>4858.7752236200904</v>
      </c>
      <c r="AW19" s="29">
        <v>8715.9475204734699</v>
      </c>
      <c r="AX19" s="29">
        <v>1928.58614842669</v>
      </c>
      <c r="AY19" s="33">
        <v>14.4971288660113</v>
      </c>
      <c r="AZ19" s="29">
        <v>5372.6093357316704</v>
      </c>
      <c r="BA19" s="29">
        <v>2402.5601821127798</v>
      </c>
      <c r="BB19" s="29">
        <v>8342.6584893505606</v>
      </c>
      <c r="BC19" s="29">
        <v>2970.0491536188902</v>
      </c>
      <c r="BD19" s="33">
        <v>28.2047531494228</v>
      </c>
      <c r="BE19" s="29">
        <v>2651.4286234880701</v>
      </c>
      <c r="BF19" s="29">
        <v>525.90081786824499</v>
      </c>
      <c r="BG19" s="29">
        <v>4776.9564291078996</v>
      </c>
      <c r="BH19" s="29">
        <v>2125.5278056198299</v>
      </c>
      <c r="BI19" s="33">
        <v>40.900703584631501</v>
      </c>
      <c r="BJ19" s="29">
        <v>1568.81881778054</v>
      </c>
      <c r="BK19" s="29">
        <v>802.60073826539303</v>
      </c>
      <c r="BL19" s="29">
        <v>2335.0368972956899</v>
      </c>
      <c r="BM19" s="29">
        <v>766.21807951515098</v>
      </c>
      <c r="BN19" s="33">
        <v>24.918593986679699</v>
      </c>
      <c r="BO19" s="29">
        <v>319.47412002279401</v>
      </c>
      <c r="BP19" s="29">
        <v>98.324347385748496</v>
      </c>
      <c r="BQ19" s="29">
        <v>540.62389265983904</v>
      </c>
      <c r="BR19" s="29">
        <v>221.149772637045</v>
      </c>
      <c r="BS19" s="33">
        <v>35.317889487731698</v>
      </c>
      <c r="BT19" s="29">
        <v>561.22913969912997</v>
      </c>
      <c r="BU19" s="29">
        <v>0</v>
      </c>
      <c r="BV19" s="29">
        <v>1167.7985986025301</v>
      </c>
      <c r="BW19" s="29">
        <v>583.899299301263</v>
      </c>
      <c r="BX19" s="33">
        <v>55.142221213269202</v>
      </c>
      <c r="BY19" s="29">
        <v>1518.0165627543399</v>
      </c>
      <c r="BZ19" s="29">
        <v>772.87417262471001</v>
      </c>
      <c r="CA19" s="29">
        <v>2263.15895288396</v>
      </c>
      <c r="CB19" s="29">
        <v>745.14239012962696</v>
      </c>
      <c r="CC19" s="33">
        <v>25.044172650649202</v>
      </c>
      <c r="CD19" s="29">
        <v>2299.86920482716</v>
      </c>
      <c r="CE19" s="29">
        <v>1658.1258061665999</v>
      </c>
      <c r="CF19" s="29">
        <v>2941.6126034877202</v>
      </c>
      <c r="CG19" s="29">
        <v>641.74339866056005</v>
      </c>
      <c r="CH19" s="33">
        <v>14.2364661725203</v>
      </c>
      <c r="CI19" s="29">
        <v>2511.0927295876099</v>
      </c>
      <c r="CJ19" s="29">
        <v>1228.8607071404999</v>
      </c>
      <c r="CK19" s="29">
        <v>3793.3247520347199</v>
      </c>
      <c r="CL19" s="29">
        <v>1282.23202244711</v>
      </c>
      <c r="CM19" s="33">
        <v>26.0524035510247</v>
      </c>
      <c r="CN19" s="29">
        <v>3432.16707228315</v>
      </c>
      <c r="CO19" s="29">
        <v>2520.6488941354401</v>
      </c>
      <c r="CP19" s="29">
        <v>4343.6852504308599</v>
      </c>
      <c r="CQ19" s="29">
        <v>911.51817814770902</v>
      </c>
      <c r="CR19" s="33">
        <v>13.550048269181501</v>
      </c>
      <c r="CS19" s="29">
        <v>1610.36220779065</v>
      </c>
      <c r="CT19" s="29">
        <v>1085.69909106367</v>
      </c>
      <c r="CU19" s="29">
        <v>2135.02532451763</v>
      </c>
      <c r="CV19" s="29">
        <v>524.66311672697998</v>
      </c>
      <c r="CW19" s="33">
        <v>16.622674224543999</v>
      </c>
      <c r="CX19" s="29">
        <v>997.34894919820101</v>
      </c>
      <c r="CY19" s="29">
        <v>605.80978607429802</v>
      </c>
      <c r="CZ19" s="29">
        <v>1388.8881123220999</v>
      </c>
      <c r="DA19" s="29">
        <v>391.53916312390197</v>
      </c>
      <c r="DB19" s="33">
        <v>20.029587368136799</v>
      </c>
      <c r="DC19" s="29">
        <v>6172.8615674876701</v>
      </c>
      <c r="DD19" s="29">
        <v>4386.9695620787897</v>
      </c>
      <c r="DE19" s="29">
        <v>7958.7535728965504</v>
      </c>
      <c r="DF19" s="29">
        <v>1785.8920054088801</v>
      </c>
      <c r="DG19" s="33">
        <v>14.7608913719019</v>
      </c>
      <c r="DH19" s="29">
        <v>3341.0648678934299</v>
      </c>
      <c r="DI19" s="29">
        <v>2467.1013557505398</v>
      </c>
      <c r="DJ19" s="29">
        <v>4215.0283800363204</v>
      </c>
      <c r="DK19" s="29">
        <v>873.96351214288995</v>
      </c>
      <c r="DL19" s="33">
        <v>13.346036929072101</v>
      </c>
      <c r="DM19" s="29">
        <v>4421.3757418031901</v>
      </c>
      <c r="DN19" s="29">
        <v>2525.0943444691502</v>
      </c>
      <c r="DO19" s="29">
        <v>6317.6571391372299</v>
      </c>
      <c r="DP19" s="29">
        <v>1896.2813973340401</v>
      </c>
      <c r="DQ19" s="33">
        <v>21.882114648082901</v>
      </c>
      <c r="DR19" s="29">
        <v>9714.6051950946403</v>
      </c>
      <c r="DS19" s="29">
        <v>6850.9472083931796</v>
      </c>
      <c r="DT19" s="29">
        <v>12578.263181796099</v>
      </c>
      <c r="DU19" s="29">
        <v>2863.6579867014598</v>
      </c>
      <c r="DV19" s="33">
        <v>15.039725895940499</v>
      </c>
      <c r="DW19" s="29">
        <v>20.667831459440901</v>
      </c>
      <c r="DX19" s="29">
        <v>4.91684756286877</v>
      </c>
      <c r="DY19" s="29">
        <v>36.418815356013098</v>
      </c>
      <c r="DZ19" s="29">
        <v>15.750983896572199</v>
      </c>
      <c r="EA19" s="33">
        <v>38.8827259866706</v>
      </c>
    </row>
    <row r="20" spans="1:131" ht="16.5" customHeight="1" x14ac:dyDescent="0.3">
      <c r="A20" s="49" t="s">
        <v>198</v>
      </c>
      <c r="B20" s="26">
        <v>205664.02011130401</v>
      </c>
      <c r="C20" s="26">
        <v>186347.19783280799</v>
      </c>
      <c r="D20" s="26">
        <v>224980.8423898</v>
      </c>
      <c r="E20" s="26">
        <v>19316.822278495802</v>
      </c>
      <c r="F20" s="32">
        <v>4.7920494626757604</v>
      </c>
      <c r="G20" s="26">
        <v>28028.9384493301</v>
      </c>
      <c r="H20" s="26">
        <v>20425.306187087499</v>
      </c>
      <c r="I20" s="26">
        <v>35632.570711572698</v>
      </c>
      <c r="J20" s="26">
        <v>7603.6322622426196</v>
      </c>
      <c r="K20" s="32">
        <v>13.840710458738901</v>
      </c>
      <c r="L20" s="26">
        <v>4206.3643800999298</v>
      </c>
      <c r="M20" s="26">
        <v>2655.81075262372</v>
      </c>
      <c r="N20" s="26">
        <v>5756.9180075761396</v>
      </c>
      <c r="O20" s="26">
        <v>1550.5536274762101</v>
      </c>
      <c r="P20" s="32">
        <v>18.807186397624498</v>
      </c>
      <c r="Q20" s="26">
        <v>13419.7921328295</v>
      </c>
      <c r="R20" s="26">
        <v>8830.8431735969898</v>
      </c>
      <c r="S20" s="26">
        <v>18008.741092062101</v>
      </c>
      <c r="T20" s="26">
        <v>4588.9489592325499</v>
      </c>
      <c r="U20" s="32">
        <v>17.446622617027799</v>
      </c>
      <c r="V20" s="26">
        <v>8113.96279038186</v>
      </c>
      <c r="W20" s="26">
        <v>4895.4828732945998</v>
      </c>
      <c r="X20" s="26">
        <v>11332.442707469099</v>
      </c>
      <c r="Y20" s="26">
        <v>3218.4799170872502</v>
      </c>
      <c r="Z20" s="32">
        <v>20.237726407830401</v>
      </c>
      <c r="AA20" s="26">
        <v>17726.717584787901</v>
      </c>
      <c r="AB20" s="26">
        <v>13439.782649138901</v>
      </c>
      <c r="AC20" s="26">
        <v>22013.652520436899</v>
      </c>
      <c r="AD20" s="26">
        <v>4286.9349356489702</v>
      </c>
      <c r="AE20" s="32">
        <v>12.3385036818021</v>
      </c>
      <c r="AF20" s="26">
        <v>4043.9121795114802</v>
      </c>
      <c r="AG20" s="26">
        <v>2724.7293498785998</v>
      </c>
      <c r="AH20" s="26">
        <v>5363.0950091443701</v>
      </c>
      <c r="AI20" s="26">
        <v>1319.1828296328799</v>
      </c>
      <c r="AJ20" s="32">
        <v>16.643597442803902</v>
      </c>
      <c r="AK20" s="26">
        <v>361.24419424979402</v>
      </c>
      <c r="AL20" s="26">
        <v>184.99116868844101</v>
      </c>
      <c r="AM20" s="26">
        <v>537.49721981114703</v>
      </c>
      <c r="AN20" s="26">
        <v>176.25302556135301</v>
      </c>
      <c r="AO20" s="32">
        <v>24.893137238719198</v>
      </c>
      <c r="AP20" s="26">
        <v>9056.2983291715009</v>
      </c>
      <c r="AQ20" s="26">
        <v>6281.4210705689302</v>
      </c>
      <c r="AR20" s="26">
        <v>11831.1755877741</v>
      </c>
      <c r="AS20" s="26">
        <v>2774.8772586025598</v>
      </c>
      <c r="AT20" s="32">
        <v>15.6328077091755</v>
      </c>
      <c r="AU20" s="26">
        <v>8806.8934015362192</v>
      </c>
      <c r="AV20" s="26">
        <v>6411.6326878523096</v>
      </c>
      <c r="AW20" s="26">
        <v>11202.154115220101</v>
      </c>
      <c r="AX20" s="26">
        <v>2395.2607136839101</v>
      </c>
      <c r="AY20" s="32">
        <v>13.876309579070201</v>
      </c>
      <c r="AZ20" s="26">
        <v>53471.379828310601</v>
      </c>
      <c r="BA20" s="26">
        <v>39382.007812040101</v>
      </c>
      <c r="BB20" s="26">
        <v>67560.751844580998</v>
      </c>
      <c r="BC20" s="26">
        <v>14089.372016270399</v>
      </c>
      <c r="BD20" s="32">
        <v>13.443556409846201</v>
      </c>
      <c r="BE20" s="26">
        <v>6632.5299279514502</v>
      </c>
      <c r="BF20" s="26">
        <v>2195.7494790066498</v>
      </c>
      <c r="BG20" s="26">
        <v>11069.310376896199</v>
      </c>
      <c r="BH20" s="26">
        <v>4436.7804489447999</v>
      </c>
      <c r="BI20" s="32">
        <v>34.129713984702001</v>
      </c>
      <c r="BJ20" s="26">
        <v>502.28117158553198</v>
      </c>
      <c r="BK20" s="26">
        <v>115.041162554707</v>
      </c>
      <c r="BL20" s="26">
        <v>889.52118061635701</v>
      </c>
      <c r="BM20" s="26">
        <v>387.24000903082498</v>
      </c>
      <c r="BN20" s="32">
        <v>39.3348276534687</v>
      </c>
      <c r="BO20" s="26">
        <v>1216.2880024926401</v>
      </c>
      <c r="BP20" s="26">
        <v>405.33935073067198</v>
      </c>
      <c r="BQ20" s="26">
        <v>2027.2366542546099</v>
      </c>
      <c r="BR20" s="26">
        <v>810.94865176196902</v>
      </c>
      <c r="BS20" s="32">
        <v>34.017380034623599</v>
      </c>
      <c r="BT20" s="26">
        <v>1134.85485872346</v>
      </c>
      <c r="BU20" s="26">
        <v>0</v>
      </c>
      <c r="BV20" s="26">
        <v>2374.1949941171201</v>
      </c>
      <c r="BW20" s="26">
        <v>1187.0974970585601</v>
      </c>
      <c r="BX20" s="32">
        <v>55.717820719405999</v>
      </c>
      <c r="BY20" s="26">
        <v>6781.8884520912698</v>
      </c>
      <c r="BZ20" s="26">
        <v>4910.85883430373</v>
      </c>
      <c r="CA20" s="26">
        <v>8652.9180698788205</v>
      </c>
      <c r="CB20" s="26">
        <v>1871.02961778754</v>
      </c>
      <c r="CC20" s="32">
        <v>14.0758279142209</v>
      </c>
      <c r="CD20" s="26">
        <v>2305.40763960511</v>
      </c>
      <c r="CE20" s="26">
        <v>1629.1334367950899</v>
      </c>
      <c r="CF20" s="26">
        <v>2981.6818424151202</v>
      </c>
      <c r="CG20" s="26">
        <v>676.27420281001798</v>
      </c>
      <c r="CH20" s="32">
        <v>14.966457673214</v>
      </c>
      <c r="CI20" s="26">
        <v>3879.1707584603801</v>
      </c>
      <c r="CJ20" s="26">
        <v>1929.85449699016</v>
      </c>
      <c r="CK20" s="26">
        <v>5828.4870199305997</v>
      </c>
      <c r="CL20" s="26">
        <v>1949.3162614702201</v>
      </c>
      <c r="CM20" s="32">
        <v>25.6381885439285</v>
      </c>
      <c r="CN20" s="26">
        <v>5226.1848060226002</v>
      </c>
      <c r="CO20" s="26">
        <v>3772.4658392507799</v>
      </c>
      <c r="CP20" s="26">
        <v>6679.9037727944296</v>
      </c>
      <c r="CQ20" s="26">
        <v>1453.7189667718201</v>
      </c>
      <c r="CR20" s="32">
        <v>14.1918699380678</v>
      </c>
      <c r="CS20" s="26">
        <v>2025.3429203661899</v>
      </c>
      <c r="CT20" s="26">
        <v>1373.1644049230799</v>
      </c>
      <c r="CU20" s="26">
        <v>2677.5214358092999</v>
      </c>
      <c r="CV20" s="26">
        <v>652.17851544310702</v>
      </c>
      <c r="CW20" s="32">
        <v>16.429027261814799</v>
      </c>
      <c r="CX20" s="26">
        <v>1748.6987201986899</v>
      </c>
      <c r="CY20" s="26">
        <v>1054.7680842319201</v>
      </c>
      <c r="CZ20" s="26">
        <v>2442.6293561654502</v>
      </c>
      <c r="DA20" s="26">
        <v>693.93063596676495</v>
      </c>
      <c r="DB20" s="32">
        <v>20.246268768353598</v>
      </c>
      <c r="DC20" s="26">
        <v>11767.161565598301</v>
      </c>
      <c r="DD20" s="26">
        <v>8512.7382757453906</v>
      </c>
      <c r="DE20" s="26">
        <v>15021.584855451099</v>
      </c>
      <c r="DF20" s="26">
        <v>3254.4232898528599</v>
      </c>
      <c r="DG20" s="32">
        <v>14.110625035502199</v>
      </c>
      <c r="DH20" s="26">
        <v>2229.36116404841</v>
      </c>
      <c r="DI20" s="26">
        <v>968.50938814953201</v>
      </c>
      <c r="DJ20" s="26">
        <v>3490.2129399472901</v>
      </c>
      <c r="DK20" s="26">
        <v>1260.8517758988801</v>
      </c>
      <c r="DL20" s="32">
        <v>28.855428755617201</v>
      </c>
      <c r="DM20" s="26">
        <v>3302.04512644652</v>
      </c>
      <c r="DN20" s="26">
        <v>1663.31462710186</v>
      </c>
      <c r="DO20" s="26">
        <v>4940.7756257911797</v>
      </c>
      <c r="DP20" s="26">
        <v>1638.7304993446601</v>
      </c>
      <c r="DQ20" s="32">
        <v>25.3202775081791</v>
      </c>
      <c r="DR20" s="26">
        <v>9648.8893894043704</v>
      </c>
      <c r="DS20" s="26">
        <v>6901.8273164905104</v>
      </c>
      <c r="DT20" s="26">
        <v>12395.9514623182</v>
      </c>
      <c r="DU20" s="26">
        <v>2747.06207291387</v>
      </c>
      <c r="DV20" s="32">
        <v>14.5256332157564</v>
      </c>
      <c r="DW20" s="26">
        <v>28.412338100073601</v>
      </c>
      <c r="DX20" s="26">
        <v>10.226518275433699</v>
      </c>
      <c r="DY20" s="26">
        <v>46.598157924713398</v>
      </c>
      <c r="DZ20" s="26">
        <v>18.1858198246398</v>
      </c>
      <c r="EA20" s="32">
        <v>32.656515171988801</v>
      </c>
    </row>
    <row r="21" spans="1:131" ht="16.5" customHeight="1" x14ac:dyDescent="0.3">
      <c r="A21" s="27" t="s">
        <v>199</v>
      </c>
      <c r="B21" s="28">
        <v>5745.81658970032</v>
      </c>
      <c r="C21" s="28">
        <v>3610.3665459441499</v>
      </c>
      <c r="D21" s="28">
        <v>7881.2666334564901</v>
      </c>
      <c r="E21" s="28">
        <v>2135.4500437561701</v>
      </c>
      <c r="F21" s="30">
        <v>18.961888383281199</v>
      </c>
      <c r="G21" s="28">
        <v>808.73583737366698</v>
      </c>
      <c r="H21" s="28">
        <v>47.393759437889898</v>
      </c>
      <c r="I21" s="28">
        <v>1570.07791530944</v>
      </c>
      <c r="J21" s="28">
        <v>761.34207793577696</v>
      </c>
      <c r="K21" s="30">
        <v>48.030496205406202</v>
      </c>
      <c r="L21" s="28">
        <v>46.065864506114103</v>
      </c>
      <c r="M21" s="28">
        <v>0</v>
      </c>
      <c r="N21" s="28">
        <v>135.68630829334799</v>
      </c>
      <c r="O21" s="28">
        <v>67.843154146673896</v>
      </c>
      <c r="P21" s="30">
        <v>99.259433657014</v>
      </c>
      <c r="Q21" s="28">
        <v>791.80478526303796</v>
      </c>
      <c r="R21" s="28">
        <v>0</v>
      </c>
      <c r="S21" s="28">
        <v>1694.1188117107799</v>
      </c>
      <c r="T21" s="28">
        <v>847.05940585538804</v>
      </c>
      <c r="U21" s="30">
        <v>58.141136272003699</v>
      </c>
      <c r="V21" s="28">
        <v>347.60873282344897</v>
      </c>
      <c r="W21" s="28">
        <v>0</v>
      </c>
      <c r="X21" s="28">
        <v>823.43428168328001</v>
      </c>
      <c r="Y21" s="28">
        <v>411.71714084164</v>
      </c>
      <c r="Z21" s="30">
        <v>69.839481649813905</v>
      </c>
      <c r="AA21" s="28">
        <v>0</v>
      </c>
      <c r="AB21" s="28">
        <v>0</v>
      </c>
      <c r="AC21" s="28">
        <v>16.8147106669573</v>
      </c>
      <c r="AD21" s="28">
        <v>8.4073553334786393</v>
      </c>
      <c r="AE21" s="30">
        <v>0</v>
      </c>
      <c r="AF21" s="28">
        <v>285.85882342025002</v>
      </c>
      <c r="AG21" s="28">
        <v>0</v>
      </c>
      <c r="AH21" s="28">
        <v>615.79601567909799</v>
      </c>
      <c r="AI21" s="28">
        <v>307.898007839549</v>
      </c>
      <c r="AJ21" s="30">
        <v>58.887565602761498</v>
      </c>
      <c r="AK21" s="28">
        <v>7.2654532891856798</v>
      </c>
      <c r="AL21" s="28">
        <v>0</v>
      </c>
      <c r="AM21" s="28">
        <v>20.915213409214701</v>
      </c>
      <c r="AN21" s="28">
        <v>10.457606704607301</v>
      </c>
      <c r="AO21" s="30">
        <v>95.853115412788597</v>
      </c>
      <c r="AP21" s="28">
        <v>0</v>
      </c>
      <c r="AQ21" s="28">
        <v>0</v>
      </c>
      <c r="AR21" s="28">
        <v>8.1689797408160203</v>
      </c>
      <c r="AS21" s="28">
        <v>4.0844898704080101</v>
      </c>
      <c r="AT21" s="30">
        <v>0</v>
      </c>
      <c r="AU21" s="28">
        <v>17.6964078690274</v>
      </c>
      <c r="AV21" s="28">
        <v>0</v>
      </c>
      <c r="AW21" s="28">
        <v>53.232150733401603</v>
      </c>
      <c r="AX21" s="28">
        <v>26.616075366700802</v>
      </c>
      <c r="AY21" s="30">
        <v>102.452888673438</v>
      </c>
      <c r="AZ21" s="28">
        <v>0</v>
      </c>
      <c r="BA21" s="28">
        <v>0</v>
      </c>
      <c r="BB21" s="28">
        <v>29.686342801511799</v>
      </c>
      <c r="BC21" s="28">
        <v>14.843171400755899</v>
      </c>
      <c r="BD21" s="30">
        <v>0</v>
      </c>
      <c r="BE21" s="28">
        <v>1107.8496689225401</v>
      </c>
      <c r="BF21" s="28">
        <v>0</v>
      </c>
      <c r="BG21" s="28">
        <v>2383.48736167791</v>
      </c>
      <c r="BH21" s="28">
        <v>1191.74368083896</v>
      </c>
      <c r="BI21" s="30">
        <v>58.747642011865402</v>
      </c>
      <c r="BJ21" s="28">
        <v>14.598832438805401</v>
      </c>
      <c r="BK21" s="28">
        <v>0</v>
      </c>
      <c r="BL21" s="28">
        <v>34.162791118839799</v>
      </c>
      <c r="BM21" s="28">
        <v>17.081395559419899</v>
      </c>
      <c r="BN21" s="30">
        <v>68.372670302823806</v>
      </c>
      <c r="BO21" s="28">
        <v>71.312751684481498</v>
      </c>
      <c r="BP21" s="28">
        <v>9.4592759115970395</v>
      </c>
      <c r="BQ21" s="28">
        <v>133.16622745736601</v>
      </c>
      <c r="BR21" s="28">
        <v>61.853475772884401</v>
      </c>
      <c r="BS21" s="30">
        <v>44.252809009695603</v>
      </c>
      <c r="BT21" s="28">
        <v>193.77674801108199</v>
      </c>
      <c r="BU21" s="28">
        <v>0</v>
      </c>
      <c r="BV21" s="28">
        <v>562.31093748152102</v>
      </c>
      <c r="BW21" s="28">
        <v>281.15546874076</v>
      </c>
      <c r="BX21" s="30">
        <v>97.033132003147003</v>
      </c>
      <c r="BY21" s="28">
        <v>224.11902089146901</v>
      </c>
      <c r="BZ21" s="28">
        <v>0</v>
      </c>
      <c r="CA21" s="28">
        <v>578.37972527601198</v>
      </c>
      <c r="CB21" s="28">
        <v>289.18986263800599</v>
      </c>
      <c r="CC21" s="30">
        <v>80.646995788268697</v>
      </c>
      <c r="CD21" s="28">
        <v>306.09430437717799</v>
      </c>
      <c r="CE21" s="28">
        <v>0</v>
      </c>
      <c r="CF21" s="28">
        <v>683.18507774169802</v>
      </c>
      <c r="CG21" s="28">
        <v>341.59253887084901</v>
      </c>
      <c r="CH21" s="30">
        <v>62.854240985653497</v>
      </c>
      <c r="CI21" s="28">
        <v>210.069803051251</v>
      </c>
      <c r="CJ21" s="28">
        <v>0</v>
      </c>
      <c r="CK21" s="28">
        <v>619.81424273623804</v>
      </c>
      <c r="CL21" s="28">
        <v>309.90712136811902</v>
      </c>
      <c r="CM21" s="30">
        <v>99.516104893267894</v>
      </c>
      <c r="CN21" s="28">
        <v>76.983095846314598</v>
      </c>
      <c r="CO21" s="28">
        <v>0</v>
      </c>
      <c r="CP21" s="28">
        <v>183.193551877971</v>
      </c>
      <c r="CQ21" s="28">
        <v>91.596775938985402</v>
      </c>
      <c r="CR21" s="30">
        <v>70.390788501928895</v>
      </c>
      <c r="CS21" s="28">
        <v>124.028603666723</v>
      </c>
      <c r="CT21" s="28">
        <v>0</v>
      </c>
      <c r="CU21" s="28">
        <v>294.76761444558701</v>
      </c>
      <c r="CV21" s="28">
        <v>147.38380722279399</v>
      </c>
      <c r="CW21" s="30">
        <v>70.235201895343494</v>
      </c>
      <c r="CX21" s="28">
        <v>211.279656875428</v>
      </c>
      <c r="CY21" s="28">
        <v>0</v>
      </c>
      <c r="CZ21" s="28">
        <v>429.27099938009701</v>
      </c>
      <c r="DA21" s="28">
        <v>214.63549969004899</v>
      </c>
      <c r="DB21" s="30">
        <v>52.641164961774003</v>
      </c>
      <c r="DC21" s="28">
        <v>305.92883183250802</v>
      </c>
      <c r="DD21" s="28">
        <v>0</v>
      </c>
      <c r="DE21" s="28">
        <v>730.77108702892303</v>
      </c>
      <c r="DF21" s="28">
        <v>365.38554351446101</v>
      </c>
      <c r="DG21" s="30">
        <v>70.851855103968404</v>
      </c>
      <c r="DH21" s="28">
        <v>9.7009305969008306</v>
      </c>
      <c r="DI21" s="28">
        <v>0</v>
      </c>
      <c r="DJ21" s="28">
        <v>30.327024485942498</v>
      </c>
      <c r="DK21" s="28">
        <v>15.163512242971301</v>
      </c>
      <c r="DL21" s="30">
        <v>108.479461688855</v>
      </c>
      <c r="DM21" s="28">
        <v>250.21672807485501</v>
      </c>
      <c r="DN21" s="28">
        <v>0</v>
      </c>
      <c r="DO21" s="28">
        <v>698.20743504590098</v>
      </c>
      <c r="DP21" s="28">
        <v>349.103717522951</v>
      </c>
      <c r="DQ21" s="30">
        <v>91.347484634099601</v>
      </c>
      <c r="DR21" s="28">
        <v>331.054370303452</v>
      </c>
      <c r="DS21" s="28">
        <v>0</v>
      </c>
      <c r="DT21" s="28">
        <v>719.300009323984</v>
      </c>
      <c r="DU21" s="28">
        <v>359.650004661992</v>
      </c>
      <c r="DV21" s="30">
        <v>59.8344343023726</v>
      </c>
      <c r="DW21" s="28">
        <v>3.7673385825990402</v>
      </c>
      <c r="DX21" s="28">
        <v>0</v>
      </c>
      <c r="DY21" s="28">
        <v>10.1572726922708</v>
      </c>
      <c r="DZ21" s="28">
        <v>5.0786363461353998</v>
      </c>
      <c r="EA21" s="30">
        <v>86.537761144608794</v>
      </c>
    </row>
    <row r="22" spans="1:131" x14ac:dyDescent="0.25">
      <c r="A22" s="25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</row>
    <row r="23" spans="1:131" x14ac:dyDescent="0.25"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</row>
    <row r="24" spans="1:131" x14ac:dyDescent="0.25"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</row>
    <row r="25" spans="1:131" x14ac:dyDescent="0.25">
      <c r="A25" s="21" t="s">
        <v>7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</row>
    <row r="26" spans="1:131" x14ac:dyDescent="0.25">
      <c r="A26" s="21" t="s">
        <v>45</v>
      </c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</row>
    <row r="27" spans="1:131" x14ac:dyDescent="0.25">
      <c r="A27" s="21" t="s">
        <v>358</v>
      </c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</row>
    <row r="28" spans="1:131" x14ac:dyDescent="0.25">
      <c r="A28" s="21">
        <v>2019</v>
      </c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</row>
    <row r="29" spans="1:131" ht="10.5" customHeight="1" x14ac:dyDescent="0.25">
      <c r="A29" s="34"/>
    </row>
    <row r="30" spans="1:131" ht="66" customHeight="1" x14ac:dyDescent="0.25">
      <c r="A30" s="35"/>
      <c r="B30" s="36" t="s">
        <v>359</v>
      </c>
      <c r="C30" s="36" t="s">
        <v>1</v>
      </c>
      <c r="D30" s="36" t="s">
        <v>2</v>
      </c>
      <c r="E30" s="36" t="s">
        <v>3</v>
      </c>
      <c r="F30" s="36" t="s">
        <v>4</v>
      </c>
      <c r="G30" s="36" t="s">
        <v>360</v>
      </c>
      <c r="H30" s="36" t="s">
        <v>1</v>
      </c>
      <c r="I30" s="36" t="s">
        <v>2</v>
      </c>
      <c r="J30" s="36" t="s">
        <v>3</v>
      </c>
      <c r="K30" s="36" t="s">
        <v>4</v>
      </c>
      <c r="L30" s="36" t="s">
        <v>361</v>
      </c>
      <c r="M30" s="36" t="s">
        <v>1</v>
      </c>
      <c r="N30" s="36" t="s">
        <v>2</v>
      </c>
      <c r="O30" s="36" t="s">
        <v>3</v>
      </c>
      <c r="P30" s="36" t="s">
        <v>4</v>
      </c>
      <c r="Q30" s="36" t="s">
        <v>362</v>
      </c>
      <c r="R30" s="36" t="s">
        <v>1</v>
      </c>
      <c r="S30" s="36" t="s">
        <v>2</v>
      </c>
      <c r="T30" s="36" t="s">
        <v>3</v>
      </c>
      <c r="U30" s="36" t="s">
        <v>4</v>
      </c>
      <c r="V30" s="36" t="s">
        <v>363</v>
      </c>
      <c r="W30" s="36" t="s">
        <v>1</v>
      </c>
      <c r="X30" s="36" t="s">
        <v>2</v>
      </c>
      <c r="Y30" s="36" t="s">
        <v>3</v>
      </c>
      <c r="Z30" s="36" t="s">
        <v>4</v>
      </c>
      <c r="AA30" s="36" t="s">
        <v>364</v>
      </c>
      <c r="AB30" s="36" t="s">
        <v>1</v>
      </c>
      <c r="AC30" s="36" t="s">
        <v>2</v>
      </c>
      <c r="AD30" s="36" t="s">
        <v>3</v>
      </c>
      <c r="AE30" s="36" t="s">
        <v>4</v>
      </c>
      <c r="AF30" s="36" t="s">
        <v>365</v>
      </c>
      <c r="AG30" s="36" t="s">
        <v>1</v>
      </c>
      <c r="AH30" s="36" t="s">
        <v>2</v>
      </c>
      <c r="AI30" s="36" t="s">
        <v>3</v>
      </c>
      <c r="AJ30" s="36" t="s">
        <v>4</v>
      </c>
      <c r="AK30" s="36" t="s">
        <v>366</v>
      </c>
      <c r="AL30" s="36" t="s">
        <v>1</v>
      </c>
      <c r="AM30" s="36" t="s">
        <v>2</v>
      </c>
      <c r="AN30" s="36" t="s">
        <v>3</v>
      </c>
      <c r="AO30" s="36" t="s">
        <v>4</v>
      </c>
      <c r="AP30" s="36" t="s">
        <v>367</v>
      </c>
      <c r="AQ30" s="36" t="s">
        <v>1</v>
      </c>
      <c r="AR30" s="36" t="s">
        <v>2</v>
      </c>
      <c r="AS30" s="36" t="s">
        <v>3</v>
      </c>
      <c r="AT30" s="36" t="s">
        <v>4</v>
      </c>
      <c r="AU30" s="36" t="s">
        <v>368</v>
      </c>
      <c r="AV30" s="36" t="s">
        <v>1</v>
      </c>
      <c r="AW30" s="36" t="s">
        <v>2</v>
      </c>
      <c r="AX30" s="36" t="s">
        <v>3</v>
      </c>
      <c r="AY30" s="36" t="s">
        <v>4</v>
      </c>
      <c r="AZ30" s="36" t="s">
        <v>369</v>
      </c>
      <c r="BA30" s="36" t="s">
        <v>1</v>
      </c>
      <c r="BB30" s="36" t="s">
        <v>2</v>
      </c>
      <c r="BC30" s="36" t="s">
        <v>3</v>
      </c>
      <c r="BD30" s="36" t="s">
        <v>4</v>
      </c>
      <c r="BE30" s="36" t="s">
        <v>370</v>
      </c>
      <c r="BF30" s="36" t="s">
        <v>1</v>
      </c>
      <c r="BG30" s="36" t="s">
        <v>2</v>
      </c>
      <c r="BH30" s="36" t="s">
        <v>3</v>
      </c>
      <c r="BI30" s="36" t="s">
        <v>4</v>
      </c>
      <c r="BJ30" s="36" t="s">
        <v>371</v>
      </c>
      <c r="BK30" s="36" t="s">
        <v>1</v>
      </c>
      <c r="BL30" s="36" t="s">
        <v>2</v>
      </c>
      <c r="BM30" s="36" t="s">
        <v>3</v>
      </c>
      <c r="BN30" s="36" t="s">
        <v>4</v>
      </c>
      <c r="BO30" s="36" t="s">
        <v>372</v>
      </c>
      <c r="BP30" s="36" t="s">
        <v>1</v>
      </c>
      <c r="BQ30" s="36" t="s">
        <v>2</v>
      </c>
      <c r="BR30" s="36" t="s">
        <v>3</v>
      </c>
      <c r="BS30" s="36" t="s">
        <v>4</v>
      </c>
      <c r="BT30" s="36" t="s">
        <v>373</v>
      </c>
      <c r="BU30" s="36" t="s">
        <v>1</v>
      </c>
      <c r="BV30" s="36" t="s">
        <v>2</v>
      </c>
      <c r="BW30" s="36" t="s">
        <v>3</v>
      </c>
      <c r="BX30" s="36" t="s">
        <v>4</v>
      </c>
      <c r="BY30" s="36" t="s">
        <v>374</v>
      </c>
      <c r="BZ30" s="36" t="s">
        <v>1</v>
      </c>
      <c r="CA30" s="36" t="s">
        <v>2</v>
      </c>
      <c r="CB30" s="36" t="s">
        <v>3</v>
      </c>
      <c r="CC30" s="36" t="s">
        <v>4</v>
      </c>
      <c r="CD30" s="36" t="s">
        <v>375</v>
      </c>
      <c r="CE30" s="36" t="s">
        <v>1</v>
      </c>
      <c r="CF30" s="36" t="s">
        <v>2</v>
      </c>
      <c r="CG30" s="36" t="s">
        <v>3</v>
      </c>
      <c r="CH30" s="36" t="s">
        <v>4</v>
      </c>
      <c r="CI30" s="36" t="s">
        <v>376</v>
      </c>
      <c r="CJ30" s="36" t="s">
        <v>1</v>
      </c>
      <c r="CK30" s="36" t="s">
        <v>2</v>
      </c>
      <c r="CL30" s="36" t="s">
        <v>3</v>
      </c>
      <c r="CM30" s="36" t="s">
        <v>4</v>
      </c>
      <c r="CN30" s="36" t="s">
        <v>377</v>
      </c>
      <c r="CO30" s="36" t="s">
        <v>1</v>
      </c>
      <c r="CP30" s="36" t="s">
        <v>2</v>
      </c>
      <c r="CQ30" s="36" t="s">
        <v>3</v>
      </c>
      <c r="CR30" s="36" t="s">
        <v>4</v>
      </c>
      <c r="CS30" s="36" t="s">
        <v>378</v>
      </c>
      <c r="CT30" s="36" t="s">
        <v>1</v>
      </c>
      <c r="CU30" s="36" t="s">
        <v>2</v>
      </c>
      <c r="CV30" s="36" t="s">
        <v>3</v>
      </c>
      <c r="CW30" s="36" t="s">
        <v>4</v>
      </c>
      <c r="CX30" s="36" t="s">
        <v>379</v>
      </c>
      <c r="CY30" s="36" t="s">
        <v>1</v>
      </c>
      <c r="CZ30" s="36" t="s">
        <v>2</v>
      </c>
      <c r="DA30" s="36" t="s">
        <v>3</v>
      </c>
      <c r="DB30" s="36" t="s">
        <v>4</v>
      </c>
      <c r="DC30" s="36" t="s">
        <v>380</v>
      </c>
      <c r="DD30" s="36" t="s">
        <v>1</v>
      </c>
      <c r="DE30" s="36" t="s">
        <v>2</v>
      </c>
      <c r="DF30" s="36" t="s">
        <v>3</v>
      </c>
      <c r="DG30" s="36" t="s">
        <v>4</v>
      </c>
      <c r="DH30" s="36" t="s">
        <v>381</v>
      </c>
      <c r="DI30" s="36" t="s">
        <v>1</v>
      </c>
      <c r="DJ30" s="36" t="s">
        <v>2</v>
      </c>
      <c r="DK30" s="36" t="s">
        <v>3</v>
      </c>
      <c r="DL30" s="36" t="s">
        <v>4</v>
      </c>
      <c r="DM30" s="36" t="s">
        <v>382</v>
      </c>
      <c r="DN30" s="36" t="s">
        <v>1</v>
      </c>
      <c r="DO30" s="36" t="s">
        <v>2</v>
      </c>
      <c r="DP30" s="36" t="s">
        <v>3</v>
      </c>
      <c r="DQ30" s="36" t="s">
        <v>4</v>
      </c>
      <c r="DR30" s="36" t="s">
        <v>383</v>
      </c>
      <c r="DS30" s="36" t="s">
        <v>1</v>
      </c>
      <c r="DT30" s="36" t="s">
        <v>2</v>
      </c>
      <c r="DU30" s="36" t="s">
        <v>3</v>
      </c>
      <c r="DV30" s="36" t="s">
        <v>4</v>
      </c>
      <c r="DW30" s="36" t="s">
        <v>384</v>
      </c>
      <c r="DX30" s="36" t="s">
        <v>1</v>
      </c>
      <c r="DY30" s="36" t="s">
        <v>2</v>
      </c>
      <c r="DZ30" s="36" t="s">
        <v>3</v>
      </c>
      <c r="EA30" s="36" t="s">
        <v>4</v>
      </c>
    </row>
    <row r="31" spans="1:131" ht="16.5" customHeight="1" x14ac:dyDescent="0.3">
      <c r="A31" s="24" t="s">
        <v>0</v>
      </c>
      <c r="B31" s="33">
        <v>100</v>
      </c>
      <c r="C31" s="33">
        <v>100</v>
      </c>
      <c r="D31" s="33">
        <v>100</v>
      </c>
      <c r="E31" s="33">
        <v>0</v>
      </c>
      <c r="F31" s="33">
        <v>0</v>
      </c>
      <c r="G31" s="33">
        <v>10.8739121422478</v>
      </c>
      <c r="H31" s="33">
        <v>9.9693975774448003</v>
      </c>
      <c r="I31" s="33">
        <v>11.7784267070507</v>
      </c>
      <c r="J31" s="33">
        <v>0.904514564802954</v>
      </c>
      <c r="K31" s="33">
        <v>4.2439833688343098</v>
      </c>
      <c r="L31" s="33">
        <v>6.5577443674052196</v>
      </c>
      <c r="M31" s="33">
        <v>5.95145475040378</v>
      </c>
      <c r="N31" s="33">
        <v>7.1640339844066601</v>
      </c>
      <c r="O31" s="33">
        <v>0.60628961700143902</v>
      </c>
      <c r="P31" s="33">
        <v>4.7170401881345203</v>
      </c>
      <c r="Q31" s="33">
        <v>10.779634295380101</v>
      </c>
      <c r="R31" s="33">
        <v>9.5929296156507604</v>
      </c>
      <c r="S31" s="33">
        <v>11.9663389751094</v>
      </c>
      <c r="T31" s="33">
        <v>1.1867046797293299</v>
      </c>
      <c r="U31" s="33">
        <v>5.6167171788931798</v>
      </c>
      <c r="V31" s="33">
        <v>5.2665413272601604</v>
      </c>
      <c r="W31" s="33">
        <v>4.7182772283145402</v>
      </c>
      <c r="X31" s="33">
        <v>5.8148054262057798</v>
      </c>
      <c r="Y31" s="33">
        <v>0.54826409894561601</v>
      </c>
      <c r="Z31" s="33">
        <v>5.3113906017751802</v>
      </c>
      <c r="AA31" s="33">
        <v>3.0252701808638398</v>
      </c>
      <c r="AB31" s="33">
        <v>2.6667447799302599</v>
      </c>
      <c r="AC31" s="33">
        <v>3.3837955817974299</v>
      </c>
      <c r="AD31" s="33">
        <v>0.35852540093358698</v>
      </c>
      <c r="AE31" s="33">
        <v>6.0464392265641402</v>
      </c>
      <c r="AF31" s="33">
        <v>1.76347717690294</v>
      </c>
      <c r="AG31" s="33">
        <v>1.5782750560755401</v>
      </c>
      <c r="AH31" s="33">
        <v>1.94867929773034</v>
      </c>
      <c r="AI31" s="33">
        <v>0.18520212082740001</v>
      </c>
      <c r="AJ31" s="33">
        <v>5.3582138295155399</v>
      </c>
      <c r="AK31" s="33">
        <v>0.55824854539355595</v>
      </c>
      <c r="AL31" s="33">
        <v>0.486024487302262</v>
      </c>
      <c r="AM31" s="33">
        <v>0.63047260348485001</v>
      </c>
      <c r="AN31" s="33">
        <v>7.2224058091293702E-2</v>
      </c>
      <c r="AO31" s="33">
        <v>6.6008249433545698</v>
      </c>
      <c r="AP31" s="33">
        <v>3.0270314462100001</v>
      </c>
      <c r="AQ31" s="33">
        <v>2.6818683863361601</v>
      </c>
      <c r="AR31" s="33">
        <v>3.3721945060838299</v>
      </c>
      <c r="AS31" s="33">
        <v>0.34516305987383</v>
      </c>
      <c r="AT31" s="33">
        <v>5.8176997862686601</v>
      </c>
      <c r="AU31" s="33">
        <v>2.4753810102065601</v>
      </c>
      <c r="AV31" s="33">
        <v>2.1655856972648602</v>
      </c>
      <c r="AW31" s="33">
        <v>2.7851763231482698</v>
      </c>
      <c r="AX31" s="33">
        <v>0.30979531294170498</v>
      </c>
      <c r="AY31" s="33">
        <v>6.385232514987</v>
      </c>
      <c r="AZ31" s="33">
        <v>6.2647070391996804</v>
      </c>
      <c r="BA31" s="33">
        <v>5.2286308964169104</v>
      </c>
      <c r="BB31" s="33">
        <v>7.3007831819824398</v>
      </c>
      <c r="BC31" s="33">
        <v>1.0360761427827601</v>
      </c>
      <c r="BD31" s="33">
        <v>8.4379089656123902</v>
      </c>
      <c r="BE31" s="33">
        <v>5.6497786960272398</v>
      </c>
      <c r="BF31" s="33">
        <v>4.9960128886647297</v>
      </c>
      <c r="BG31" s="33">
        <v>6.3035445033897499</v>
      </c>
      <c r="BH31" s="33">
        <v>0.653765807362514</v>
      </c>
      <c r="BI31" s="33">
        <v>5.9038415714011396</v>
      </c>
      <c r="BJ31" s="33">
        <v>1.3353017188389</v>
      </c>
      <c r="BK31" s="33">
        <v>1.15995378079246</v>
      </c>
      <c r="BL31" s="33">
        <v>1.51064965688533</v>
      </c>
      <c r="BM31" s="33">
        <v>0.175347938046437</v>
      </c>
      <c r="BN31" s="33">
        <v>6.6998516091894098</v>
      </c>
      <c r="BO31" s="33">
        <v>2.2365254988477399</v>
      </c>
      <c r="BP31" s="33">
        <v>1.9723478985794101</v>
      </c>
      <c r="BQ31" s="33">
        <v>2.5007030991160701</v>
      </c>
      <c r="BR31" s="33">
        <v>0.26417760026833398</v>
      </c>
      <c r="BS31" s="33">
        <v>6.0265125527191596</v>
      </c>
      <c r="BT31" s="33">
        <v>2.4079011371985199</v>
      </c>
      <c r="BU31" s="33">
        <v>2.0032374217997102</v>
      </c>
      <c r="BV31" s="33">
        <v>2.8125648525973301</v>
      </c>
      <c r="BW31" s="33">
        <v>0.40466371539880902</v>
      </c>
      <c r="BX31" s="33">
        <v>8.5743171135885703</v>
      </c>
      <c r="BY31" s="33">
        <v>3.3438518587536201</v>
      </c>
      <c r="BZ31" s="33">
        <v>2.9735107102721599</v>
      </c>
      <c r="CA31" s="33">
        <v>3.7141930072350702</v>
      </c>
      <c r="CB31" s="33">
        <v>0.370341148481453</v>
      </c>
      <c r="CC31" s="33">
        <v>5.6506559959325102</v>
      </c>
      <c r="CD31" s="33">
        <v>1.9972168775913799</v>
      </c>
      <c r="CE31" s="33">
        <v>1.79866047836604</v>
      </c>
      <c r="CF31" s="33">
        <v>2.19577327681671</v>
      </c>
      <c r="CG31" s="33">
        <v>0.19855639922533699</v>
      </c>
      <c r="CH31" s="33">
        <v>5.0722726437812602</v>
      </c>
      <c r="CI31" s="33">
        <v>6.17787499857375</v>
      </c>
      <c r="CJ31" s="33">
        <v>5.3897931241219004</v>
      </c>
      <c r="CK31" s="33">
        <v>6.9659568730255996</v>
      </c>
      <c r="CL31" s="33">
        <v>0.78808187445184996</v>
      </c>
      <c r="CM31" s="33">
        <v>6.50842869269567</v>
      </c>
      <c r="CN31" s="33">
        <v>3.12365649721669</v>
      </c>
      <c r="CO31" s="33">
        <v>2.82392337057806</v>
      </c>
      <c r="CP31" s="33">
        <v>3.4233896238553201</v>
      </c>
      <c r="CQ31" s="33">
        <v>0.299733126638629</v>
      </c>
      <c r="CR31" s="33">
        <v>4.8957068342120396</v>
      </c>
      <c r="CS31" s="33">
        <v>1.0518411965002099</v>
      </c>
      <c r="CT31" s="33">
        <v>0.92838898985580898</v>
      </c>
      <c r="CU31" s="33">
        <v>1.1752934031446201</v>
      </c>
      <c r="CV31" s="33">
        <v>0.123452206644404</v>
      </c>
      <c r="CW31" s="33">
        <v>5.9881491546542298</v>
      </c>
      <c r="CX31" s="33">
        <v>1.6563568562554001</v>
      </c>
      <c r="CY31" s="33">
        <v>1.45318955379218</v>
      </c>
      <c r="CZ31" s="33">
        <v>1.85952415871862</v>
      </c>
      <c r="DA31" s="33">
        <v>0.20316730246322201</v>
      </c>
      <c r="DB31" s="33">
        <v>6.2581192319494203</v>
      </c>
      <c r="DC31" s="33">
        <v>5.6686479457752297</v>
      </c>
      <c r="DD31" s="33">
        <v>5.1551727606311797</v>
      </c>
      <c r="DE31" s="33">
        <v>6.1821231309192699</v>
      </c>
      <c r="DF31" s="33">
        <v>0.513475185144044</v>
      </c>
      <c r="DG31" s="33">
        <v>4.6215100634856299</v>
      </c>
      <c r="DH31" s="33">
        <v>2.9343614496725898</v>
      </c>
      <c r="DI31" s="33">
        <v>2.6070878602748802</v>
      </c>
      <c r="DJ31" s="33">
        <v>3.2616350390702999</v>
      </c>
      <c r="DK31" s="33">
        <v>0.32727358939771001</v>
      </c>
      <c r="DL31" s="33">
        <v>5.6903801384083597</v>
      </c>
      <c r="DM31" s="33">
        <v>3.14855302893905</v>
      </c>
      <c r="DN31" s="33">
        <v>2.7927237226394599</v>
      </c>
      <c r="DO31" s="33">
        <v>3.5043823352386299</v>
      </c>
      <c r="DP31" s="33">
        <v>0.35582930629958498</v>
      </c>
      <c r="DQ31" s="33">
        <v>5.7659998980464504</v>
      </c>
      <c r="DR31" s="33">
        <v>8.5887831504517802</v>
      </c>
      <c r="DS31" s="33">
        <v>7.8404237596363</v>
      </c>
      <c r="DT31" s="33">
        <v>9.3371425412672693</v>
      </c>
      <c r="DU31" s="33">
        <v>0.74835939081548597</v>
      </c>
      <c r="DV31" s="33">
        <v>4.4455193364860204</v>
      </c>
      <c r="DW31" s="33">
        <v>8.7401558287944395E-2</v>
      </c>
      <c r="DX31" s="33">
        <v>7.4554553638628798E-2</v>
      </c>
      <c r="DY31" s="33">
        <v>0.10024856293726001</v>
      </c>
      <c r="DZ31" s="33">
        <v>1.2847004649315499E-2</v>
      </c>
      <c r="EA31" s="33">
        <v>7.4994019983492297</v>
      </c>
    </row>
    <row r="32" spans="1:131" ht="16.5" customHeight="1" x14ac:dyDescent="0.3">
      <c r="A32" s="21" t="s">
        <v>194</v>
      </c>
      <c r="B32" s="32">
        <v>73.7529228373363</v>
      </c>
      <c r="C32" s="32">
        <v>73.171998586939296</v>
      </c>
      <c r="D32" s="32">
        <v>74.333847087733204</v>
      </c>
      <c r="E32" s="32">
        <v>0.58092425039696804</v>
      </c>
      <c r="F32" s="32">
        <v>0.40186871552956899</v>
      </c>
      <c r="G32" s="32">
        <v>75.248899214760598</v>
      </c>
      <c r="H32" s="32">
        <v>72.795374495284307</v>
      </c>
      <c r="I32" s="32">
        <v>77.702423934236904</v>
      </c>
      <c r="J32" s="32">
        <v>2.4535247194763099</v>
      </c>
      <c r="K32" s="32">
        <v>1.66354370539135</v>
      </c>
      <c r="L32" s="32">
        <v>82.582644864787198</v>
      </c>
      <c r="M32" s="32">
        <v>81.343321684407101</v>
      </c>
      <c r="N32" s="32">
        <v>83.821968045167395</v>
      </c>
      <c r="O32" s="32">
        <v>1.2393231803801299</v>
      </c>
      <c r="P32" s="32">
        <v>0.76566661933289004</v>
      </c>
      <c r="Q32" s="32">
        <v>76.4459719723543</v>
      </c>
      <c r="R32" s="32">
        <v>74.612068774657303</v>
      </c>
      <c r="S32" s="32">
        <v>78.279875170051199</v>
      </c>
      <c r="T32" s="32">
        <v>1.83390319769691</v>
      </c>
      <c r="U32" s="32">
        <v>1.22395578556121</v>
      </c>
      <c r="V32" s="32">
        <v>80.470545913724806</v>
      </c>
      <c r="W32" s="32">
        <v>78.188936551167203</v>
      </c>
      <c r="X32" s="32">
        <v>82.752155276282394</v>
      </c>
      <c r="Y32" s="32">
        <v>2.2816093625575902</v>
      </c>
      <c r="Z32" s="32">
        <v>1.4465993690613399</v>
      </c>
      <c r="AA32" s="32">
        <v>59.681825631650199</v>
      </c>
      <c r="AB32" s="32">
        <v>56.1921780686448</v>
      </c>
      <c r="AC32" s="32">
        <v>63.171473194655597</v>
      </c>
      <c r="AD32" s="32">
        <v>3.48964756300537</v>
      </c>
      <c r="AE32" s="32">
        <v>2.9832070504904098</v>
      </c>
      <c r="AF32" s="32">
        <v>66.538588313253101</v>
      </c>
      <c r="AG32" s="32">
        <v>63.694377701960697</v>
      </c>
      <c r="AH32" s="32">
        <v>69.382798924545497</v>
      </c>
      <c r="AI32" s="32">
        <v>2.8442106112924002</v>
      </c>
      <c r="AJ32" s="32">
        <v>2.1808816503178701</v>
      </c>
      <c r="AK32" s="32">
        <v>68.872177108739706</v>
      </c>
      <c r="AL32" s="32">
        <v>65.500364812137605</v>
      </c>
      <c r="AM32" s="32">
        <v>72.243989405341793</v>
      </c>
      <c r="AN32" s="32">
        <v>3.37181229660214</v>
      </c>
      <c r="AO32" s="32">
        <v>2.4978336222905302</v>
      </c>
      <c r="AP32" s="32">
        <v>61.268767152753099</v>
      </c>
      <c r="AQ32" s="32">
        <v>57.627618201580802</v>
      </c>
      <c r="AR32" s="32">
        <v>64.909916103925497</v>
      </c>
      <c r="AS32" s="32">
        <v>3.64114895117235</v>
      </c>
      <c r="AT32" s="32">
        <v>3.03209798899488</v>
      </c>
      <c r="AU32" s="32">
        <v>68.451067368733007</v>
      </c>
      <c r="AV32" s="32">
        <v>66.083447982406298</v>
      </c>
      <c r="AW32" s="32">
        <v>70.818686755059801</v>
      </c>
      <c r="AX32" s="32">
        <v>2.3676193863267598</v>
      </c>
      <c r="AY32" s="32">
        <v>1.7647191213972</v>
      </c>
      <c r="AZ32" s="32">
        <v>74.069549400418296</v>
      </c>
      <c r="BA32" s="32">
        <v>71.020749582596594</v>
      </c>
      <c r="BB32" s="32">
        <v>77.118349218240098</v>
      </c>
      <c r="BC32" s="32">
        <v>3.0487998178217599</v>
      </c>
      <c r="BD32" s="32">
        <v>2.10006692861664</v>
      </c>
      <c r="BE32" s="32">
        <v>72.764077736089504</v>
      </c>
      <c r="BF32" s="32">
        <v>69.535256552820599</v>
      </c>
      <c r="BG32" s="32">
        <v>75.992898919358495</v>
      </c>
      <c r="BH32" s="32">
        <v>3.22882118326894</v>
      </c>
      <c r="BI32" s="32">
        <v>2.2639711761903198</v>
      </c>
      <c r="BJ32" s="32">
        <v>76.488021348581796</v>
      </c>
      <c r="BK32" s="32">
        <v>73.855741568888803</v>
      </c>
      <c r="BL32" s="32">
        <v>79.120301128274804</v>
      </c>
      <c r="BM32" s="32">
        <v>2.6322797796929902</v>
      </c>
      <c r="BN32" s="32">
        <v>1.75583034299967</v>
      </c>
      <c r="BO32" s="32">
        <v>59.622987266998898</v>
      </c>
      <c r="BP32" s="32">
        <v>56.5436739081998</v>
      </c>
      <c r="BQ32" s="32">
        <v>62.702300625798102</v>
      </c>
      <c r="BR32" s="32">
        <v>3.0793133587991499</v>
      </c>
      <c r="BS32" s="32">
        <v>2.6350210150487898</v>
      </c>
      <c r="BT32" s="32">
        <v>69.583045309213304</v>
      </c>
      <c r="BU32" s="32">
        <v>66.181533397878795</v>
      </c>
      <c r="BV32" s="32">
        <v>72.9845572205477</v>
      </c>
      <c r="BW32" s="32">
        <v>3.4015119113344499</v>
      </c>
      <c r="BX32" s="32">
        <v>2.4940921357679202</v>
      </c>
      <c r="BY32" s="32">
        <v>84.402201954644099</v>
      </c>
      <c r="BZ32" s="32">
        <v>82.626135485451599</v>
      </c>
      <c r="CA32" s="32">
        <v>86.178268423836698</v>
      </c>
      <c r="CB32" s="32">
        <v>1.77606646919259</v>
      </c>
      <c r="CC32" s="32">
        <v>1.0736169683344301</v>
      </c>
      <c r="CD32" s="32">
        <v>81.426006640648396</v>
      </c>
      <c r="CE32" s="32">
        <v>79.6870620752794</v>
      </c>
      <c r="CF32" s="32">
        <v>83.164951206017406</v>
      </c>
      <c r="CG32" s="32">
        <v>1.7389445653690201</v>
      </c>
      <c r="CH32" s="32">
        <v>1.08959858353324</v>
      </c>
      <c r="CI32" s="32">
        <v>68.591595326536293</v>
      </c>
      <c r="CJ32" s="32">
        <v>65.595365517493505</v>
      </c>
      <c r="CK32" s="32">
        <v>71.587825135579095</v>
      </c>
      <c r="CL32" s="32">
        <v>2.9962298090428101</v>
      </c>
      <c r="CM32" s="32">
        <v>2.2286822034180802</v>
      </c>
      <c r="CN32" s="32">
        <v>69.138560082847604</v>
      </c>
      <c r="CO32" s="32">
        <v>67.343150154165798</v>
      </c>
      <c r="CP32" s="32">
        <v>70.933970011529496</v>
      </c>
      <c r="CQ32" s="32">
        <v>1.7954099286818801</v>
      </c>
      <c r="CR32" s="32">
        <v>1.3249125708137699</v>
      </c>
      <c r="CS32" s="32">
        <v>69.2501613029347</v>
      </c>
      <c r="CT32" s="32">
        <v>66.843806013415303</v>
      </c>
      <c r="CU32" s="32">
        <v>71.656516592454096</v>
      </c>
      <c r="CV32" s="32">
        <v>2.4063552895194098</v>
      </c>
      <c r="CW32" s="32">
        <v>1.77289448496793</v>
      </c>
      <c r="CX32" s="32">
        <v>79.7364561150724</v>
      </c>
      <c r="CY32" s="32">
        <v>77.528197592770198</v>
      </c>
      <c r="CZ32" s="32">
        <v>81.944714637374602</v>
      </c>
      <c r="DA32" s="32">
        <v>2.2082585223022102</v>
      </c>
      <c r="DB32" s="32">
        <v>1.4129829268468099</v>
      </c>
      <c r="DC32" s="32">
        <v>78.112717786129195</v>
      </c>
      <c r="DD32" s="32">
        <v>76.264604617442501</v>
      </c>
      <c r="DE32" s="32">
        <v>79.960830954815904</v>
      </c>
      <c r="DF32" s="32">
        <v>1.8481131686866901</v>
      </c>
      <c r="DG32" s="32">
        <v>1.20712082322457</v>
      </c>
      <c r="DH32" s="32">
        <v>67.830808294522498</v>
      </c>
      <c r="DI32" s="32">
        <v>65.336202695667694</v>
      </c>
      <c r="DJ32" s="32">
        <v>70.325413893377203</v>
      </c>
      <c r="DK32" s="32">
        <v>2.49460559885476</v>
      </c>
      <c r="DL32" s="32">
        <v>1.8763715052208001</v>
      </c>
      <c r="DM32" s="32">
        <v>64.250160285102297</v>
      </c>
      <c r="DN32" s="32">
        <v>61.157110711022497</v>
      </c>
      <c r="DO32" s="32">
        <v>67.343209859182096</v>
      </c>
      <c r="DP32" s="32">
        <v>3.0930495740797901</v>
      </c>
      <c r="DQ32" s="32">
        <v>2.4561596584118699</v>
      </c>
      <c r="DR32" s="32">
        <v>76.441934995451703</v>
      </c>
      <c r="DS32" s="32">
        <v>74.712612782059097</v>
      </c>
      <c r="DT32" s="32">
        <v>78.171257208844395</v>
      </c>
      <c r="DU32" s="32">
        <v>1.7293222133926101</v>
      </c>
      <c r="DV32" s="32">
        <v>1.1542188875561801</v>
      </c>
      <c r="DW32" s="32">
        <v>92.326109025669496</v>
      </c>
      <c r="DX32" s="32">
        <v>90.6087230064566</v>
      </c>
      <c r="DY32" s="32">
        <v>94.043495044882505</v>
      </c>
      <c r="DZ32" s="32">
        <v>1.71738601921296</v>
      </c>
      <c r="EA32" s="32">
        <v>0.94904612139312905</v>
      </c>
    </row>
    <row r="33" spans="1:131" ht="16.5" customHeight="1" x14ac:dyDescent="0.3">
      <c r="A33" s="24" t="s">
        <v>195</v>
      </c>
      <c r="B33" s="33">
        <v>17.248810711696699</v>
      </c>
      <c r="C33" s="33">
        <v>16.7493552256323</v>
      </c>
      <c r="D33" s="33">
        <v>17.748266197761001</v>
      </c>
      <c r="E33" s="33">
        <v>0.49945548606434698</v>
      </c>
      <c r="F33" s="33">
        <v>1.4773437533931</v>
      </c>
      <c r="G33" s="33">
        <v>13.6188305466376</v>
      </c>
      <c r="H33" s="33">
        <v>11.635912108686</v>
      </c>
      <c r="I33" s="33">
        <v>15.6017489845892</v>
      </c>
      <c r="J33" s="33">
        <v>1.98291843795162</v>
      </c>
      <c r="K33" s="33">
        <v>7.4286340308224199</v>
      </c>
      <c r="L33" s="33">
        <v>12.5240552814032</v>
      </c>
      <c r="M33" s="33">
        <v>11.3467921650885</v>
      </c>
      <c r="N33" s="33">
        <v>13.701318397717801</v>
      </c>
      <c r="O33" s="33">
        <v>1.1772631163146701</v>
      </c>
      <c r="P33" s="33">
        <v>4.7959261884703697</v>
      </c>
      <c r="Q33" s="33">
        <v>15.462480700301301</v>
      </c>
      <c r="R33" s="33">
        <v>13.8383526645444</v>
      </c>
      <c r="S33" s="33">
        <v>17.086608736058299</v>
      </c>
      <c r="T33" s="33">
        <v>1.6241280357569601</v>
      </c>
      <c r="U33" s="33">
        <v>5.35901560039507</v>
      </c>
      <c r="V33" s="33">
        <v>12.1051574855237</v>
      </c>
      <c r="W33" s="33">
        <v>10.3536029104376</v>
      </c>
      <c r="X33" s="33">
        <v>13.8567120606098</v>
      </c>
      <c r="Y33" s="33">
        <v>1.7515545750861099</v>
      </c>
      <c r="Z33" s="33">
        <v>7.3823929550687604</v>
      </c>
      <c r="AA33" s="33">
        <v>23.600012131109199</v>
      </c>
      <c r="AB33" s="33">
        <v>20.4483098859072</v>
      </c>
      <c r="AC33" s="33">
        <v>26.751714376311199</v>
      </c>
      <c r="AD33" s="33">
        <v>3.15170224520199</v>
      </c>
      <c r="AE33" s="33">
        <v>6.8136039111318496</v>
      </c>
      <c r="AF33" s="33">
        <v>22.0765858568139</v>
      </c>
      <c r="AG33" s="33">
        <v>19.478445170778599</v>
      </c>
      <c r="AH33" s="33">
        <v>24.6747265428492</v>
      </c>
      <c r="AI33" s="33">
        <v>2.5981406860353</v>
      </c>
      <c r="AJ33" s="33">
        <v>6.0044700356687102</v>
      </c>
      <c r="AK33" s="33">
        <v>24.313836780415102</v>
      </c>
      <c r="AL33" s="33">
        <v>21.086662343239801</v>
      </c>
      <c r="AM33" s="33">
        <v>27.541011217590398</v>
      </c>
      <c r="AN33" s="33">
        <v>3.22717443717529</v>
      </c>
      <c r="AO33" s="33">
        <v>6.7719364280411396</v>
      </c>
      <c r="AP33" s="33">
        <v>27.7588953720023</v>
      </c>
      <c r="AQ33" s="33">
        <v>24.3990431977087</v>
      </c>
      <c r="AR33" s="33">
        <v>31.1187475462959</v>
      </c>
      <c r="AS33" s="33">
        <v>3.3598521742936098</v>
      </c>
      <c r="AT33" s="33">
        <v>6.1753548548473702</v>
      </c>
      <c r="AU33" s="33">
        <v>16.874244738060799</v>
      </c>
      <c r="AV33" s="33">
        <v>14.926238180499199</v>
      </c>
      <c r="AW33" s="33">
        <v>18.8222512956225</v>
      </c>
      <c r="AX33" s="33">
        <v>1.9480065575616501</v>
      </c>
      <c r="AY33" s="33">
        <v>5.88992818430191</v>
      </c>
      <c r="AZ33" s="33">
        <v>7.9079984093119604</v>
      </c>
      <c r="BA33" s="33">
        <v>6.1515243817602299</v>
      </c>
      <c r="BB33" s="33">
        <v>9.6644724368637007</v>
      </c>
      <c r="BC33" s="33">
        <v>1.7564740275517301</v>
      </c>
      <c r="BD33" s="33">
        <v>11.3323267374887</v>
      </c>
      <c r="BE33" s="33">
        <v>21.420484337103002</v>
      </c>
      <c r="BF33" s="33">
        <v>18.581123576027998</v>
      </c>
      <c r="BG33" s="33">
        <v>24.259845098177902</v>
      </c>
      <c r="BH33" s="33">
        <v>2.8393607610749401</v>
      </c>
      <c r="BI33" s="33">
        <v>6.7629350799448602</v>
      </c>
      <c r="BJ33" s="33">
        <v>16.820347020805698</v>
      </c>
      <c r="BK33" s="33">
        <v>14.330165940342299</v>
      </c>
      <c r="BL33" s="33">
        <v>19.310528101269199</v>
      </c>
      <c r="BM33" s="33">
        <v>2.4901810804634299</v>
      </c>
      <c r="BN33" s="33">
        <v>7.5533551696961103</v>
      </c>
      <c r="BO33" s="33">
        <v>36.929615059606597</v>
      </c>
      <c r="BP33" s="33">
        <v>33.765545961327597</v>
      </c>
      <c r="BQ33" s="33">
        <v>40.093684157885598</v>
      </c>
      <c r="BR33" s="33">
        <v>3.1640690982789899</v>
      </c>
      <c r="BS33" s="33">
        <v>4.3713452358062099</v>
      </c>
      <c r="BT33" s="33">
        <v>27.302098383399802</v>
      </c>
      <c r="BU33" s="33">
        <v>23.745047356083798</v>
      </c>
      <c r="BV33" s="33">
        <v>30.859149410715698</v>
      </c>
      <c r="BW33" s="33">
        <v>3.5570510273159202</v>
      </c>
      <c r="BX33" s="33">
        <v>6.6471885319102499</v>
      </c>
      <c r="BY33" s="33">
        <v>9.5273490527639808</v>
      </c>
      <c r="BZ33" s="33">
        <v>8.1492018113291103</v>
      </c>
      <c r="CA33" s="33">
        <v>10.905496294198899</v>
      </c>
      <c r="CB33" s="33">
        <v>1.3781472414348701</v>
      </c>
      <c r="CC33" s="33">
        <v>7.3801887993897504</v>
      </c>
      <c r="CD33" s="33">
        <v>11.666909780202699</v>
      </c>
      <c r="CE33" s="33">
        <v>10.0738020061687</v>
      </c>
      <c r="CF33" s="33">
        <v>13.2600175542368</v>
      </c>
      <c r="CG33" s="33">
        <v>1.59310777403404</v>
      </c>
      <c r="CH33" s="33">
        <v>6.96679844196714</v>
      </c>
      <c r="CI33" s="33">
        <v>23.828521319908901</v>
      </c>
      <c r="CJ33" s="33">
        <v>21.477903595476999</v>
      </c>
      <c r="CK33" s="33">
        <v>26.1791390443409</v>
      </c>
      <c r="CL33" s="33">
        <v>2.35061772443192</v>
      </c>
      <c r="CM33" s="33">
        <v>5.0330221555174903</v>
      </c>
      <c r="CN33" s="33">
        <v>19.777817937940299</v>
      </c>
      <c r="CO33" s="33">
        <v>18.2469485572562</v>
      </c>
      <c r="CP33" s="33">
        <v>21.308687318624401</v>
      </c>
      <c r="CQ33" s="33">
        <v>1.53086938068413</v>
      </c>
      <c r="CR33" s="33">
        <v>3.94915055302017</v>
      </c>
      <c r="CS33" s="33">
        <v>18.8194444827426</v>
      </c>
      <c r="CT33" s="33">
        <v>16.748627501547499</v>
      </c>
      <c r="CU33" s="33">
        <v>20.890261463937598</v>
      </c>
      <c r="CV33" s="33">
        <v>2.0708169811950401</v>
      </c>
      <c r="CW33" s="33">
        <v>5.6140832269983596</v>
      </c>
      <c r="CX33" s="33">
        <v>14.718208200822399</v>
      </c>
      <c r="CY33" s="33">
        <v>12.800821353100501</v>
      </c>
      <c r="CZ33" s="33">
        <v>16.6355950485443</v>
      </c>
      <c r="DA33" s="33">
        <v>1.9173868477218701</v>
      </c>
      <c r="DB33" s="33">
        <v>6.64658756302825</v>
      </c>
      <c r="DC33" s="33">
        <v>12.518619443491399</v>
      </c>
      <c r="DD33" s="33">
        <v>11.153973330509</v>
      </c>
      <c r="DE33" s="33">
        <v>13.8832655564738</v>
      </c>
      <c r="DF33" s="33">
        <v>1.3646461129823799</v>
      </c>
      <c r="DG33" s="33">
        <v>5.5616996743976799</v>
      </c>
      <c r="DH33" s="33">
        <v>22.407010832342099</v>
      </c>
      <c r="DI33" s="33">
        <v>20.003319447553501</v>
      </c>
      <c r="DJ33" s="33">
        <v>24.810702217130601</v>
      </c>
      <c r="DK33" s="33">
        <v>2.4036913847885302</v>
      </c>
      <c r="DL33" s="33">
        <v>5.4731671470172802</v>
      </c>
      <c r="DM33" s="33">
        <v>26.890364615447901</v>
      </c>
      <c r="DN33" s="33">
        <v>23.8954243625926</v>
      </c>
      <c r="DO33" s="33">
        <v>29.885304868303201</v>
      </c>
      <c r="DP33" s="33">
        <v>2.99494025285528</v>
      </c>
      <c r="DQ33" s="33">
        <v>5.6824470887794298</v>
      </c>
      <c r="DR33" s="33">
        <v>16.658673086030898</v>
      </c>
      <c r="DS33" s="33">
        <v>15.0059263553714</v>
      </c>
      <c r="DT33" s="33">
        <v>18.3114198166904</v>
      </c>
      <c r="DU33" s="33">
        <v>1.6527467306595001</v>
      </c>
      <c r="DV33" s="33">
        <v>5.0618565088151897</v>
      </c>
      <c r="DW33" s="33">
        <v>4.5135672429843101</v>
      </c>
      <c r="DX33" s="33">
        <v>3.28107699477451</v>
      </c>
      <c r="DY33" s="33">
        <v>5.7460574911941098</v>
      </c>
      <c r="DZ33" s="33">
        <v>1.2324902482097999</v>
      </c>
      <c r="EA33" s="33">
        <v>13.9318087303672</v>
      </c>
    </row>
    <row r="34" spans="1:131" ht="16.5" customHeight="1" x14ac:dyDescent="0.3">
      <c r="A34" s="21" t="s">
        <v>196</v>
      </c>
      <c r="B34" s="32">
        <v>3.965008275123</v>
      </c>
      <c r="C34" s="32">
        <v>3.72081553747834</v>
      </c>
      <c r="D34" s="32">
        <v>4.2092010127676502</v>
      </c>
      <c r="E34" s="32">
        <v>0.24419273764465599</v>
      </c>
      <c r="F34" s="32">
        <v>3.1421909566504</v>
      </c>
      <c r="G34" s="32">
        <v>5.1051045086949802</v>
      </c>
      <c r="H34" s="32">
        <v>4.0619195951932197</v>
      </c>
      <c r="I34" s="32">
        <v>6.1482894221967497</v>
      </c>
      <c r="J34" s="32">
        <v>1.0431849135017599</v>
      </c>
      <c r="K34" s="32">
        <v>10.425588738873101</v>
      </c>
      <c r="L34" s="32">
        <v>3.02524822209375</v>
      </c>
      <c r="M34" s="32">
        <v>2.5368724155192601</v>
      </c>
      <c r="N34" s="32">
        <v>3.5136240286682399</v>
      </c>
      <c r="O34" s="32">
        <v>0.48837580657448998</v>
      </c>
      <c r="P34" s="32">
        <v>8.2363929037364993</v>
      </c>
      <c r="Q34" s="32">
        <v>4.2421223195381499</v>
      </c>
      <c r="R34" s="32">
        <v>3.4117043191399001</v>
      </c>
      <c r="S34" s="32">
        <v>5.0725403199364001</v>
      </c>
      <c r="T34" s="32">
        <v>0.83041800039824798</v>
      </c>
      <c r="U34" s="32">
        <v>9.9875161853074506</v>
      </c>
      <c r="V34" s="32">
        <v>3.4817950551407901</v>
      </c>
      <c r="W34" s="32">
        <v>2.4619292650311602</v>
      </c>
      <c r="X34" s="32">
        <v>4.5016608452504103</v>
      </c>
      <c r="Y34" s="32">
        <v>1.01986579010962</v>
      </c>
      <c r="Z34" s="32">
        <v>14.944581188463999</v>
      </c>
      <c r="AA34" s="32">
        <v>4.0369311666284897</v>
      </c>
      <c r="AB34" s="32">
        <v>2.69995575639485</v>
      </c>
      <c r="AC34" s="32">
        <v>5.3739065768621304</v>
      </c>
      <c r="AD34" s="32">
        <v>1.33697541023364</v>
      </c>
      <c r="AE34" s="32">
        <v>16.897249003960201</v>
      </c>
      <c r="AF34" s="32">
        <v>5.3001648125705803</v>
      </c>
      <c r="AG34" s="32">
        <v>4.1053827540574401</v>
      </c>
      <c r="AH34" s="32">
        <v>6.4949468710837097</v>
      </c>
      <c r="AI34" s="32">
        <v>1.1947820585131299</v>
      </c>
      <c r="AJ34" s="32">
        <v>11.501202405425101</v>
      </c>
      <c r="AK34" s="32">
        <v>4.3362984003541403</v>
      </c>
      <c r="AL34" s="32">
        <v>3.10213655442133</v>
      </c>
      <c r="AM34" s="32">
        <v>5.5704602462869603</v>
      </c>
      <c r="AN34" s="32">
        <v>1.2341618459328101</v>
      </c>
      <c r="AO34" s="32">
        <v>14.521012002743801</v>
      </c>
      <c r="AP34" s="32">
        <v>4.37355695216245</v>
      </c>
      <c r="AQ34" s="32">
        <v>3.0731208848440601</v>
      </c>
      <c r="AR34" s="32">
        <v>5.6739930194808403</v>
      </c>
      <c r="AS34" s="32">
        <v>1.3004360673183899</v>
      </c>
      <c r="AT34" s="32">
        <v>15.170438997487</v>
      </c>
      <c r="AU34" s="32">
        <v>4.2680546774651598</v>
      </c>
      <c r="AV34" s="32">
        <v>3.15973052152337</v>
      </c>
      <c r="AW34" s="32">
        <v>5.3763788334069504</v>
      </c>
      <c r="AX34" s="32">
        <v>1.10832415594179</v>
      </c>
      <c r="AY34" s="32">
        <v>13.2489283963298</v>
      </c>
      <c r="AZ34" s="32">
        <v>2.52370984076807</v>
      </c>
      <c r="BA34" s="32">
        <v>1.6601181143168899</v>
      </c>
      <c r="BB34" s="32">
        <v>3.3873015672192501</v>
      </c>
      <c r="BC34" s="32">
        <v>0.86359172645117899</v>
      </c>
      <c r="BD34" s="32">
        <v>17.458743338159898</v>
      </c>
      <c r="BE34" s="32">
        <v>2.7804651142173999</v>
      </c>
      <c r="BF34" s="32">
        <v>1.5951280224443001</v>
      </c>
      <c r="BG34" s="32">
        <v>3.9658022059904998</v>
      </c>
      <c r="BH34" s="32">
        <v>1.1853370917731001</v>
      </c>
      <c r="BI34" s="32">
        <v>21.750455319179</v>
      </c>
      <c r="BJ34" s="32">
        <v>4.1143177890159599</v>
      </c>
      <c r="BK34" s="32">
        <v>2.9232768272015601</v>
      </c>
      <c r="BL34" s="32">
        <v>5.3053587508303597</v>
      </c>
      <c r="BM34" s="32">
        <v>1.1910409618144</v>
      </c>
      <c r="BN34" s="32">
        <v>14.7697380530911</v>
      </c>
      <c r="BO34" s="32">
        <v>2.2617452983657298</v>
      </c>
      <c r="BP34" s="32">
        <v>1.3113684995086701</v>
      </c>
      <c r="BQ34" s="32">
        <v>3.2121220972227902</v>
      </c>
      <c r="BR34" s="32">
        <v>0.95037679885706305</v>
      </c>
      <c r="BS34" s="32">
        <v>21.4385820638696</v>
      </c>
      <c r="BT34" s="32">
        <v>1.8198070979384899</v>
      </c>
      <c r="BU34" s="32">
        <v>1.0533681494305001</v>
      </c>
      <c r="BV34" s="32">
        <v>2.5862460464464698</v>
      </c>
      <c r="BW34" s="32">
        <v>0.76643894850798799</v>
      </c>
      <c r="BX34" s="32">
        <v>21.488007179112198</v>
      </c>
      <c r="BY34" s="32">
        <v>1.8642215238592199</v>
      </c>
      <c r="BZ34" s="32">
        <v>1.17715610064946</v>
      </c>
      <c r="CA34" s="32">
        <v>2.5512869470689798</v>
      </c>
      <c r="CB34" s="32">
        <v>0.68706542320975905</v>
      </c>
      <c r="CC34" s="32">
        <v>18.803751527587099</v>
      </c>
      <c r="CD34" s="32">
        <v>2.8494516840664299</v>
      </c>
      <c r="CE34" s="32">
        <v>2.02970566062789</v>
      </c>
      <c r="CF34" s="32">
        <v>3.6691977075049702</v>
      </c>
      <c r="CG34" s="32">
        <v>0.81974602343854097</v>
      </c>
      <c r="CH34" s="32">
        <v>14.677833261717799</v>
      </c>
      <c r="CI34" s="32">
        <v>5.8170069365418202</v>
      </c>
      <c r="CJ34" s="32">
        <v>4.1707358773483101</v>
      </c>
      <c r="CK34" s="32">
        <v>7.4632779957353401</v>
      </c>
      <c r="CL34" s="32">
        <v>1.6462710591935099</v>
      </c>
      <c r="CM34" s="32">
        <v>14.439285065965199</v>
      </c>
      <c r="CN34" s="32">
        <v>6.4692626308239802</v>
      </c>
      <c r="CO34" s="32">
        <v>5.4772097369208996</v>
      </c>
      <c r="CP34" s="32">
        <v>7.4613155247270502</v>
      </c>
      <c r="CQ34" s="32">
        <v>0.99205289390307505</v>
      </c>
      <c r="CR34" s="32">
        <v>7.8239123150325298</v>
      </c>
      <c r="CS34" s="32">
        <v>6.0324313900191902</v>
      </c>
      <c r="CT34" s="32">
        <v>4.9087351545620503</v>
      </c>
      <c r="CU34" s="32">
        <v>7.15612762547633</v>
      </c>
      <c r="CV34" s="32">
        <v>1.12369623545714</v>
      </c>
      <c r="CW34" s="32">
        <v>9.5038694811190698</v>
      </c>
      <c r="CX34" s="32">
        <v>2.59928234969709</v>
      </c>
      <c r="CY34" s="32">
        <v>1.8814966026751101</v>
      </c>
      <c r="CZ34" s="32">
        <v>3.31706809671907</v>
      </c>
      <c r="DA34" s="32">
        <v>0.71778574702197895</v>
      </c>
      <c r="DB34" s="32">
        <v>14.0891664928604</v>
      </c>
      <c r="DC34" s="32">
        <v>4.05759112727117</v>
      </c>
      <c r="DD34" s="32">
        <v>3.0654995918618999</v>
      </c>
      <c r="DE34" s="32">
        <v>5.0496826626804499</v>
      </c>
      <c r="DF34" s="32">
        <v>0.99209153540927597</v>
      </c>
      <c r="DG34" s="32">
        <v>12.474621883832601</v>
      </c>
      <c r="DH34" s="32">
        <v>6.6243784769475402</v>
      </c>
      <c r="DI34" s="32">
        <v>5.39998040723136</v>
      </c>
      <c r="DJ34" s="32">
        <v>7.8487765466637196</v>
      </c>
      <c r="DK34" s="32">
        <v>1.22439806971618</v>
      </c>
      <c r="DL34" s="32">
        <v>9.4302113758480299</v>
      </c>
      <c r="DM34" s="32">
        <v>4.6807808143340202</v>
      </c>
      <c r="DN34" s="32">
        <v>3.3921695614246001</v>
      </c>
      <c r="DO34" s="32">
        <v>5.96939206724345</v>
      </c>
      <c r="DP34" s="32">
        <v>1.28861125290942</v>
      </c>
      <c r="DQ34" s="32">
        <v>14.045834379999601</v>
      </c>
      <c r="DR34" s="32">
        <v>3.1157544319652701</v>
      </c>
      <c r="DS34" s="32">
        <v>2.5086364118428501</v>
      </c>
      <c r="DT34" s="32">
        <v>3.7228724520876901</v>
      </c>
      <c r="DU34" s="32">
        <v>0.607118020122424</v>
      </c>
      <c r="DV34" s="32">
        <v>9.9415438110704297</v>
      </c>
      <c r="DW34" s="32">
        <v>2.1626226177533501</v>
      </c>
      <c r="DX34" s="32">
        <v>1.38677760175197</v>
      </c>
      <c r="DY34" s="32">
        <v>2.9384676337547302</v>
      </c>
      <c r="DZ34" s="32">
        <v>0.775845016001382</v>
      </c>
      <c r="EA34" s="32">
        <v>18.303669379425799</v>
      </c>
    </row>
    <row r="35" spans="1:131" ht="16.5" customHeight="1" x14ac:dyDescent="0.3">
      <c r="A35" s="24" t="s">
        <v>197</v>
      </c>
      <c r="B35" s="33">
        <v>1.5449061179057499</v>
      </c>
      <c r="C35" s="33">
        <v>1.4013696185452</v>
      </c>
      <c r="D35" s="33">
        <v>1.6884426172662901</v>
      </c>
      <c r="E35" s="33">
        <v>0.14353649936054499</v>
      </c>
      <c r="F35" s="33">
        <v>4.7402820785179198</v>
      </c>
      <c r="G35" s="33">
        <v>1.65124414517745</v>
      </c>
      <c r="H35" s="33">
        <v>0.97094307421037096</v>
      </c>
      <c r="I35" s="33">
        <v>2.33154521614453</v>
      </c>
      <c r="J35" s="33">
        <v>0.68030107096707904</v>
      </c>
      <c r="K35" s="33">
        <v>21.020052313897502</v>
      </c>
      <c r="L35" s="33">
        <v>0.79806627637968997</v>
      </c>
      <c r="M35" s="33">
        <v>0.51088168998864103</v>
      </c>
      <c r="N35" s="33">
        <v>1.08525086277074</v>
      </c>
      <c r="O35" s="33">
        <v>0.28718458639104899</v>
      </c>
      <c r="P35" s="33">
        <v>18.3597218044819</v>
      </c>
      <c r="Q35" s="33">
        <v>1.67405081473108</v>
      </c>
      <c r="R35" s="33">
        <v>1.19184356604248</v>
      </c>
      <c r="S35" s="33">
        <v>2.15625806341968</v>
      </c>
      <c r="T35" s="33">
        <v>0.48220724868860199</v>
      </c>
      <c r="U35" s="33">
        <v>14.6963344427091</v>
      </c>
      <c r="V35" s="33">
        <v>1.2914348635086801</v>
      </c>
      <c r="W35" s="33">
        <v>0.79695118276438903</v>
      </c>
      <c r="X35" s="33">
        <v>1.7859185442529599</v>
      </c>
      <c r="Y35" s="33">
        <v>0.494483680744288</v>
      </c>
      <c r="Z35" s="33">
        <v>19.535448464743901</v>
      </c>
      <c r="AA35" s="33">
        <v>3.0127271552636001</v>
      </c>
      <c r="AB35" s="33">
        <v>1.9539465655202599</v>
      </c>
      <c r="AC35" s="33">
        <v>4.0715077450069401</v>
      </c>
      <c r="AD35" s="33">
        <v>1.05878058974334</v>
      </c>
      <c r="AE35" s="33">
        <v>17.930404932179002</v>
      </c>
      <c r="AF35" s="33">
        <v>2.0334002097875898</v>
      </c>
      <c r="AG35" s="33">
        <v>1.3041681165299801</v>
      </c>
      <c r="AH35" s="33">
        <v>2.7626323030451898</v>
      </c>
      <c r="AI35" s="33">
        <v>0.72923209325760596</v>
      </c>
      <c r="AJ35" s="33">
        <v>18.2972928126343</v>
      </c>
      <c r="AK35" s="33">
        <v>1.38846577119129</v>
      </c>
      <c r="AL35" s="33">
        <v>0.97590788630696101</v>
      </c>
      <c r="AM35" s="33">
        <v>1.8010236560756101</v>
      </c>
      <c r="AN35" s="33">
        <v>0.41255788488432599</v>
      </c>
      <c r="AO35" s="33">
        <v>15.159805963176201</v>
      </c>
      <c r="AP35" s="33">
        <v>1.66216952757322</v>
      </c>
      <c r="AQ35" s="33">
        <v>0.85536391732806605</v>
      </c>
      <c r="AR35" s="33">
        <v>2.4689751378183802</v>
      </c>
      <c r="AS35" s="33">
        <v>0.80680561024515496</v>
      </c>
      <c r="AT35" s="33">
        <v>24.764953790976499</v>
      </c>
      <c r="AU35" s="33">
        <v>4.5243275155443898</v>
      </c>
      <c r="AV35" s="33">
        <v>3.4192530501261702</v>
      </c>
      <c r="AW35" s="33">
        <v>5.6294019809626104</v>
      </c>
      <c r="AX35" s="33">
        <v>1.1050744654182201</v>
      </c>
      <c r="AY35" s="33">
        <v>12.461818929493599</v>
      </c>
      <c r="AZ35" s="33">
        <v>1.4150755076598101</v>
      </c>
      <c r="BA35" s="33">
        <v>0.67706130082517202</v>
      </c>
      <c r="BB35" s="33">
        <v>2.1530897144944601</v>
      </c>
      <c r="BC35" s="33">
        <v>0.73801420683464203</v>
      </c>
      <c r="BD35" s="33">
        <v>26.609029595361999</v>
      </c>
      <c r="BE35" s="33">
        <v>0.77436126766096203</v>
      </c>
      <c r="BF35" s="33">
        <v>0.15846554964290999</v>
      </c>
      <c r="BG35" s="33">
        <v>1.3902569856790099</v>
      </c>
      <c r="BH35" s="33">
        <v>0.61589571801805199</v>
      </c>
      <c r="BI35" s="33">
        <v>40.579574717373902</v>
      </c>
      <c r="BJ35" s="33">
        <v>1.9386013031948801</v>
      </c>
      <c r="BK35" s="33">
        <v>1.0468398384331901</v>
      </c>
      <c r="BL35" s="33">
        <v>2.8303627679565699</v>
      </c>
      <c r="BM35" s="33">
        <v>0.89176146476168805</v>
      </c>
      <c r="BN35" s="33">
        <v>23.469515800608601</v>
      </c>
      <c r="BO35" s="33">
        <v>0.23569856964750599</v>
      </c>
      <c r="BP35" s="33">
        <v>8.7818266968081496E-2</v>
      </c>
      <c r="BQ35" s="33">
        <v>0.383578872326931</v>
      </c>
      <c r="BR35" s="33">
        <v>0.14788030267942501</v>
      </c>
      <c r="BS35" s="33">
        <v>32.010857822748299</v>
      </c>
      <c r="BT35" s="33">
        <v>0.384588840769443</v>
      </c>
      <c r="BU35" s="33">
        <v>0</v>
      </c>
      <c r="BV35" s="33">
        <v>0.79644515253345305</v>
      </c>
      <c r="BW35" s="33">
        <v>0.39822257626672702</v>
      </c>
      <c r="BX35" s="33">
        <v>54.637771311243</v>
      </c>
      <c r="BY35" s="33">
        <v>0.749073786920187</v>
      </c>
      <c r="BZ35" s="33">
        <v>0.39079296832487398</v>
      </c>
      <c r="CA35" s="33">
        <v>1.1073546055154999</v>
      </c>
      <c r="CB35" s="33">
        <v>0.35828081859531302</v>
      </c>
      <c r="CC35" s="33">
        <v>24.4029812830032</v>
      </c>
      <c r="CD35" s="33">
        <v>1.90008499811432</v>
      </c>
      <c r="CE35" s="33">
        <v>1.4141021851418301</v>
      </c>
      <c r="CF35" s="33">
        <v>2.3860678110868001</v>
      </c>
      <c r="CG35" s="33">
        <v>0.48598281297248502</v>
      </c>
      <c r="CH35" s="33">
        <v>13.0494380529266</v>
      </c>
      <c r="CI35" s="33">
        <v>0.670685245530385</v>
      </c>
      <c r="CJ35" s="33">
        <v>0.33756937424566202</v>
      </c>
      <c r="CK35" s="33">
        <v>1.00380111681511</v>
      </c>
      <c r="CL35" s="33">
        <v>0.33311587128472298</v>
      </c>
      <c r="CM35" s="33">
        <v>25.3408105096571</v>
      </c>
      <c r="CN35" s="33">
        <v>1.8130102923450999</v>
      </c>
      <c r="CO35" s="33">
        <v>1.3583607973257801</v>
      </c>
      <c r="CP35" s="33">
        <v>2.26765978736442</v>
      </c>
      <c r="CQ35" s="33">
        <v>0.45464949501931801</v>
      </c>
      <c r="CR35" s="33">
        <v>12.794413195031501</v>
      </c>
      <c r="CS35" s="33">
        <v>2.5262045433750502</v>
      </c>
      <c r="CT35" s="33">
        <v>1.74241395631839</v>
      </c>
      <c r="CU35" s="33">
        <v>3.3099951304317101</v>
      </c>
      <c r="CV35" s="33">
        <v>0.78379058705665805</v>
      </c>
      <c r="CW35" s="33">
        <v>15.829801181787801</v>
      </c>
      <c r="CX35" s="33">
        <v>0.99354683238848596</v>
      </c>
      <c r="CY35" s="33">
        <v>0.61775194194413496</v>
      </c>
      <c r="CZ35" s="33">
        <v>1.3693417228328399</v>
      </c>
      <c r="DA35" s="33">
        <v>0.37579489044435099</v>
      </c>
      <c r="DB35" s="33">
        <v>19.297740248487301</v>
      </c>
      <c r="DC35" s="33">
        <v>1.79681005907224</v>
      </c>
      <c r="DD35" s="33">
        <v>1.3068553812707</v>
      </c>
      <c r="DE35" s="33">
        <v>2.28676473687378</v>
      </c>
      <c r="DF35" s="33">
        <v>0.48995467780153901</v>
      </c>
      <c r="DG35" s="33">
        <v>13.9122594047825</v>
      </c>
      <c r="DH35" s="33">
        <v>1.8787388564229499</v>
      </c>
      <c r="DI35" s="33">
        <v>1.40776603171389</v>
      </c>
      <c r="DJ35" s="33">
        <v>2.34971168113201</v>
      </c>
      <c r="DK35" s="33">
        <v>0.47097282470905799</v>
      </c>
      <c r="DL35" s="33">
        <v>12.7900829156283</v>
      </c>
      <c r="DM35" s="33">
        <v>2.3170826766866299</v>
      </c>
      <c r="DN35" s="33">
        <v>1.3598688097974101</v>
      </c>
      <c r="DO35" s="33">
        <v>3.27429654357586</v>
      </c>
      <c r="DP35" s="33">
        <v>0.95721386688922205</v>
      </c>
      <c r="DQ35" s="33">
        <v>21.077125421377598</v>
      </c>
      <c r="DR35" s="33">
        <v>1.8663308546729001</v>
      </c>
      <c r="DS35" s="33">
        <v>1.3367682595332699</v>
      </c>
      <c r="DT35" s="33">
        <v>2.3958934498125299</v>
      </c>
      <c r="DU35" s="33">
        <v>0.529562595139629</v>
      </c>
      <c r="DV35" s="33">
        <v>14.4768006617761</v>
      </c>
      <c r="DW35" s="33">
        <v>0.39018525541795102</v>
      </c>
      <c r="DX35" s="33">
        <v>9.9492829405681493E-2</v>
      </c>
      <c r="DY35" s="33">
        <v>0.68087768143021998</v>
      </c>
      <c r="DZ35" s="33">
        <v>0.29069242601226902</v>
      </c>
      <c r="EA35" s="33">
        <v>38.010780825711002</v>
      </c>
    </row>
    <row r="36" spans="1:131" ht="16.5" customHeight="1" x14ac:dyDescent="0.3">
      <c r="A36" s="49" t="s">
        <v>198</v>
      </c>
      <c r="B36" s="32">
        <v>3.39354364486891</v>
      </c>
      <c r="C36" s="32">
        <v>3.0934282220612399</v>
      </c>
      <c r="D36" s="32">
        <v>3.6936590676765699</v>
      </c>
      <c r="E36" s="32">
        <v>0.30011542280766101</v>
      </c>
      <c r="F36" s="32">
        <v>4.5121009098821503</v>
      </c>
      <c r="G36" s="32">
        <v>4.2532014037624597</v>
      </c>
      <c r="H36" s="32">
        <v>3.1484704559829599</v>
      </c>
      <c r="I36" s="32">
        <v>5.3579323515419697</v>
      </c>
      <c r="J36" s="32">
        <v>1.1047309477795</v>
      </c>
      <c r="K36" s="32">
        <v>13.252093779627</v>
      </c>
      <c r="L36" s="32">
        <v>1.05839438321726</v>
      </c>
      <c r="M36" s="32">
        <v>0.722405904285915</v>
      </c>
      <c r="N36" s="32">
        <v>1.3943828621486101</v>
      </c>
      <c r="O36" s="32">
        <v>0.33598847893134998</v>
      </c>
      <c r="P36" s="32">
        <v>16.196485549293801</v>
      </c>
      <c r="Q36" s="32">
        <v>2.0541723530746401</v>
      </c>
      <c r="R36" s="32">
        <v>1.4096995007319</v>
      </c>
      <c r="S36" s="32">
        <v>2.6986452054173902</v>
      </c>
      <c r="T36" s="32">
        <v>0.64447285234274299</v>
      </c>
      <c r="U36" s="32">
        <v>16.0070638315498</v>
      </c>
      <c r="V36" s="32">
        <v>2.5421585522742198</v>
      </c>
      <c r="W36" s="32">
        <v>1.5935205397448999</v>
      </c>
      <c r="X36" s="32">
        <v>3.4907965648035302</v>
      </c>
      <c r="Y36" s="32">
        <v>0.94863801252931701</v>
      </c>
      <c r="Z36" s="32">
        <v>19.038898480638</v>
      </c>
      <c r="AA36" s="32">
        <v>9.6685039153483405</v>
      </c>
      <c r="AB36" s="32">
        <v>7.6615318830052299</v>
      </c>
      <c r="AC36" s="32">
        <v>11.675475947691501</v>
      </c>
      <c r="AD36" s="32">
        <v>2.0069720323431102</v>
      </c>
      <c r="AE36" s="32">
        <v>10.590731840099201</v>
      </c>
      <c r="AF36" s="32">
        <v>3.78378969950966</v>
      </c>
      <c r="AG36" s="32">
        <v>2.6103019961986198</v>
      </c>
      <c r="AH36" s="32">
        <v>4.9572774028206998</v>
      </c>
      <c r="AI36" s="32">
        <v>1.17348770331104</v>
      </c>
      <c r="AJ36" s="32">
        <v>15.823242397763501</v>
      </c>
      <c r="AK36" s="32">
        <v>1.06774708464017</v>
      </c>
      <c r="AL36" s="32">
        <v>0.57993007218677395</v>
      </c>
      <c r="AM36" s="32">
        <v>1.55556409709357</v>
      </c>
      <c r="AN36" s="32">
        <v>0.48781701245339798</v>
      </c>
      <c r="AO36" s="32">
        <v>23.309474165171299</v>
      </c>
      <c r="AP36" s="32">
        <v>4.9366109955092599</v>
      </c>
      <c r="AQ36" s="32">
        <v>3.5385447350951198</v>
      </c>
      <c r="AR36" s="32">
        <v>6.3346772559233999</v>
      </c>
      <c r="AS36" s="32">
        <v>1.3980662604141401</v>
      </c>
      <c r="AT36" s="32">
        <v>14.449165897516901</v>
      </c>
      <c r="AU36" s="32">
        <v>5.8705096073322798</v>
      </c>
      <c r="AV36" s="32">
        <v>4.4862618675125097</v>
      </c>
      <c r="AW36" s="32">
        <v>7.2547573471520499</v>
      </c>
      <c r="AX36" s="32">
        <v>1.3842477398197699</v>
      </c>
      <c r="AY36" s="32">
        <v>12.030452108701301</v>
      </c>
      <c r="AZ36" s="32">
        <v>14.083666841842501</v>
      </c>
      <c r="BA36" s="32">
        <v>11.4574798689024</v>
      </c>
      <c r="BB36" s="32">
        <v>16.709853814782502</v>
      </c>
      <c r="BC36" s="32">
        <v>2.62618697294007</v>
      </c>
      <c r="BD36" s="32">
        <v>9.5137958585027107</v>
      </c>
      <c r="BE36" s="32">
        <v>1.9370592281119601</v>
      </c>
      <c r="BF36" s="32">
        <v>0.68901744084799099</v>
      </c>
      <c r="BG36" s="32">
        <v>3.1851010153759201</v>
      </c>
      <c r="BH36" s="32">
        <v>1.24804178726397</v>
      </c>
      <c r="BI36" s="32">
        <v>32.872304814903899</v>
      </c>
      <c r="BJ36" s="32">
        <v>0.62067265051264497</v>
      </c>
      <c r="BK36" s="32">
        <v>0.148929707526058</v>
      </c>
      <c r="BL36" s="32">
        <v>1.0924155934992299</v>
      </c>
      <c r="BM36" s="32">
        <v>0.47174294298658698</v>
      </c>
      <c r="BN36" s="32">
        <v>38.778118351817596</v>
      </c>
      <c r="BO36" s="32">
        <v>0.89734136350851901</v>
      </c>
      <c r="BP36" s="32">
        <v>0.32144135651744998</v>
      </c>
      <c r="BQ36" s="32">
        <v>1.4732413704995899</v>
      </c>
      <c r="BR36" s="32">
        <v>0.57590000699106902</v>
      </c>
      <c r="BS36" s="32">
        <v>32.744120145123297</v>
      </c>
      <c r="BT36" s="32">
        <v>0.77767258270303796</v>
      </c>
      <c r="BU36" s="32">
        <v>0.16742430258902399</v>
      </c>
      <c r="BV36" s="32">
        <v>1.3879208628170501</v>
      </c>
      <c r="BW36" s="32">
        <v>0.610248280114014</v>
      </c>
      <c r="BX36" s="32">
        <v>40.036278795027101</v>
      </c>
      <c r="BY36" s="32">
        <v>3.3465608939475202</v>
      </c>
      <c r="BZ36" s="32">
        <v>2.5059854071852001</v>
      </c>
      <c r="CA36" s="32">
        <v>4.1871363807098403</v>
      </c>
      <c r="CB36" s="32">
        <v>0.84057548676232197</v>
      </c>
      <c r="CC36" s="32">
        <v>12.815097583974101</v>
      </c>
      <c r="CD36" s="32">
        <v>1.9046606917287801</v>
      </c>
      <c r="CE36" s="32">
        <v>1.41226614374626</v>
      </c>
      <c r="CF36" s="32">
        <v>2.3970552397112899</v>
      </c>
      <c r="CG36" s="32">
        <v>0.49239454798251397</v>
      </c>
      <c r="CH36" s="32">
        <v>13.189840544581299</v>
      </c>
      <c r="CI36" s="32">
        <v>1.03608383789935</v>
      </c>
      <c r="CJ36" s="32">
        <v>0.52893011100481901</v>
      </c>
      <c r="CK36" s="32">
        <v>1.5432375647938801</v>
      </c>
      <c r="CL36" s="32">
        <v>0.50715372689453198</v>
      </c>
      <c r="CM36" s="32">
        <v>24.974031252279602</v>
      </c>
      <c r="CN36" s="32">
        <v>2.7606834526017101</v>
      </c>
      <c r="CO36" s="32">
        <v>2.0240339892942498</v>
      </c>
      <c r="CP36" s="32">
        <v>3.4973329159091602</v>
      </c>
      <c r="CQ36" s="32">
        <v>0.73664946330745695</v>
      </c>
      <c r="CR36" s="32">
        <v>13.6140767083517</v>
      </c>
      <c r="CS36" s="32">
        <v>3.1771923499999999</v>
      </c>
      <c r="CT36" s="32">
        <v>2.2504030939186199</v>
      </c>
      <c r="CU36" s="32">
        <v>4.1039816060813799</v>
      </c>
      <c r="CV36" s="32">
        <v>0.92678925608137996</v>
      </c>
      <c r="CW36" s="32">
        <v>14.8826891537118</v>
      </c>
      <c r="CX36" s="32">
        <v>1.74203229035531</v>
      </c>
      <c r="CY36" s="32">
        <v>1.0692827350152301</v>
      </c>
      <c r="CZ36" s="32">
        <v>2.4147818456954</v>
      </c>
      <c r="DA36" s="32">
        <v>0.67274955534008396</v>
      </c>
      <c r="DB36" s="32">
        <v>19.7033987803438</v>
      </c>
      <c r="DC36" s="32">
        <v>3.4252111499076499</v>
      </c>
      <c r="DD36" s="32">
        <v>2.4990558367573401</v>
      </c>
      <c r="DE36" s="32">
        <v>4.3513664630579703</v>
      </c>
      <c r="DF36" s="32">
        <v>0.92615531315031796</v>
      </c>
      <c r="DG36" s="32">
        <v>13.7955939156568</v>
      </c>
      <c r="DH36" s="32">
        <v>1.25360853784885</v>
      </c>
      <c r="DI36" s="32">
        <v>0.70766319549064804</v>
      </c>
      <c r="DJ36" s="32">
        <v>1.7995538802070601</v>
      </c>
      <c r="DK36" s="32">
        <v>0.54594534235820402</v>
      </c>
      <c r="DL36" s="32">
        <v>22.2193398983595</v>
      </c>
      <c r="DM36" s="32">
        <v>1.7304820958298299</v>
      </c>
      <c r="DN36" s="32">
        <v>0.91334598584526205</v>
      </c>
      <c r="DO36" s="32">
        <v>2.5476182058144001</v>
      </c>
      <c r="DP36" s="32">
        <v>0.81713610998457098</v>
      </c>
      <c r="DQ36" s="32">
        <v>24.091909391506</v>
      </c>
      <c r="DR36" s="32">
        <v>1.85370579855005</v>
      </c>
      <c r="DS36" s="32">
        <v>1.3564923597402201</v>
      </c>
      <c r="DT36" s="32">
        <v>2.3509192373598702</v>
      </c>
      <c r="DU36" s="32">
        <v>0.497213438809821</v>
      </c>
      <c r="DV36" s="32">
        <v>13.6850370820334</v>
      </c>
      <c r="DW36" s="32">
        <v>0.53639277155680098</v>
      </c>
      <c r="DX36" s="32">
        <v>0.196068894340136</v>
      </c>
      <c r="DY36" s="32">
        <v>0.876716648773467</v>
      </c>
      <c r="DZ36" s="32">
        <v>0.34032387721666602</v>
      </c>
      <c r="EA36" s="32">
        <v>32.370799988419598</v>
      </c>
    </row>
    <row r="37" spans="1:131" ht="16.5" customHeight="1" x14ac:dyDescent="0.3">
      <c r="A37" s="27" t="s">
        <v>199</v>
      </c>
      <c r="B37" s="30">
        <v>9.4808413071023903E-2</v>
      </c>
      <c r="C37" s="30">
        <v>5.9632473855520701E-2</v>
      </c>
      <c r="D37" s="30">
        <v>0.12998435228652699</v>
      </c>
      <c r="E37" s="30">
        <v>3.5175939215503202E-2</v>
      </c>
      <c r="F37" s="30">
        <v>18.9296573813204</v>
      </c>
      <c r="G37" s="30">
        <v>0.122720180966144</v>
      </c>
      <c r="H37" s="30">
        <v>5.3391668640392501E-3</v>
      </c>
      <c r="I37" s="30">
        <v>0.24010119506824801</v>
      </c>
      <c r="J37" s="30">
        <v>0.117381014102105</v>
      </c>
      <c r="K37" s="30">
        <v>48.800671600701001</v>
      </c>
      <c r="L37" s="30">
        <v>1.15909721188159E-2</v>
      </c>
      <c r="M37" s="30">
        <v>0</v>
      </c>
      <c r="N37" s="30">
        <v>3.41979943283994E-2</v>
      </c>
      <c r="O37" s="30">
        <v>1.70989971641997E-2</v>
      </c>
      <c r="P37" s="30">
        <v>99.510160896390602</v>
      </c>
      <c r="Q37" s="30">
        <v>0.121201840000229</v>
      </c>
      <c r="R37" s="30">
        <v>0</v>
      </c>
      <c r="S37" s="30">
        <v>0.25867101112320001</v>
      </c>
      <c r="T37" s="30">
        <v>0.12933550556160001</v>
      </c>
      <c r="U37" s="30">
        <v>57.868207450864404</v>
      </c>
      <c r="V37" s="30">
        <v>0.108908129827737</v>
      </c>
      <c r="W37" s="30">
        <v>0</v>
      </c>
      <c r="X37" s="30">
        <v>0.25470305930064802</v>
      </c>
      <c r="Y37" s="30">
        <v>0.12735152965032401</v>
      </c>
      <c r="Z37" s="30">
        <v>68.300840548893206</v>
      </c>
      <c r="AA37" s="30">
        <v>0</v>
      </c>
      <c r="AB37" s="30">
        <v>0</v>
      </c>
      <c r="AC37" s="30">
        <v>3.6940038560416598E-3</v>
      </c>
      <c r="AD37" s="30">
        <v>1.8470019280208299E-3</v>
      </c>
      <c r="AE37" s="30">
        <v>0</v>
      </c>
      <c r="AF37" s="30">
        <v>0.26747110806500102</v>
      </c>
      <c r="AG37" s="30">
        <v>0</v>
      </c>
      <c r="AH37" s="30">
        <v>0.57630153302443698</v>
      </c>
      <c r="AI37" s="30">
        <v>0.28815076651221799</v>
      </c>
      <c r="AJ37" s="30">
        <v>58.909743368752402</v>
      </c>
      <c r="AK37" s="30">
        <v>2.14748546595411E-2</v>
      </c>
      <c r="AL37" s="30">
        <v>0</v>
      </c>
      <c r="AM37" s="30">
        <v>6.0795779907909797E-2</v>
      </c>
      <c r="AN37" s="30">
        <v>3.0397889953954899E-2</v>
      </c>
      <c r="AO37" s="30">
        <v>93.419475350800198</v>
      </c>
      <c r="AP37" s="30">
        <v>0</v>
      </c>
      <c r="AQ37" s="30">
        <v>0</v>
      </c>
      <c r="AR37" s="30">
        <v>1.3455474870152501E-3</v>
      </c>
      <c r="AS37" s="30">
        <v>6.7277374350762297E-4</v>
      </c>
      <c r="AT37" s="30">
        <v>0</v>
      </c>
      <c r="AU37" s="30">
        <v>1.1796092864286799E-2</v>
      </c>
      <c r="AV37" s="30">
        <v>0</v>
      </c>
      <c r="AW37" s="30">
        <v>3.47265612102323E-2</v>
      </c>
      <c r="AX37" s="30">
        <v>1.7363280605116101E-2</v>
      </c>
      <c r="AY37" s="30">
        <v>99.178759259090597</v>
      </c>
      <c r="AZ37" s="30">
        <v>0</v>
      </c>
      <c r="BA37" s="30">
        <v>0</v>
      </c>
      <c r="BB37" s="30">
        <v>1.0954419536816201E-2</v>
      </c>
      <c r="BC37" s="30">
        <v>5.47720976840811E-3</v>
      </c>
      <c r="BD37" s="30">
        <v>0</v>
      </c>
      <c r="BE37" s="30">
        <v>0.32355231681706098</v>
      </c>
      <c r="BF37" s="30">
        <v>0</v>
      </c>
      <c r="BG37" s="30">
        <v>0.69587381470074605</v>
      </c>
      <c r="BH37" s="30">
        <v>0.34793690735037303</v>
      </c>
      <c r="BI37" s="30">
        <v>58.710736417704098</v>
      </c>
      <c r="BJ37" s="30">
        <v>1.80398878890493E-2</v>
      </c>
      <c r="BK37" s="30">
        <v>0</v>
      </c>
      <c r="BL37" s="30">
        <v>4.2082284586013E-2</v>
      </c>
      <c r="BM37" s="30">
        <v>2.10411422930065E-2</v>
      </c>
      <c r="BN37" s="30">
        <v>67.996702653946897</v>
      </c>
      <c r="BO37" s="30">
        <v>5.2612441873103398E-2</v>
      </c>
      <c r="BP37" s="30">
        <v>7.0895789281231296E-3</v>
      </c>
      <c r="BQ37" s="30">
        <v>9.8135304818083594E-2</v>
      </c>
      <c r="BR37" s="30">
        <v>4.5522862944980202E-2</v>
      </c>
      <c r="BS37" s="30">
        <v>44.145357362716098</v>
      </c>
      <c r="BT37" s="30">
        <v>0.13278778597562901</v>
      </c>
      <c r="BU37" s="30">
        <v>0</v>
      </c>
      <c r="BV37" s="30">
        <v>0.38531734970669301</v>
      </c>
      <c r="BW37" s="30">
        <v>0.19265867485334601</v>
      </c>
      <c r="BX37" s="30">
        <v>97.0282117454298</v>
      </c>
      <c r="BY37" s="30">
        <v>0.110592787864849</v>
      </c>
      <c r="BZ37" s="30">
        <v>0</v>
      </c>
      <c r="CA37" s="30">
        <v>0.28527427481072198</v>
      </c>
      <c r="CB37" s="30">
        <v>0.14263713740536099</v>
      </c>
      <c r="CC37" s="30">
        <v>80.586817048467395</v>
      </c>
      <c r="CD37" s="30">
        <v>0.252886205239234</v>
      </c>
      <c r="CE37" s="30">
        <v>0</v>
      </c>
      <c r="CF37" s="30">
        <v>0.56362266481436896</v>
      </c>
      <c r="CG37" s="30">
        <v>0.28181133240718398</v>
      </c>
      <c r="CH37" s="30">
        <v>62.691837950327702</v>
      </c>
      <c r="CI37" s="30">
        <v>5.6107333583449999E-2</v>
      </c>
      <c r="CJ37" s="30">
        <v>0</v>
      </c>
      <c r="CK37" s="30">
        <v>0.16551095486320899</v>
      </c>
      <c r="CL37" s="30">
        <v>8.2755477431604593E-2</v>
      </c>
      <c r="CM37" s="30">
        <v>99.484631611135399</v>
      </c>
      <c r="CN37" s="30">
        <v>4.0665603441359201E-2</v>
      </c>
      <c r="CO37" s="30">
        <v>0</v>
      </c>
      <c r="CP37" s="30">
        <v>9.6541413308379301E-2</v>
      </c>
      <c r="CQ37" s="30">
        <v>4.8270706654189699E-2</v>
      </c>
      <c r="CR37" s="30">
        <v>70.103635126903001</v>
      </c>
      <c r="CS37" s="30">
        <v>0.19456593092879601</v>
      </c>
      <c r="CT37" s="30">
        <v>0</v>
      </c>
      <c r="CU37" s="30">
        <v>0.46160117095485498</v>
      </c>
      <c r="CV37" s="30">
        <v>0.23080058547742699</v>
      </c>
      <c r="CW37" s="30">
        <v>70.023805684105199</v>
      </c>
      <c r="CX37" s="30">
        <v>0.210474211664298</v>
      </c>
      <c r="CY37" s="30">
        <v>0</v>
      </c>
      <c r="CZ37" s="30">
        <v>0.42783380035479401</v>
      </c>
      <c r="DA37" s="30">
        <v>0.21391690017739701</v>
      </c>
      <c r="DB37" s="30">
        <v>52.689471291981803</v>
      </c>
      <c r="DC37" s="30">
        <v>8.9050434128007699E-2</v>
      </c>
      <c r="DD37" s="30">
        <v>0</v>
      </c>
      <c r="DE37" s="30">
        <v>0.212750495741378</v>
      </c>
      <c r="DF37" s="30">
        <v>0.106375247870689</v>
      </c>
      <c r="DG37" s="30">
        <v>70.872508316612794</v>
      </c>
      <c r="DH37" s="30">
        <v>5.4550019160062597E-3</v>
      </c>
      <c r="DI37" s="30">
        <v>0</v>
      </c>
      <c r="DJ37" s="30">
        <v>1.6318948888733999E-2</v>
      </c>
      <c r="DK37" s="30">
        <v>8.1594744443670205E-3</v>
      </c>
      <c r="DL37" s="30">
        <v>101.610048419276</v>
      </c>
      <c r="DM37" s="30">
        <v>0.13112951259894701</v>
      </c>
      <c r="DN37" s="30">
        <v>0</v>
      </c>
      <c r="DO37" s="30">
        <v>0.36574802116112598</v>
      </c>
      <c r="DP37" s="30">
        <v>0.18287401058056299</v>
      </c>
      <c r="DQ37" s="30">
        <v>91.286330836214404</v>
      </c>
      <c r="DR37" s="30">
        <v>6.3600833329143E-2</v>
      </c>
      <c r="DS37" s="30">
        <v>0</v>
      </c>
      <c r="DT37" s="30">
        <v>0.137815744719714</v>
      </c>
      <c r="DU37" s="30">
        <v>6.8907872359857097E-2</v>
      </c>
      <c r="DV37" s="30">
        <v>59.534991489057802</v>
      </c>
      <c r="DW37" s="30">
        <v>7.1123086618061104E-2</v>
      </c>
      <c r="DX37" s="30">
        <v>0</v>
      </c>
      <c r="DY37" s="30">
        <v>0.19071577007271501</v>
      </c>
      <c r="DZ37" s="30">
        <v>9.5357885036357407E-2</v>
      </c>
      <c r="EA37" s="30">
        <v>85.790251988967498</v>
      </c>
    </row>
    <row r="41" spans="1:131" x14ac:dyDescent="0.25">
      <c r="A41" s="133" t="s">
        <v>179</v>
      </c>
      <c r="B41" s="134"/>
      <c r="C41" s="134"/>
      <c r="D41" s="134"/>
      <c r="E41" s="134"/>
      <c r="F41" s="134"/>
      <c r="G41" s="44"/>
    </row>
    <row r="42" spans="1:131" x14ac:dyDescent="0.25">
      <c r="A42" s="38" t="s">
        <v>180</v>
      </c>
      <c r="B42" s="39"/>
      <c r="C42" s="39"/>
      <c r="D42" s="39"/>
      <c r="E42" s="39"/>
      <c r="F42" s="39"/>
      <c r="G42" s="45"/>
    </row>
    <row r="43" spans="1:131" x14ac:dyDescent="0.25">
      <c r="A43" s="38" t="s">
        <v>181</v>
      </c>
      <c r="B43" s="39"/>
      <c r="C43" s="39"/>
      <c r="D43" s="39"/>
      <c r="E43" s="39"/>
      <c r="F43" s="39"/>
      <c r="G43" s="45"/>
    </row>
    <row r="44" spans="1:131" x14ac:dyDescent="0.25">
      <c r="A44" s="123" t="s">
        <v>182</v>
      </c>
      <c r="B44" s="124"/>
      <c r="C44" s="124"/>
      <c r="D44" s="124"/>
      <c r="E44" s="124"/>
      <c r="F44" s="124"/>
      <c r="G44" s="125"/>
    </row>
    <row r="45" spans="1:131" x14ac:dyDescent="0.25">
      <c r="A45" s="123"/>
      <c r="B45" s="124"/>
      <c r="C45" s="124"/>
      <c r="D45" s="124"/>
      <c r="E45" s="124"/>
      <c r="F45" s="124"/>
      <c r="G45" s="125"/>
    </row>
    <row r="46" spans="1:131" ht="15" customHeight="1" x14ac:dyDescent="0.25">
      <c r="A46" s="123" t="s">
        <v>385</v>
      </c>
      <c r="B46" s="124"/>
      <c r="C46" s="124"/>
      <c r="D46" s="124"/>
      <c r="E46" s="124"/>
      <c r="F46" s="124"/>
      <c r="G46" s="125"/>
    </row>
    <row r="47" spans="1:131" x14ac:dyDescent="0.25">
      <c r="A47" s="123"/>
      <c r="B47" s="124"/>
      <c r="C47" s="124"/>
      <c r="D47" s="124"/>
      <c r="E47" s="124"/>
      <c r="F47" s="124"/>
      <c r="G47" s="125"/>
    </row>
    <row r="48" spans="1:131" x14ac:dyDescent="0.25">
      <c r="A48" s="46" t="s">
        <v>56</v>
      </c>
      <c r="B48" s="47"/>
      <c r="C48" s="47"/>
      <c r="D48" s="47"/>
      <c r="E48" s="47"/>
      <c r="F48" s="47"/>
      <c r="G48" s="45"/>
    </row>
    <row r="49" spans="1:7" x14ac:dyDescent="0.25">
      <c r="A49" s="126" t="s">
        <v>388</v>
      </c>
      <c r="B49" s="127"/>
      <c r="C49" s="127"/>
      <c r="D49" s="127"/>
      <c r="E49" s="127"/>
      <c r="F49" s="127"/>
      <c r="G49" s="48"/>
    </row>
  </sheetData>
  <mergeCells count="7">
    <mergeCell ref="A44:G45"/>
    <mergeCell ref="A49:F49"/>
    <mergeCell ref="A1:H1"/>
    <mergeCell ref="A3:P4"/>
    <mergeCell ref="A5:P7"/>
    <mergeCell ref="A41:F41"/>
    <mergeCell ref="A46:G47"/>
  </mergeCells>
  <pageMargins left="0.7" right="0.7" top="0.75" bottom="0.75" header="0.3" footer="0.3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51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8.2851562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6" bestFit="1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4" width="8.28515625" bestFit="1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4" width="8.28515625" bestFit="1" customWidth="1"/>
    <col min="85" max="85" width="7.140625" bestFit="1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3" width="7.140625" bestFit="1" customWidth="1"/>
    <col min="104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85546875" bestFit="1" customWidth="1"/>
    <col min="112" max="114" width="8.28515625" bestFit="1" customWidth="1"/>
    <col min="115" max="115" width="7.140625" bestFit="1" customWidth="1"/>
    <col min="116" max="116" width="4.85546875" bestFit="1" customWidth="1"/>
    <col min="117" max="117" width="8.28515625" bestFit="1" customWidth="1"/>
    <col min="118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8</v>
      </c>
    </row>
    <row r="10" spans="1:131" x14ac:dyDescent="0.25">
      <c r="A10" s="21" t="s">
        <v>46</v>
      </c>
    </row>
    <row r="11" spans="1:131" x14ac:dyDescent="0.25">
      <c r="A11" s="21" t="s">
        <v>358</v>
      </c>
    </row>
    <row r="12" spans="1:131" x14ac:dyDescent="0.25">
      <c r="A12" s="21">
        <v>2019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359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360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361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362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363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364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365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366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367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368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369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370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371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372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373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374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375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376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377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378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379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380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381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382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383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384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6060450.1262941202</v>
      </c>
      <c r="C15" s="29">
        <v>5901963.5712959701</v>
      </c>
      <c r="D15" s="29">
        <v>6218936.6812922601</v>
      </c>
      <c r="E15" s="29">
        <v>158486.554998145</v>
      </c>
      <c r="F15" s="33">
        <v>1.3342323682052399</v>
      </c>
      <c r="G15" s="29">
        <v>659008.02215797198</v>
      </c>
      <c r="H15" s="29">
        <v>598694.69044561801</v>
      </c>
      <c r="I15" s="29">
        <v>719321.35387032595</v>
      </c>
      <c r="J15" s="29">
        <v>60313.331712353698</v>
      </c>
      <c r="K15" s="33">
        <v>4.6694587898553097</v>
      </c>
      <c r="L15" s="29">
        <v>397428.82679645298</v>
      </c>
      <c r="M15" s="29">
        <v>356769.48944217898</v>
      </c>
      <c r="N15" s="29">
        <v>438088.16415072797</v>
      </c>
      <c r="O15" s="29">
        <v>40659.337354274699</v>
      </c>
      <c r="P15" s="33">
        <v>5.2196917978610697</v>
      </c>
      <c r="Q15" s="29">
        <v>653294.36026840995</v>
      </c>
      <c r="R15" s="29">
        <v>572678.79440528899</v>
      </c>
      <c r="S15" s="29">
        <v>733909.92613153101</v>
      </c>
      <c r="T15" s="29">
        <v>80615.565863121097</v>
      </c>
      <c r="U15" s="33">
        <v>6.29584353515492</v>
      </c>
      <c r="V15" s="29">
        <v>319176.11051927099</v>
      </c>
      <c r="W15" s="29">
        <v>287527.46904118703</v>
      </c>
      <c r="X15" s="29">
        <v>350824.75199735397</v>
      </c>
      <c r="Y15" s="29">
        <v>31648.641478083598</v>
      </c>
      <c r="Z15" s="33">
        <v>5.0590459398657996</v>
      </c>
      <c r="AA15" s="29">
        <v>183344.99049690101</v>
      </c>
      <c r="AB15" s="29">
        <v>161867.64680281599</v>
      </c>
      <c r="AC15" s="29">
        <v>204822.33419098501</v>
      </c>
      <c r="AD15" s="29">
        <v>21477.343694084499</v>
      </c>
      <c r="AE15" s="33">
        <v>5.9766172970700602</v>
      </c>
      <c r="AF15" s="29">
        <v>106874.65479478201</v>
      </c>
      <c r="AG15" s="29">
        <v>95350.625581502696</v>
      </c>
      <c r="AH15" s="29">
        <v>118398.684008062</v>
      </c>
      <c r="AI15" s="29">
        <v>11524.0292132797</v>
      </c>
      <c r="AJ15" s="33">
        <v>5.5014041942489298</v>
      </c>
      <c r="AK15" s="29">
        <v>33832.374674338898</v>
      </c>
      <c r="AL15" s="29">
        <v>29553.223249092302</v>
      </c>
      <c r="AM15" s="29">
        <v>38111.526099585499</v>
      </c>
      <c r="AN15" s="29">
        <v>4279.1514252466204</v>
      </c>
      <c r="AO15" s="33">
        <v>6.4531105017022199</v>
      </c>
      <c r="AP15" s="29">
        <v>183451.731104798</v>
      </c>
      <c r="AQ15" s="29">
        <v>161681.78663710301</v>
      </c>
      <c r="AR15" s="29">
        <v>205221.675572493</v>
      </c>
      <c r="AS15" s="29">
        <v>21769.944467695201</v>
      </c>
      <c r="AT15" s="33">
        <v>6.0545160612244597</v>
      </c>
      <c r="AU15" s="29">
        <v>150019.23155932501</v>
      </c>
      <c r="AV15" s="29">
        <v>131677.45639128299</v>
      </c>
      <c r="AW15" s="29">
        <v>168361.006727367</v>
      </c>
      <c r="AX15" s="29">
        <v>18341.775168042201</v>
      </c>
      <c r="AY15" s="33">
        <v>6.2378992732161302</v>
      </c>
      <c r="AZ15" s="29">
        <v>379669.44566913199</v>
      </c>
      <c r="BA15" s="29">
        <v>324694.79354438098</v>
      </c>
      <c r="BB15" s="29">
        <v>434644.09779388201</v>
      </c>
      <c r="BC15" s="29">
        <v>54974.652124750697</v>
      </c>
      <c r="BD15" s="33">
        <v>7.38755573310634</v>
      </c>
      <c r="BE15" s="29">
        <v>342402.020118721</v>
      </c>
      <c r="BF15" s="29">
        <v>297048.46979606099</v>
      </c>
      <c r="BG15" s="29">
        <v>387755.57044138201</v>
      </c>
      <c r="BH15" s="29">
        <v>45353.550322660303</v>
      </c>
      <c r="BI15" s="33">
        <v>6.7580110897505801</v>
      </c>
      <c r="BJ15" s="29">
        <v>80925.294705779699</v>
      </c>
      <c r="BK15" s="29">
        <v>72823.663051891199</v>
      </c>
      <c r="BL15" s="29">
        <v>89026.926359668098</v>
      </c>
      <c r="BM15" s="29">
        <v>8101.6316538884703</v>
      </c>
      <c r="BN15" s="33">
        <v>5.1077794065827398</v>
      </c>
      <c r="BO15" s="29">
        <v>135543.512419518</v>
      </c>
      <c r="BP15" s="29">
        <v>119627.03856281799</v>
      </c>
      <c r="BQ15" s="29">
        <v>151459.986276218</v>
      </c>
      <c r="BR15" s="29">
        <v>15916.473856700401</v>
      </c>
      <c r="BS15" s="33">
        <v>5.9911756615498399</v>
      </c>
      <c r="BT15" s="29">
        <v>145929.64751038601</v>
      </c>
      <c r="BU15" s="29">
        <v>124316.279440014</v>
      </c>
      <c r="BV15" s="29">
        <v>167543.01558075901</v>
      </c>
      <c r="BW15" s="29">
        <v>21613.3680703723</v>
      </c>
      <c r="BX15" s="33">
        <v>7.5565375476891603</v>
      </c>
      <c r="BY15" s="29">
        <v>202652.474196922</v>
      </c>
      <c r="BZ15" s="29">
        <v>181055.85877907899</v>
      </c>
      <c r="CA15" s="29">
        <v>224249.08961476499</v>
      </c>
      <c r="CB15" s="29">
        <v>21596.615417843201</v>
      </c>
      <c r="CC15" s="33">
        <v>5.4372301050354697</v>
      </c>
      <c r="CD15" s="29">
        <v>121040.332780354</v>
      </c>
      <c r="CE15" s="29">
        <v>108358.891257008</v>
      </c>
      <c r="CF15" s="29">
        <v>133721.77430369999</v>
      </c>
      <c r="CG15" s="29">
        <v>12681.4415233461</v>
      </c>
      <c r="CH15" s="33">
        <v>5.3454274931133998</v>
      </c>
      <c r="CI15" s="29">
        <v>374407.03315335501</v>
      </c>
      <c r="CJ15" s="29">
        <v>331585.05894812901</v>
      </c>
      <c r="CK15" s="29">
        <v>417229.00735858199</v>
      </c>
      <c r="CL15" s="29">
        <v>42821.974205226797</v>
      </c>
      <c r="CM15" s="33">
        <v>5.8353460508115198</v>
      </c>
      <c r="CN15" s="29">
        <v>189307.644130564</v>
      </c>
      <c r="CO15" s="29">
        <v>171138.57830595301</v>
      </c>
      <c r="CP15" s="29">
        <v>207476.709955175</v>
      </c>
      <c r="CQ15" s="29">
        <v>18169.065824611302</v>
      </c>
      <c r="CR15" s="33">
        <v>4.8967550073021098</v>
      </c>
      <c r="CS15" s="29">
        <v>63746.311121710598</v>
      </c>
      <c r="CT15" s="29">
        <v>56424.238874438597</v>
      </c>
      <c r="CU15" s="29">
        <v>71068.383368982599</v>
      </c>
      <c r="CV15" s="29">
        <v>7322.0722472719999</v>
      </c>
      <c r="CW15" s="33">
        <v>5.8603409057422802</v>
      </c>
      <c r="CX15" s="29">
        <v>100382.681186812</v>
      </c>
      <c r="CY15" s="29">
        <v>88801.618540397903</v>
      </c>
      <c r="CZ15" s="29">
        <v>111963.743833225</v>
      </c>
      <c r="DA15" s="29">
        <v>11581.0626464138</v>
      </c>
      <c r="DB15" s="33">
        <v>5.8861801278725396</v>
      </c>
      <c r="DC15" s="29">
        <v>343545.58158890501</v>
      </c>
      <c r="DD15" s="29">
        <v>312584.43513948901</v>
      </c>
      <c r="DE15" s="29">
        <v>374506.72803832102</v>
      </c>
      <c r="DF15" s="29">
        <v>30961.146449415701</v>
      </c>
      <c r="DG15" s="33">
        <v>4.5980807604798999</v>
      </c>
      <c r="DH15" s="29">
        <v>177835.51218260801</v>
      </c>
      <c r="DI15" s="29">
        <v>160071.89498081899</v>
      </c>
      <c r="DJ15" s="29">
        <v>195599.12938439799</v>
      </c>
      <c r="DK15" s="29">
        <v>17763.617201789701</v>
      </c>
      <c r="DL15" s="33">
        <v>5.0963218142880304</v>
      </c>
      <c r="DM15" s="29">
        <v>190816.48601877401</v>
      </c>
      <c r="DN15" s="29">
        <v>169842.32552875101</v>
      </c>
      <c r="DO15" s="29">
        <v>211790.646508796</v>
      </c>
      <c r="DP15" s="29">
        <v>20974.160490022401</v>
      </c>
      <c r="DQ15" s="33">
        <v>5.6080596148148896</v>
      </c>
      <c r="DR15" s="29">
        <v>520518.91928868397</v>
      </c>
      <c r="DS15" s="29">
        <v>471288.88296531199</v>
      </c>
      <c r="DT15" s="29">
        <v>569748.95561205701</v>
      </c>
      <c r="DU15" s="29">
        <v>49230.0363233729</v>
      </c>
      <c r="DV15" s="33">
        <v>4.8254471721090901</v>
      </c>
      <c r="DW15" s="29">
        <v>5296.9278496447496</v>
      </c>
      <c r="DX15" s="29">
        <v>4506.4706416813497</v>
      </c>
      <c r="DY15" s="29">
        <v>6087.3850576081604</v>
      </c>
      <c r="DZ15" s="29">
        <v>790.45720796340504</v>
      </c>
      <c r="EA15" s="33">
        <v>7.6137433868563598</v>
      </c>
    </row>
    <row r="16" spans="1:131" ht="16.5" customHeight="1" x14ac:dyDescent="0.3">
      <c r="A16" s="52" t="s">
        <v>200</v>
      </c>
      <c r="B16" s="26">
        <v>2118221.84487308</v>
      </c>
      <c r="C16" s="26">
        <v>2046866.2835196599</v>
      </c>
      <c r="D16" s="26">
        <v>2189577.4062264902</v>
      </c>
      <c r="E16" s="26">
        <v>71355.561353416793</v>
      </c>
      <c r="F16" s="32">
        <v>1.7187009348345099</v>
      </c>
      <c r="G16" s="26">
        <v>282383.60490938998</v>
      </c>
      <c r="H16" s="26">
        <v>250290.63894854599</v>
      </c>
      <c r="I16" s="26">
        <v>314476.570870233</v>
      </c>
      <c r="J16" s="26">
        <v>32092.965960843299</v>
      </c>
      <c r="K16" s="32">
        <v>5.7984819020120097</v>
      </c>
      <c r="L16" s="26">
        <v>167094.31649749901</v>
      </c>
      <c r="M16" s="26">
        <v>147825.757081335</v>
      </c>
      <c r="N16" s="26">
        <v>186362.87591366301</v>
      </c>
      <c r="O16" s="26">
        <v>19268.5594161642</v>
      </c>
      <c r="P16" s="32">
        <v>5.8834422782150098</v>
      </c>
      <c r="Q16" s="26">
        <v>183341.302276234</v>
      </c>
      <c r="R16" s="26">
        <v>154983.83389214901</v>
      </c>
      <c r="S16" s="26">
        <v>211698.77066031899</v>
      </c>
      <c r="T16" s="26">
        <v>28357.468384085001</v>
      </c>
      <c r="U16" s="32">
        <v>7.8913457768127504</v>
      </c>
      <c r="V16" s="26">
        <v>119398.300258011</v>
      </c>
      <c r="W16" s="26">
        <v>104915.78023641001</v>
      </c>
      <c r="X16" s="26">
        <v>133880.82027961101</v>
      </c>
      <c r="Y16" s="26">
        <v>14482.5200216006</v>
      </c>
      <c r="Z16" s="32">
        <v>6.1885645033305403</v>
      </c>
      <c r="AA16" s="26">
        <v>73393.900307161006</v>
      </c>
      <c r="AB16" s="26">
        <v>62080.415701258797</v>
      </c>
      <c r="AC16" s="26">
        <v>84707.384913063201</v>
      </c>
      <c r="AD16" s="26">
        <v>11313.4846059022</v>
      </c>
      <c r="AE16" s="32">
        <v>7.8646672261077404</v>
      </c>
      <c r="AF16" s="26">
        <v>34540.998022314598</v>
      </c>
      <c r="AG16" s="26">
        <v>29929.950613847501</v>
      </c>
      <c r="AH16" s="26">
        <v>39152.045430781603</v>
      </c>
      <c r="AI16" s="26">
        <v>4611.0474084670604</v>
      </c>
      <c r="AJ16" s="32">
        <v>6.8109647754871601</v>
      </c>
      <c r="AK16" s="26">
        <v>10797.1799282229</v>
      </c>
      <c r="AL16" s="26">
        <v>9163.9751538046803</v>
      </c>
      <c r="AM16" s="26">
        <v>12430.3847026412</v>
      </c>
      <c r="AN16" s="26">
        <v>1633.2047744182601</v>
      </c>
      <c r="AO16" s="32">
        <v>7.71745722114012</v>
      </c>
      <c r="AP16" s="26">
        <v>79310.567460285907</v>
      </c>
      <c r="AQ16" s="26">
        <v>67479.216993700698</v>
      </c>
      <c r="AR16" s="26">
        <v>91141.917926871</v>
      </c>
      <c r="AS16" s="26">
        <v>11831.3504665852</v>
      </c>
      <c r="AT16" s="32">
        <v>7.6110958382699998</v>
      </c>
      <c r="AU16" s="26">
        <v>57979.830740789803</v>
      </c>
      <c r="AV16" s="26">
        <v>49391.431055493798</v>
      </c>
      <c r="AW16" s="26">
        <v>66568.230426085807</v>
      </c>
      <c r="AX16" s="26">
        <v>8588.3996852960008</v>
      </c>
      <c r="AY16" s="32">
        <v>7.5575187408194999</v>
      </c>
      <c r="AZ16" s="26">
        <v>137835.959223741</v>
      </c>
      <c r="BA16" s="26">
        <v>113582.14394636</v>
      </c>
      <c r="BB16" s="26">
        <v>162089.77450112201</v>
      </c>
      <c r="BC16" s="26">
        <v>24253.815277380902</v>
      </c>
      <c r="BD16" s="32">
        <v>8.9776250111899305</v>
      </c>
      <c r="BE16" s="26">
        <v>103011.456703979</v>
      </c>
      <c r="BF16" s="26">
        <v>84479.222539914001</v>
      </c>
      <c r="BG16" s="26">
        <v>121543.690868044</v>
      </c>
      <c r="BH16" s="26">
        <v>18532.234164065001</v>
      </c>
      <c r="BI16" s="32">
        <v>9.1788057511401409</v>
      </c>
      <c r="BJ16" s="26">
        <v>39479.490259422098</v>
      </c>
      <c r="BK16" s="26">
        <v>34587.350634269998</v>
      </c>
      <c r="BL16" s="26">
        <v>44371.629884574097</v>
      </c>
      <c r="BM16" s="26">
        <v>4892.13962515205</v>
      </c>
      <c r="BN16" s="32">
        <v>6.3222437480021103</v>
      </c>
      <c r="BO16" s="26">
        <v>24570.892759505801</v>
      </c>
      <c r="BP16" s="26">
        <v>20381.7240153696</v>
      </c>
      <c r="BQ16" s="26">
        <v>28760.0615036421</v>
      </c>
      <c r="BR16" s="26">
        <v>4189.1687441362501</v>
      </c>
      <c r="BS16" s="32">
        <v>8.6986297682625793</v>
      </c>
      <c r="BT16" s="26">
        <v>33466.605621599803</v>
      </c>
      <c r="BU16" s="26">
        <v>27827.697348197999</v>
      </c>
      <c r="BV16" s="26">
        <v>39105.513895001597</v>
      </c>
      <c r="BW16" s="26">
        <v>5638.9082734018002</v>
      </c>
      <c r="BX16" s="32">
        <v>8.5966113491500291</v>
      </c>
      <c r="BY16" s="26">
        <v>58530.4432663185</v>
      </c>
      <c r="BZ16" s="26">
        <v>50933.995070480101</v>
      </c>
      <c r="CA16" s="26">
        <v>66126.891462156898</v>
      </c>
      <c r="CB16" s="26">
        <v>7596.4481958384004</v>
      </c>
      <c r="CC16" s="32">
        <v>6.6217487159508002</v>
      </c>
      <c r="CD16" s="26">
        <v>31154.3896643921</v>
      </c>
      <c r="CE16" s="26">
        <v>26657.591173862798</v>
      </c>
      <c r="CF16" s="26">
        <v>35651.188154921299</v>
      </c>
      <c r="CG16" s="26">
        <v>4496.7984905292597</v>
      </c>
      <c r="CH16" s="32">
        <v>7.3642429489473802</v>
      </c>
      <c r="CI16" s="26">
        <v>200068.174503674</v>
      </c>
      <c r="CJ16" s="26">
        <v>171695.96280748301</v>
      </c>
      <c r="CK16" s="26">
        <v>228440.386199865</v>
      </c>
      <c r="CL16" s="26">
        <v>28372.211696190901</v>
      </c>
      <c r="CM16" s="32">
        <v>7.23534277665759</v>
      </c>
      <c r="CN16" s="26">
        <v>90432.524686363802</v>
      </c>
      <c r="CO16" s="26">
        <v>80144.195545229493</v>
      </c>
      <c r="CP16" s="26">
        <v>100720.85382749799</v>
      </c>
      <c r="CQ16" s="26">
        <v>10288.3291411343</v>
      </c>
      <c r="CR16" s="32">
        <v>5.8044907395783598</v>
      </c>
      <c r="CS16" s="26">
        <v>13809.797821280499</v>
      </c>
      <c r="CT16" s="26">
        <v>11864.804936742299</v>
      </c>
      <c r="CU16" s="26">
        <v>15754.790705818799</v>
      </c>
      <c r="CV16" s="26">
        <v>1944.9928845382201</v>
      </c>
      <c r="CW16" s="32">
        <v>7.1857917203443202</v>
      </c>
      <c r="CX16" s="26">
        <v>17208.5788154732</v>
      </c>
      <c r="CY16" s="26">
        <v>14476.785460016899</v>
      </c>
      <c r="CZ16" s="26">
        <v>19940.372170929601</v>
      </c>
      <c r="DA16" s="26">
        <v>2731.7933554563301</v>
      </c>
      <c r="DB16" s="32">
        <v>8.0992866120795401</v>
      </c>
      <c r="DC16" s="26">
        <v>129923.91557031201</v>
      </c>
      <c r="DD16" s="26">
        <v>115492.761585461</v>
      </c>
      <c r="DE16" s="26">
        <v>144355.06955516399</v>
      </c>
      <c r="DF16" s="26">
        <v>14431.1539848517</v>
      </c>
      <c r="DG16" s="32">
        <v>5.6670349207232897</v>
      </c>
      <c r="DH16" s="26">
        <v>52514.008446807602</v>
      </c>
      <c r="DI16" s="26">
        <v>46431.680484125303</v>
      </c>
      <c r="DJ16" s="26">
        <v>58596.336409490003</v>
      </c>
      <c r="DK16" s="26">
        <v>6082.3279626823396</v>
      </c>
      <c r="DL16" s="32">
        <v>5.9093347549963999</v>
      </c>
      <c r="DM16" s="26">
        <v>43648.357501713901</v>
      </c>
      <c r="DN16" s="26">
        <v>37315.103600180097</v>
      </c>
      <c r="DO16" s="26">
        <v>49981.6114032478</v>
      </c>
      <c r="DP16" s="26">
        <v>6333.2539015338698</v>
      </c>
      <c r="DQ16" s="32">
        <v>7.4029177167814897</v>
      </c>
      <c r="DR16" s="26">
        <v>133347.47875351401</v>
      </c>
      <c r="DS16" s="26">
        <v>116376.11366560101</v>
      </c>
      <c r="DT16" s="26">
        <v>150318.84384142701</v>
      </c>
      <c r="DU16" s="26">
        <v>16971.365087912902</v>
      </c>
      <c r="DV16" s="32">
        <v>6.4934559090813604</v>
      </c>
      <c r="DW16" s="26">
        <v>979.77087504840097</v>
      </c>
      <c r="DX16" s="26">
        <v>783.21322369986797</v>
      </c>
      <c r="DY16" s="26">
        <v>1176.3285263969301</v>
      </c>
      <c r="DZ16" s="26">
        <v>196.557651348533</v>
      </c>
      <c r="EA16" s="32">
        <v>10.2355069484175</v>
      </c>
    </row>
    <row r="17" spans="1:131" ht="16.5" customHeight="1" x14ac:dyDescent="0.3">
      <c r="A17" s="53" t="s">
        <v>201</v>
      </c>
      <c r="B17" s="29">
        <v>1722944.0191365301</v>
      </c>
      <c r="C17" s="29">
        <v>1666713.4578178199</v>
      </c>
      <c r="D17" s="29">
        <v>1779174.5804552301</v>
      </c>
      <c r="E17" s="29">
        <v>56230.561318705302</v>
      </c>
      <c r="F17" s="33">
        <v>1.6651186329127801</v>
      </c>
      <c r="G17" s="29">
        <v>157880.71104255199</v>
      </c>
      <c r="H17" s="29">
        <v>138809.47402826801</v>
      </c>
      <c r="I17" s="29">
        <v>176951.948056836</v>
      </c>
      <c r="J17" s="29">
        <v>19071.237014284001</v>
      </c>
      <c r="K17" s="33">
        <v>6.1630220070702002</v>
      </c>
      <c r="L17" s="29">
        <v>87652.0114722484</v>
      </c>
      <c r="M17" s="29">
        <v>77733.116370111195</v>
      </c>
      <c r="N17" s="29">
        <v>97570.906574385604</v>
      </c>
      <c r="O17" s="29">
        <v>9918.8951021372304</v>
      </c>
      <c r="P17" s="33">
        <v>5.7735820107206601</v>
      </c>
      <c r="Q17" s="29">
        <v>245703.99267312599</v>
      </c>
      <c r="R17" s="29">
        <v>212983.26250770799</v>
      </c>
      <c r="S17" s="29">
        <v>278424.722838544</v>
      </c>
      <c r="T17" s="29">
        <v>32720.730165418299</v>
      </c>
      <c r="U17" s="33">
        <v>6.7944561676726103</v>
      </c>
      <c r="V17" s="29">
        <v>93283.521046715003</v>
      </c>
      <c r="W17" s="29">
        <v>80595.742875344193</v>
      </c>
      <c r="X17" s="29">
        <v>105971.299218086</v>
      </c>
      <c r="Y17" s="29">
        <v>12687.778171370799</v>
      </c>
      <c r="Z17" s="33">
        <v>6.9394423980214901</v>
      </c>
      <c r="AA17" s="29">
        <v>46131.975542794004</v>
      </c>
      <c r="AB17" s="29">
        <v>39111.885889264602</v>
      </c>
      <c r="AC17" s="29">
        <v>53152.065196323398</v>
      </c>
      <c r="AD17" s="29">
        <v>7020.0896535294096</v>
      </c>
      <c r="AE17" s="33">
        <v>7.7639822542074803</v>
      </c>
      <c r="AF17" s="29">
        <v>27697.148897713399</v>
      </c>
      <c r="AG17" s="29">
        <v>23705.506092667802</v>
      </c>
      <c r="AH17" s="29">
        <v>31688.791702759001</v>
      </c>
      <c r="AI17" s="29">
        <v>3991.6428050456102</v>
      </c>
      <c r="AJ17" s="33">
        <v>7.35293173703527</v>
      </c>
      <c r="AK17" s="29">
        <v>14029.149676045099</v>
      </c>
      <c r="AL17" s="29">
        <v>11869.0897426792</v>
      </c>
      <c r="AM17" s="29">
        <v>16189.2096094109</v>
      </c>
      <c r="AN17" s="29">
        <v>2160.0599333658502</v>
      </c>
      <c r="AO17" s="33">
        <v>7.8555822699376598</v>
      </c>
      <c r="AP17" s="29">
        <v>50040.219992541803</v>
      </c>
      <c r="AQ17" s="29">
        <v>41764.536343933403</v>
      </c>
      <c r="AR17" s="29">
        <v>58315.903641150202</v>
      </c>
      <c r="AS17" s="29">
        <v>8275.6836486083703</v>
      </c>
      <c r="AT17" s="33">
        <v>8.4377877963963908</v>
      </c>
      <c r="AU17" s="29">
        <v>33567.585243722002</v>
      </c>
      <c r="AV17" s="29">
        <v>28440.651461284899</v>
      </c>
      <c r="AW17" s="29">
        <v>38694.519026159003</v>
      </c>
      <c r="AX17" s="29">
        <v>5126.9337824370396</v>
      </c>
      <c r="AY17" s="33">
        <v>7.7925847899617198</v>
      </c>
      <c r="AZ17" s="29">
        <v>57543.7201535559</v>
      </c>
      <c r="BA17" s="29">
        <v>47902.0341158804</v>
      </c>
      <c r="BB17" s="29">
        <v>67185.406191231494</v>
      </c>
      <c r="BC17" s="29">
        <v>9641.6860376755794</v>
      </c>
      <c r="BD17" s="33">
        <v>8.5486783911704602</v>
      </c>
      <c r="BE17" s="29">
        <v>118174.306011776</v>
      </c>
      <c r="BF17" s="29">
        <v>98198.061205237304</v>
      </c>
      <c r="BG17" s="29">
        <v>138150.55081831501</v>
      </c>
      <c r="BH17" s="29">
        <v>19976.244806538602</v>
      </c>
      <c r="BI17" s="33">
        <v>8.6245157513118595</v>
      </c>
      <c r="BJ17" s="29">
        <v>22720.233431180899</v>
      </c>
      <c r="BK17" s="29">
        <v>19325.548396649599</v>
      </c>
      <c r="BL17" s="29">
        <v>26114.918465712301</v>
      </c>
      <c r="BM17" s="29">
        <v>3394.6850345313401</v>
      </c>
      <c r="BN17" s="33">
        <v>7.6230825960538997</v>
      </c>
      <c r="BO17" s="29">
        <v>60245.245267045699</v>
      </c>
      <c r="BP17" s="29">
        <v>51862.561039969398</v>
      </c>
      <c r="BQ17" s="29">
        <v>68627.929494122101</v>
      </c>
      <c r="BR17" s="29">
        <v>8382.6842270763209</v>
      </c>
      <c r="BS17" s="33">
        <v>7.0991157704381704</v>
      </c>
      <c r="BT17" s="29">
        <v>44475.646454758396</v>
      </c>
      <c r="BU17" s="29">
        <v>36680.893122084199</v>
      </c>
      <c r="BV17" s="29">
        <v>52270.399787432703</v>
      </c>
      <c r="BW17" s="29">
        <v>7794.7533326742096</v>
      </c>
      <c r="BX17" s="33">
        <v>8.9417811378986993</v>
      </c>
      <c r="BY17" s="29">
        <v>65107.964840226603</v>
      </c>
      <c r="BZ17" s="29">
        <v>56072.855936842003</v>
      </c>
      <c r="CA17" s="29">
        <v>74143.073743611298</v>
      </c>
      <c r="CB17" s="29">
        <v>9035.1089033846401</v>
      </c>
      <c r="CC17" s="33">
        <v>7.0801620843387996</v>
      </c>
      <c r="CD17" s="29">
        <v>46524.383526375299</v>
      </c>
      <c r="CE17" s="29">
        <v>41177.824516896602</v>
      </c>
      <c r="CF17" s="29">
        <v>51870.942535854003</v>
      </c>
      <c r="CG17" s="29">
        <v>5346.5590094787503</v>
      </c>
      <c r="CH17" s="33">
        <v>5.8632399240270301</v>
      </c>
      <c r="CI17" s="29">
        <v>87554.910884481898</v>
      </c>
      <c r="CJ17" s="29">
        <v>75374.479869487099</v>
      </c>
      <c r="CK17" s="29">
        <v>99735.3418994768</v>
      </c>
      <c r="CL17" s="29">
        <v>12180.4310149948</v>
      </c>
      <c r="CM17" s="33">
        <v>7.09783786782058</v>
      </c>
      <c r="CN17" s="29">
        <v>39773.163213951797</v>
      </c>
      <c r="CO17" s="29">
        <v>35092.585603091502</v>
      </c>
      <c r="CP17" s="29">
        <v>44453.740824812099</v>
      </c>
      <c r="CQ17" s="29">
        <v>4680.5776108603204</v>
      </c>
      <c r="CR17" s="33">
        <v>6.0041736902174598</v>
      </c>
      <c r="CS17" s="29">
        <v>23647.686925211001</v>
      </c>
      <c r="CT17" s="29">
        <v>20579.111962453801</v>
      </c>
      <c r="CU17" s="29">
        <v>26716.2618879683</v>
      </c>
      <c r="CV17" s="29">
        <v>3068.57496275726</v>
      </c>
      <c r="CW17" s="33">
        <v>6.62051842848705</v>
      </c>
      <c r="CX17" s="29">
        <v>25170.558344110301</v>
      </c>
      <c r="CY17" s="29">
        <v>21548.085930709902</v>
      </c>
      <c r="CZ17" s="29">
        <v>28793.0307575107</v>
      </c>
      <c r="DA17" s="29">
        <v>3622.4724134004</v>
      </c>
      <c r="DB17" s="33">
        <v>7.3427064495414101</v>
      </c>
      <c r="DC17" s="29">
        <v>90972.760929868193</v>
      </c>
      <c r="DD17" s="29">
        <v>80169.003911077001</v>
      </c>
      <c r="DE17" s="29">
        <v>101776.51794865901</v>
      </c>
      <c r="DF17" s="29">
        <v>10803.757018791201</v>
      </c>
      <c r="DG17" s="33">
        <v>6.0590894149118402</v>
      </c>
      <c r="DH17" s="29">
        <v>52394.302435477999</v>
      </c>
      <c r="DI17" s="29">
        <v>46334.128737009298</v>
      </c>
      <c r="DJ17" s="29">
        <v>58454.4761339467</v>
      </c>
      <c r="DK17" s="29">
        <v>6060.1736984687104</v>
      </c>
      <c r="DL17" s="33">
        <v>5.9012625660379801</v>
      </c>
      <c r="DM17" s="29">
        <v>77414.160478817197</v>
      </c>
      <c r="DN17" s="29">
        <v>67361.863983762902</v>
      </c>
      <c r="DO17" s="29">
        <v>87466.456973871507</v>
      </c>
      <c r="DP17" s="29">
        <v>10052.296495054299</v>
      </c>
      <c r="DQ17" s="33">
        <v>6.6250446557018501</v>
      </c>
      <c r="DR17" s="29">
        <v>152962.522282883</v>
      </c>
      <c r="DS17" s="29">
        <v>136469.59011684501</v>
      </c>
      <c r="DT17" s="29">
        <v>169455.45444892201</v>
      </c>
      <c r="DU17" s="29">
        <v>16492.932166038499</v>
      </c>
      <c r="DV17" s="33">
        <v>5.5011915230067796</v>
      </c>
      <c r="DW17" s="29">
        <v>2276.1383693418402</v>
      </c>
      <c r="DX17" s="29">
        <v>1929.09669708355</v>
      </c>
      <c r="DY17" s="29">
        <v>2623.1800416001302</v>
      </c>
      <c r="DZ17" s="29">
        <v>347.04167225828797</v>
      </c>
      <c r="EA17" s="33">
        <v>7.7790559689918402</v>
      </c>
    </row>
    <row r="18" spans="1:131" ht="16.5" customHeight="1" x14ac:dyDescent="0.3">
      <c r="A18" s="52" t="s">
        <v>202</v>
      </c>
      <c r="B18" s="26">
        <v>792243.84966956405</v>
      </c>
      <c r="C18" s="26">
        <v>754521.13709657197</v>
      </c>
      <c r="D18" s="26">
        <v>829966.56224255601</v>
      </c>
      <c r="E18" s="26">
        <v>37722.712572992299</v>
      </c>
      <c r="F18" s="32">
        <v>2.4293381303021202</v>
      </c>
      <c r="G18" s="26">
        <v>75739.078422425198</v>
      </c>
      <c r="H18" s="26">
        <v>62335.226675100297</v>
      </c>
      <c r="I18" s="26">
        <v>89142.930169750005</v>
      </c>
      <c r="J18" s="26">
        <v>13403.851747324799</v>
      </c>
      <c r="K18" s="32">
        <v>9.0292884644596594</v>
      </c>
      <c r="L18" s="26">
        <v>32407.246088968499</v>
      </c>
      <c r="M18" s="26">
        <v>26409.828081927899</v>
      </c>
      <c r="N18" s="26">
        <v>38404.664096009103</v>
      </c>
      <c r="O18" s="26">
        <v>5997.4180070406001</v>
      </c>
      <c r="P18" s="32">
        <v>9.4420461956219395</v>
      </c>
      <c r="Q18" s="26">
        <v>45896.834543105499</v>
      </c>
      <c r="R18" s="26">
        <v>36706.861214210599</v>
      </c>
      <c r="S18" s="26">
        <v>55086.8078720005</v>
      </c>
      <c r="T18" s="26">
        <v>9189.9733288949501</v>
      </c>
      <c r="U18" s="32">
        <v>10.2158720730377</v>
      </c>
      <c r="V18" s="26">
        <v>49727.784666156702</v>
      </c>
      <c r="W18" s="26">
        <v>40502.2382826623</v>
      </c>
      <c r="X18" s="26">
        <v>58953.331049651002</v>
      </c>
      <c r="Y18" s="26">
        <v>9225.5463834943494</v>
      </c>
      <c r="Z18" s="32">
        <v>9.4653551364687498</v>
      </c>
      <c r="AA18" s="26">
        <v>24513.2669124364</v>
      </c>
      <c r="AB18" s="26">
        <v>19597.029997138099</v>
      </c>
      <c r="AC18" s="26">
        <v>29429.503827734701</v>
      </c>
      <c r="AD18" s="26">
        <v>4916.2369152983201</v>
      </c>
      <c r="AE18" s="32">
        <v>10.2323535635546</v>
      </c>
      <c r="AF18" s="26">
        <v>17689.643475859601</v>
      </c>
      <c r="AG18" s="26">
        <v>14182.5672453966</v>
      </c>
      <c r="AH18" s="26">
        <v>21196.719706322499</v>
      </c>
      <c r="AI18" s="26">
        <v>3507.0762304629502</v>
      </c>
      <c r="AJ18" s="32">
        <v>10.115097061288299</v>
      </c>
      <c r="AK18" s="26">
        <v>2868.3277693683399</v>
      </c>
      <c r="AL18" s="26">
        <v>2078.3155753006399</v>
      </c>
      <c r="AM18" s="26">
        <v>3658.3399634360399</v>
      </c>
      <c r="AN18" s="26">
        <v>790.01219406770099</v>
      </c>
      <c r="AO18" s="32">
        <v>14.052349604441201</v>
      </c>
      <c r="AP18" s="26">
        <v>31399.729742287</v>
      </c>
      <c r="AQ18" s="26">
        <v>25205.5957561307</v>
      </c>
      <c r="AR18" s="26">
        <v>37593.863728443197</v>
      </c>
      <c r="AS18" s="26">
        <v>6194.1339861562401</v>
      </c>
      <c r="AT18" s="32">
        <v>10.0646485426924</v>
      </c>
      <c r="AU18" s="26">
        <v>23232.887833863799</v>
      </c>
      <c r="AV18" s="26">
        <v>18539.6498527972</v>
      </c>
      <c r="AW18" s="26">
        <v>27926.125814930499</v>
      </c>
      <c r="AX18" s="26">
        <v>4693.2379810666698</v>
      </c>
      <c r="AY18" s="32">
        <v>10.306549883667101</v>
      </c>
      <c r="AZ18" s="26">
        <v>72835.436399027894</v>
      </c>
      <c r="BA18" s="26">
        <v>57181.736635729103</v>
      </c>
      <c r="BB18" s="26">
        <v>88489.136162326598</v>
      </c>
      <c r="BC18" s="26">
        <v>15653.6997632987</v>
      </c>
      <c r="BD18" s="32">
        <v>10.965241518060999</v>
      </c>
      <c r="BE18" s="26">
        <v>44596.1038900317</v>
      </c>
      <c r="BF18" s="26">
        <v>33289.498896407502</v>
      </c>
      <c r="BG18" s="26">
        <v>55902.708883655898</v>
      </c>
      <c r="BH18" s="26">
        <v>11306.6049936242</v>
      </c>
      <c r="BI18" s="32">
        <v>12.935381152084499</v>
      </c>
      <c r="BJ18" s="26">
        <v>1745.0562908423201</v>
      </c>
      <c r="BK18" s="26">
        <v>457.14709719798702</v>
      </c>
      <c r="BL18" s="26">
        <v>3032.96548448665</v>
      </c>
      <c r="BM18" s="26">
        <v>1287.9091936443299</v>
      </c>
      <c r="BN18" s="32">
        <v>37.6547467733768</v>
      </c>
      <c r="BO18" s="26">
        <v>25478.457291527899</v>
      </c>
      <c r="BP18" s="26">
        <v>20272.894026965801</v>
      </c>
      <c r="BQ18" s="26">
        <v>30684.020556090101</v>
      </c>
      <c r="BR18" s="26">
        <v>5205.5632645621299</v>
      </c>
      <c r="BS18" s="32">
        <v>10.4240990511609</v>
      </c>
      <c r="BT18" s="26">
        <v>58432.713170860203</v>
      </c>
      <c r="BU18" s="26">
        <v>43670.462007984803</v>
      </c>
      <c r="BV18" s="26">
        <v>73194.964333735596</v>
      </c>
      <c r="BW18" s="26">
        <v>14762.2511628754</v>
      </c>
      <c r="BX18" s="32">
        <v>12.8896304632684</v>
      </c>
      <c r="BY18" s="26">
        <v>37788.566199323097</v>
      </c>
      <c r="BZ18" s="26">
        <v>30877.464116703901</v>
      </c>
      <c r="CA18" s="26">
        <v>44699.668281942199</v>
      </c>
      <c r="CB18" s="26">
        <v>6911.1020826191498</v>
      </c>
      <c r="CC18" s="32">
        <v>9.3310565755082493</v>
      </c>
      <c r="CD18" s="26">
        <v>8681.8448396463591</v>
      </c>
      <c r="CE18" s="26">
        <v>6539.3086141570202</v>
      </c>
      <c r="CF18" s="26">
        <v>10824.3810651357</v>
      </c>
      <c r="CG18" s="26">
        <v>2142.5362254893498</v>
      </c>
      <c r="CH18" s="32">
        <v>12.5909958940825</v>
      </c>
      <c r="CI18" s="26">
        <v>41935.318860681597</v>
      </c>
      <c r="CJ18" s="26">
        <v>33339.240260974097</v>
      </c>
      <c r="CK18" s="26">
        <v>50531.397460389198</v>
      </c>
      <c r="CL18" s="26">
        <v>8596.0785997075709</v>
      </c>
      <c r="CM18" s="32">
        <v>10.4583785380918</v>
      </c>
      <c r="CN18" s="26">
        <v>30336.655148220099</v>
      </c>
      <c r="CO18" s="26">
        <v>25389.208308403398</v>
      </c>
      <c r="CP18" s="26">
        <v>35284.101988036797</v>
      </c>
      <c r="CQ18" s="26">
        <v>4947.44683981665</v>
      </c>
      <c r="CR18" s="32">
        <v>8.3206522241893506</v>
      </c>
      <c r="CS18" s="26">
        <v>5145.8036973799199</v>
      </c>
      <c r="CT18" s="26">
        <v>4060.9692243090799</v>
      </c>
      <c r="CU18" s="26">
        <v>6230.6381704507703</v>
      </c>
      <c r="CV18" s="26">
        <v>1084.83447307085</v>
      </c>
      <c r="CW18" s="32">
        <v>10.756084153353401</v>
      </c>
      <c r="CX18" s="26">
        <v>14628.039918594</v>
      </c>
      <c r="CY18" s="26">
        <v>11430.890523713</v>
      </c>
      <c r="CZ18" s="26">
        <v>17825.189313474999</v>
      </c>
      <c r="DA18" s="26">
        <v>3197.1493948810398</v>
      </c>
      <c r="DB18" s="32">
        <v>11.151177327484801</v>
      </c>
      <c r="DC18" s="26">
        <v>50139.275566795099</v>
      </c>
      <c r="DD18" s="26">
        <v>41754.172827453702</v>
      </c>
      <c r="DE18" s="26">
        <v>58524.378306136598</v>
      </c>
      <c r="DF18" s="26">
        <v>8385.1027393414606</v>
      </c>
      <c r="DG18" s="32">
        <v>8.5324600209308592</v>
      </c>
      <c r="DH18" s="26">
        <v>34496.135429086396</v>
      </c>
      <c r="DI18" s="26">
        <v>28688.283441646101</v>
      </c>
      <c r="DJ18" s="26">
        <v>40303.987416526601</v>
      </c>
      <c r="DK18" s="26">
        <v>5807.85198744023</v>
      </c>
      <c r="DL18" s="32">
        <v>8.5899181246019403</v>
      </c>
      <c r="DM18" s="26">
        <v>20163.9853118233</v>
      </c>
      <c r="DN18" s="26">
        <v>15650.0448236948</v>
      </c>
      <c r="DO18" s="26">
        <v>24677.925799951699</v>
      </c>
      <c r="DP18" s="26">
        <v>4513.9404881284299</v>
      </c>
      <c r="DQ18" s="32">
        <v>11.4215063424968</v>
      </c>
      <c r="DR18" s="26">
        <v>42128.8785875131</v>
      </c>
      <c r="DS18" s="26">
        <v>32609.885993787299</v>
      </c>
      <c r="DT18" s="26">
        <v>51647.871181238799</v>
      </c>
      <c r="DU18" s="26">
        <v>9518.9925937257394</v>
      </c>
      <c r="DV18" s="32">
        <v>11.5280278924618</v>
      </c>
      <c r="DW18" s="26">
        <v>236.779613740179</v>
      </c>
      <c r="DX18" s="26">
        <v>163.20102608159399</v>
      </c>
      <c r="DY18" s="26">
        <v>310.358201398765</v>
      </c>
      <c r="DZ18" s="26">
        <v>73.578587658585704</v>
      </c>
      <c r="EA18" s="32">
        <v>15.854445892191301</v>
      </c>
    </row>
    <row r="19" spans="1:131" ht="16.5" customHeight="1" x14ac:dyDescent="0.3">
      <c r="A19" s="53" t="s">
        <v>203</v>
      </c>
      <c r="B19" s="29">
        <v>641969.80436696997</v>
      </c>
      <c r="C19" s="29">
        <v>611614.63153417397</v>
      </c>
      <c r="D19" s="29">
        <v>672324.97719976702</v>
      </c>
      <c r="E19" s="29">
        <v>30355.172832796401</v>
      </c>
      <c r="F19" s="33">
        <v>2.4124706446635802</v>
      </c>
      <c r="G19" s="29">
        <v>66726.020577398798</v>
      </c>
      <c r="H19" s="29">
        <v>55284.996931123802</v>
      </c>
      <c r="I19" s="29">
        <v>78167.0442236737</v>
      </c>
      <c r="J19" s="29">
        <v>11441.0236462749</v>
      </c>
      <c r="K19" s="33">
        <v>8.7480969371075297</v>
      </c>
      <c r="L19" s="29">
        <v>50580.767146228703</v>
      </c>
      <c r="M19" s="29">
        <v>43825.008090100702</v>
      </c>
      <c r="N19" s="29">
        <v>57336.526202356603</v>
      </c>
      <c r="O19" s="29">
        <v>6755.7590561279603</v>
      </c>
      <c r="P19" s="33">
        <v>6.8144791774283</v>
      </c>
      <c r="Q19" s="29">
        <v>33502.887344938099</v>
      </c>
      <c r="R19" s="29">
        <v>26216.889969404801</v>
      </c>
      <c r="S19" s="29">
        <v>40788.884720471397</v>
      </c>
      <c r="T19" s="29">
        <v>7285.9973755332903</v>
      </c>
      <c r="U19" s="33">
        <v>11.095597706218401</v>
      </c>
      <c r="V19" s="29">
        <v>31899.900833062002</v>
      </c>
      <c r="W19" s="29">
        <v>26826.206780082201</v>
      </c>
      <c r="X19" s="29">
        <v>36973.594886041901</v>
      </c>
      <c r="Y19" s="29">
        <v>5073.6940529798703</v>
      </c>
      <c r="Z19" s="33">
        <v>8.1148196301059503</v>
      </c>
      <c r="AA19" s="29">
        <v>19468.8699496312</v>
      </c>
      <c r="AB19" s="29">
        <v>15328.3057358069</v>
      </c>
      <c r="AC19" s="29">
        <v>23609.434163455498</v>
      </c>
      <c r="AD19" s="29">
        <v>4140.5642138242902</v>
      </c>
      <c r="AE19" s="33">
        <v>10.850823738720701</v>
      </c>
      <c r="AF19" s="29">
        <v>9513.7856198781992</v>
      </c>
      <c r="AG19" s="29">
        <v>7416.8008154638101</v>
      </c>
      <c r="AH19" s="29">
        <v>11610.770424292599</v>
      </c>
      <c r="AI19" s="29">
        <v>2096.9848044143901</v>
      </c>
      <c r="AJ19" s="33">
        <v>11.2456833597178</v>
      </c>
      <c r="AK19" s="29">
        <v>2140.0910579741399</v>
      </c>
      <c r="AL19" s="29">
        <v>1571.5212857503</v>
      </c>
      <c r="AM19" s="29">
        <v>2708.66083019797</v>
      </c>
      <c r="AN19" s="29">
        <v>568.569772223835</v>
      </c>
      <c r="AO19" s="33">
        <v>13.5548726957512</v>
      </c>
      <c r="AP19" s="29">
        <v>9671.4002489874092</v>
      </c>
      <c r="AQ19" s="29">
        <v>6944.6089351827604</v>
      </c>
      <c r="AR19" s="29">
        <v>12398.191562792001</v>
      </c>
      <c r="AS19" s="29">
        <v>2726.7913138046401</v>
      </c>
      <c r="AT19" s="33">
        <v>14.3848876299919</v>
      </c>
      <c r="AU19" s="29">
        <v>16063.132608105399</v>
      </c>
      <c r="AV19" s="29">
        <v>12812.706496691</v>
      </c>
      <c r="AW19" s="29">
        <v>19313.5587195197</v>
      </c>
      <c r="AX19" s="29">
        <v>3250.4261114143601</v>
      </c>
      <c r="AY19" s="33">
        <v>10.324142304921001</v>
      </c>
      <c r="AZ19" s="29">
        <v>66091.311274125997</v>
      </c>
      <c r="BA19" s="29">
        <v>48931.3382182352</v>
      </c>
      <c r="BB19" s="29">
        <v>83251.284330016802</v>
      </c>
      <c r="BC19" s="29">
        <v>17159.973055890801</v>
      </c>
      <c r="BD19" s="33">
        <v>13.246958072156399</v>
      </c>
      <c r="BE19" s="29">
        <v>34402.761968717998</v>
      </c>
      <c r="BF19" s="29">
        <v>25304.062429974801</v>
      </c>
      <c r="BG19" s="29">
        <v>43501.461507461303</v>
      </c>
      <c r="BH19" s="29">
        <v>9098.6995387432307</v>
      </c>
      <c r="BI19" s="33">
        <v>13.4936655563789</v>
      </c>
      <c r="BJ19" s="29">
        <v>2875.07591220829</v>
      </c>
      <c r="BK19" s="29">
        <v>1688.7690707883601</v>
      </c>
      <c r="BL19" s="29">
        <v>4061.3827536282301</v>
      </c>
      <c r="BM19" s="29">
        <v>1186.3068414199399</v>
      </c>
      <c r="BN19" s="33">
        <v>21.051916924736201</v>
      </c>
      <c r="BO19" s="29">
        <v>13399.2448460616</v>
      </c>
      <c r="BP19" s="29">
        <v>11007.2169640955</v>
      </c>
      <c r="BQ19" s="29">
        <v>15791.272728027699</v>
      </c>
      <c r="BR19" s="29">
        <v>2392.0278819660998</v>
      </c>
      <c r="BS19" s="33">
        <v>9.1081430541731905</v>
      </c>
      <c r="BT19" s="29">
        <v>5120.1660243034703</v>
      </c>
      <c r="BU19" s="29">
        <v>3154.4832134739099</v>
      </c>
      <c r="BV19" s="29">
        <v>7085.8488351330197</v>
      </c>
      <c r="BW19" s="29">
        <v>1965.6828108295599</v>
      </c>
      <c r="BX19" s="33">
        <v>19.587243626866901</v>
      </c>
      <c r="BY19" s="29">
        <v>23377.0750139958</v>
      </c>
      <c r="BZ19" s="29">
        <v>19442.6478810677</v>
      </c>
      <c r="CA19" s="29">
        <v>27311.502146923802</v>
      </c>
      <c r="CB19" s="29">
        <v>3934.42713292802</v>
      </c>
      <c r="CC19" s="33">
        <v>8.5868774468334195</v>
      </c>
      <c r="CD19" s="29">
        <v>20772.255674442498</v>
      </c>
      <c r="CE19" s="29">
        <v>17697.3740830524</v>
      </c>
      <c r="CF19" s="29">
        <v>23847.1372658326</v>
      </c>
      <c r="CG19" s="29">
        <v>3074.8815913900899</v>
      </c>
      <c r="CH19" s="33">
        <v>7.55246403208176</v>
      </c>
      <c r="CI19" s="29">
        <v>23711.960886111901</v>
      </c>
      <c r="CJ19" s="29">
        <v>18711.435186212999</v>
      </c>
      <c r="CK19" s="29">
        <v>28712.486586010898</v>
      </c>
      <c r="CL19" s="29">
        <v>5000.5256998989598</v>
      </c>
      <c r="CM19" s="33">
        <v>10.7595008048943</v>
      </c>
      <c r="CN19" s="29">
        <v>11761.6767641556</v>
      </c>
      <c r="CO19" s="29">
        <v>9868.4874245082592</v>
      </c>
      <c r="CP19" s="29">
        <v>13654.8661038029</v>
      </c>
      <c r="CQ19" s="29">
        <v>1893.1893396472999</v>
      </c>
      <c r="CR19" s="33">
        <v>8.2123743728033602</v>
      </c>
      <c r="CS19" s="29">
        <v>10420.305345532801</v>
      </c>
      <c r="CT19" s="29">
        <v>8471.5773848092904</v>
      </c>
      <c r="CU19" s="29">
        <v>12369.0333062564</v>
      </c>
      <c r="CV19" s="29">
        <v>1948.72796072354</v>
      </c>
      <c r="CW19" s="33">
        <v>9.5414570550858002</v>
      </c>
      <c r="CX19" s="29">
        <v>17558.5461145017</v>
      </c>
      <c r="CY19" s="29">
        <v>14912.6014692194</v>
      </c>
      <c r="CZ19" s="29">
        <v>20204.490759783999</v>
      </c>
      <c r="DA19" s="29">
        <v>2645.9446452822899</v>
      </c>
      <c r="DB19" s="33">
        <v>7.6884028381036504</v>
      </c>
      <c r="DC19" s="29">
        <v>28301.808960507002</v>
      </c>
      <c r="DD19" s="29">
        <v>23785.756222133899</v>
      </c>
      <c r="DE19" s="29">
        <v>32817.861698880202</v>
      </c>
      <c r="DF19" s="29">
        <v>4516.0527383731596</v>
      </c>
      <c r="DG19" s="33">
        <v>8.1412058967732808</v>
      </c>
      <c r="DH19" s="29">
        <v>19801.0540526033</v>
      </c>
      <c r="DI19" s="29">
        <v>16543.877214204502</v>
      </c>
      <c r="DJ19" s="29">
        <v>23058.230891002</v>
      </c>
      <c r="DK19" s="29">
        <v>3257.1768383987401</v>
      </c>
      <c r="DL19" s="33">
        <v>8.3926083588055107</v>
      </c>
      <c r="DM19" s="29">
        <v>26144.1956192871</v>
      </c>
      <c r="DN19" s="29">
        <v>21612.197445208902</v>
      </c>
      <c r="DO19" s="29">
        <v>30676.193793365201</v>
      </c>
      <c r="DP19" s="29">
        <v>4531.9981740781004</v>
      </c>
      <c r="DQ19" s="33">
        <v>8.8441962416338207</v>
      </c>
      <c r="DR19" s="29">
        <v>97758.536083926097</v>
      </c>
      <c r="DS19" s="29">
        <v>85239.1699378677</v>
      </c>
      <c r="DT19" s="29">
        <v>110277.902229984</v>
      </c>
      <c r="DU19" s="29">
        <v>12519.366146058401</v>
      </c>
      <c r="DV19" s="33">
        <v>6.53388641344731</v>
      </c>
      <c r="DW19" s="29">
        <v>906.974440283371</v>
      </c>
      <c r="DX19" s="29">
        <v>726.57684528912296</v>
      </c>
      <c r="DY19" s="29">
        <v>1087.3720352776199</v>
      </c>
      <c r="DZ19" s="29">
        <v>180.397594994249</v>
      </c>
      <c r="EA19" s="33">
        <v>10.1479804936977</v>
      </c>
    </row>
    <row r="20" spans="1:131" ht="16.5" customHeight="1" x14ac:dyDescent="0.3">
      <c r="A20" s="52" t="s">
        <v>204</v>
      </c>
      <c r="B20" s="26">
        <v>588857.39098693</v>
      </c>
      <c r="C20" s="26">
        <v>560881.26112369797</v>
      </c>
      <c r="D20" s="26">
        <v>616833.52085016202</v>
      </c>
      <c r="E20" s="26">
        <v>27976.129863232101</v>
      </c>
      <c r="F20" s="32">
        <v>2.423937588791</v>
      </c>
      <c r="G20" s="26">
        <v>61307.631884885101</v>
      </c>
      <c r="H20" s="26">
        <v>52080.843936983198</v>
      </c>
      <c r="I20" s="26">
        <v>70534.419832787098</v>
      </c>
      <c r="J20" s="26">
        <v>9226.7879479019193</v>
      </c>
      <c r="K20" s="32">
        <v>7.6785625649636904</v>
      </c>
      <c r="L20" s="26">
        <v>46946.358880695501</v>
      </c>
      <c r="M20" s="26">
        <v>41067.763885833701</v>
      </c>
      <c r="N20" s="26">
        <v>52824.953875557301</v>
      </c>
      <c r="O20" s="26">
        <v>5878.5949948618299</v>
      </c>
      <c r="P20" s="32">
        <v>6.3887450105893198</v>
      </c>
      <c r="Q20" s="26">
        <v>122206.866499721</v>
      </c>
      <c r="R20" s="26">
        <v>102355.85359599</v>
      </c>
      <c r="S20" s="26">
        <v>142057.87940345099</v>
      </c>
      <c r="T20" s="26">
        <v>19851.012903730501</v>
      </c>
      <c r="U20" s="32">
        <v>8.28764217438545</v>
      </c>
      <c r="V20" s="26">
        <v>19881.521932212901</v>
      </c>
      <c r="W20" s="26">
        <v>16038.251617341</v>
      </c>
      <c r="X20" s="26">
        <v>23724.792247084799</v>
      </c>
      <c r="Y20" s="26">
        <v>3843.2703148719202</v>
      </c>
      <c r="Z20" s="32">
        <v>9.8626866099632302</v>
      </c>
      <c r="AA20" s="26">
        <v>8684.8885819273</v>
      </c>
      <c r="AB20" s="26">
        <v>6270.8515682291099</v>
      </c>
      <c r="AC20" s="26">
        <v>11098.9255956255</v>
      </c>
      <c r="AD20" s="26">
        <v>2414.0370136981801</v>
      </c>
      <c r="AE20" s="32">
        <v>14.181546786496501</v>
      </c>
      <c r="AF20" s="26">
        <v>15117.619349818</v>
      </c>
      <c r="AG20" s="26">
        <v>12360.724032931001</v>
      </c>
      <c r="AH20" s="26">
        <v>17874.514666704999</v>
      </c>
      <c r="AI20" s="26">
        <v>2756.8953168869998</v>
      </c>
      <c r="AJ20" s="32">
        <v>9.3042377292468608</v>
      </c>
      <c r="AK20" s="26">
        <v>2231.9606094727501</v>
      </c>
      <c r="AL20" s="26">
        <v>1664.0834696905799</v>
      </c>
      <c r="AM20" s="26">
        <v>2799.8377492549198</v>
      </c>
      <c r="AN20" s="26">
        <v>567.87713978216698</v>
      </c>
      <c r="AO20" s="32">
        <v>12.981108777326501</v>
      </c>
      <c r="AP20" s="26">
        <v>10128.9200741657</v>
      </c>
      <c r="AQ20" s="26">
        <v>7189.7666225176599</v>
      </c>
      <c r="AR20" s="26">
        <v>13068.073525813699</v>
      </c>
      <c r="AS20" s="26">
        <v>2939.1534516480301</v>
      </c>
      <c r="AT20" s="32">
        <v>14.8048170643606</v>
      </c>
      <c r="AU20" s="26">
        <v>12358.7169736254</v>
      </c>
      <c r="AV20" s="26">
        <v>9840.0173243578392</v>
      </c>
      <c r="AW20" s="26">
        <v>14877.416622893001</v>
      </c>
      <c r="AX20" s="26">
        <v>2518.6996492675698</v>
      </c>
      <c r="AY20" s="32">
        <v>10.397930822475001</v>
      </c>
      <c r="AZ20" s="26">
        <v>27857.002936221499</v>
      </c>
      <c r="BA20" s="26">
        <v>21513.186094785098</v>
      </c>
      <c r="BB20" s="26">
        <v>34200.819777657998</v>
      </c>
      <c r="BC20" s="26">
        <v>6343.81684143642</v>
      </c>
      <c r="BD20" s="32">
        <v>11.6187705225903</v>
      </c>
      <c r="BE20" s="26">
        <v>23104.574981777401</v>
      </c>
      <c r="BF20" s="26">
        <v>16690.832633438102</v>
      </c>
      <c r="BG20" s="26">
        <v>29518.317330116799</v>
      </c>
      <c r="BH20" s="26">
        <v>6413.7423483393604</v>
      </c>
      <c r="BI20" s="32">
        <v>14.163071717371199</v>
      </c>
      <c r="BJ20" s="26">
        <v>13754.2296237911</v>
      </c>
      <c r="BK20" s="26">
        <v>11270.8833849244</v>
      </c>
      <c r="BL20" s="26">
        <v>16237.575862657901</v>
      </c>
      <c r="BM20" s="26">
        <v>2483.3462388667799</v>
      </c>
      <c r="BN20" s="32">
        <v>9.2118091803944608</v>
      </c>
      <c r="BO20" s="26">
        <v>6215.0307731138</v>
      </c>
      <c r="BP20" s="26">
        <v>4796.9032993982</v>
      </c>
      <c r="BQ20" s="26">
        <v>7633.15824682941</v>
      </c>
      <c r="BR20" s="26">
        <v>1418.1274737156</v>
      </c>
      <c r="BS20" s="32">
        <v>11.6416869325106</v>
      </c>
      <c r="BT20" s="26">
        <v>3830.3478936003698</v>
      </c>
      <c r="BU20" s="26">
        <v>2539.30241177363</v>
      </c>
      <c r="BV20" s="26">
        <v>5121.3933754271202</v>
      </c>
      <c r="BW20" s="26">
        <v>1291.0454818267499</v>
      </c>
      <c r="BX20" s="32">
        <v>17.1967845401701</v>
      </c>
      <c r="BY20" s="26">
        <v>14062.092604235</v>
      </c>
      <c r="BZ20" s="26">
        <v>11688.7189055583</v>
      </c>
      <c r="CA20" s="26">
        <v>16435.466302911602</v>
      </c>
      <c r="CB20" s="26">
        <v>2373.3736986766498</v>
      </c>
      <c r="CC20" s="32">
        <v>8.6111290999444599</v>
      </c>
      <c r="CD20" s="26">
        <v>11146.0382845535</v>
      </c>
      <c r="CE20" s="26">
        <v>9079.7951040975295</v>
      </c>
      <c r="CF20" s="26">
        <v>13212.281465009401</v>
      </c>
      <c r="CG20" s="26">
        <v>2066.2431804559401</v>
      </c>
      <c r="CH20" s="32">
        <v>9.4581202522442993</v>
      </c>
      <c r="CI20" s="26">
        <v>12505.555376526399</v>
      </c>
      <c r="CJ20" s="26">
        <v>9867.43927548994</v>
      </c>
      <c r="CK20" s="26">
        <v>15143.671477562801</v>
      </c>
      <c r="CL20" s="26">
        <v>2638.1161010364399</v>
      </c>
      <c r="CM20" s="32">
        <v>10.7630374025298</v>
      </c>
      <c r="CN20" s="26">
        <v>13647.5424938535</v>
      </c>
      <c r="CO20" s="26">
        <v>11299.3121565606</v>
      </c>
      <c r="CP20" s="26">
        <v>15995.7728311465</v>
      </c>
      <c r="CQ20" s="26">
        <v>2348.23033729294</v>
      </c>
      <c r="CR20" s="32">
        <v>8.7786991924741198</v>
      </c>
      <c r="CS20" s="26">
        <v>7826.4555559823102</v>
      </c>
      <c r="CT20" s="26">
        <v>6535.2928184780603</v>
      </c>
      <c r="CU20" s="26">
        <v>9117.6182934865501</v>
      </c>
      <c r="CV20" s="26">
        <v>1291.1627375042401</v>
      </c>
      <c r="CW20" s="32">
        <v>8.4170477173810898</v>
      </c>
      <c r="CX20" s="26">
        <v>23297.794148504199</v>
      </c>
      <c r="CY20" s="26">
        <v>20058.452981825099</v>
      </c>
      <c r="CZ20" s="26">
        <v>26537.135315183299</v>
      </c>
      <c r="DA20" s="26">
        <v>3239.3411666791199</v>
      </c>
      <c r="DB20" s="32">
        <v>7.0939123013346599</v>
      </c>
      <c r="DC20" s="26">
        <v>34049.638853247903</v>
      </c>
      <c r="DD20" s="26">
        <v>29129.499979870001</v>
      </c>
      <c r="DE20" s="26">
        <v>38969.777726625798</v>
      </c>
      <c r="DF20" s="26">
        <v>4920.1388733778904</v>
      </c>
      <c r="DG20" s="32">
        <v>7.3723981220947197</v>
      </c>
      <c r="DH20" s="26">
        <v>13181.6055081226</v>
      </c>
      <c r="DI20" s="26">
        <v>10612.7051076713</v>
      </c>
      <c r="DJ20" s="26">
        <v>15750.505908573799</v>
      </c>
      <c r="DK20" s="26">
        <v>2568.9004004512299</v>
      </c>
      <c r="DL20" s="32">
        <v>9.9431246733209999</v>
      </c>
      <c r="DM20" s="26">
        <v>19384.206982587701</v>
      </c>
      <c r="DN20" s="26">
        <v>15517.6159639053</v>
      </c>
      <c r="DO20" s="26">
        <v>23250.798001269999</v>
      </c>
      <c r="DP20" s="26">
        <v>3866.5910186823698</v>
      </c>
      <c r="DQ20" s="32">
        <v>10.1771020166467</v>
      </c>
      <c r="DR20" s="26">
        <v>65249.778503146299</v>
      </c>
      <c r="DS20" s="26">
        <v>56529.602822388901</v>
      </c>
      <c r="DT20" s="26">
        <v>73969.954183903697</v>
      </c>
      <c r="DU20" s="26">
        <v>8720.1756807573602</v>
      </c>
      <c r="DV20" s="32">
        <v>6.8185200424269299</v>
      </c>
      <c r="DW20" s="26">
        <v>881.01168114155803</v>
      </c>
      <c r="DX20" s="26">
        <v>701.16385798989302</v>
      </c>
      <c r="DY20" s="26">
        <v>1060.85950429322</v>
      </c>
      <c r="DZ20" s="26">
        <v>179.84782315166399</v>
      </c>
      <c r="EA20" s="32">
        <v>10.4151960080519</v>
      </c>
    </row>
    <row r="21" spans="1:131" ht="28.5" customHeight="1" x14ac:dyDescent="0.25">
      <c r="A21" s="53" t="s">
        <v>205</v>
      </c>
      <c r="B21" s="54">
        <v>119513.002255428</v>
      </c>
      <c r="C21" s="54">
        <v>108684.999129781</v>
      </c>
      <c r="D21" s="54">
        <v>130341.00538107401</v>
      </c>
      <c r="E21" s="54">
        <v>10828.003125646601</v>
      </c>
      <c r="F21" s="55">
        <v>4.6225023941987899</v>
      </c>
      <c r="G21" s="54">
        <v>8853.5220535598601</v>
      </c>
      <c r="H21" s="54">
        <v>5407.1648520610697</v>
      </c>
      <c r="I21" s="54">
        <v>12299.8792550587</v>
      </c>
      <c r="J21" s="54">
        <v>3446.3572014987899</v>
      </c>
      <c r="K21" s="55">
        <v>19.860406969470102</v>
      </c>
      <c r="L21" s="54">
        <v>10055.0948034555</v>
      </c>
      <c r="M21" s="54">
        <v>7930.7101533335299</v>
      </c>
      <c r="N21" s="54">
        <v>12179.4794535774</v>
      </c>
      <c r="O21" s="54">
        <v>2124.38465012193</v>
      </c>
      <c r="P21" s="55">
        <v>10.779308804502699</v>
      </c>
      <c r="Q21" s="54">
        <v>4778.2557233985299</v>
      </c>
      <c r="R21" s="54">
        <v>2266.70068064612</v>
      </c>
      <c r="S21" s="54">
        <v>7289.8107661509403</v>
      </c>
      <c r="T21" s="54">
        <v>2511.5550427524099</v>
      </c>
      <c r="U21" s="55">
        <v>26.817435236512502</v>
      </c>
      <c r="V21" s="54">
        <v>3398.3989793333999</v>
      </c>
      <c r="W21" s="54">
        <v>1847.9570085412399</v>
      </c>
      <c r="X21" s="54">
        <v>4948.8409501255701</v>
      </c>
      <c r="Y21" s="54">
        <v>1550.44197079217</v>
      </c>
      <c r="Z21" s="55">
        <v>23.276896757658001</v>
      </c>
      <c r="AA21" s="54">
        <v>5066.6719001174297</v>
      </c>
      <c r="AB21" s="54">
        <v>2550.63840325704</v>
      </c>
      <c r="AC21" s="54">
        <v>7582.7053969778299</v>
      </c>
      <c r="AD21" s="54">
        <v>2516.0334968604002</v>
      </c>
      <c r="AE21" s="55">
        <v>25.335971717310098</v>
      </c>
      <c r="AF21" s="54">
        <v>797.673525296957</v>
      </c>
      <c r="AG21" s="54">
        <v>320.068736136506</v>
      </c>
      <c r="AH21" s="54">
        <v>1275.27831445741</v>
      </c>
      <c r="AI21" s="54">
        <v>477.60478916045099</v>
      </c>
      <c r="AJ21" s="55">
        <v>30.548326490621498</v>
      </c>
      <c r="AK21" s="54">
        <v>1648.3119653505801</v>
      </c>
      <c r="AL21" s="54">
        <v>1138.32122455124</v>
      </c>
      <c r="AM21" s="54">
        <v>2158.3027061499301</v>
      </c>
      <c r="AN21" s="54">
        <v>509.99074079934701</v>
      </c>
      <c r="AO21" s="55">
        <v>15.7858077245314</v>
      </c>
      <c r="AP21" s="54">
        <v>2374.85138110252</v>
      </c>
      <c r="AQ21" s="54">
        <v>936.21342226345701</v>
      </c>
      <c r="AR21" s="54">
        <v>3813.4893399415801</v>
      </c>
      <c r="AS21" s="54">
        <v>1438.63795883906</v>
      </c>
      <c r="AT21" s="55">
        <v>30.907153366818299</v>
      </c>
      <c r="AU21" s="54">
        <v>3189.3496142292502</v>
      </c>
      <c r="AV21" s="54">
        <v>2228.4481865081698</v>
      </c>
      <c r="AW21" s="54">
        <v>4150.2510419503296</v>
      </c>
      <c r="AX21" s="54">
        <v>960.90142772108402</v>
      </c>
      <c r="AY21" s="55">
        <v>15.371655345737899</v>
      </c>
      <c r="AZ21" s="54">
        <v>17495.88495792</v>
      </c>
      <c r="BA21" s="54">
        <v>11354.2770109717</v>
      </c>
      <c r="BB21" s="54">
        <v>23637.492904868301</v>
      </c>
      <c r="BC21" s="54">
        <v>6141.6079469483202</v>
      </c>
      <c r="BD21" s="55">
        <v>17.909773926023199</v>
      </c>
      <c r="BE21" s="54">
        <v>3073.8773501678402</v>
      </c>
      <c r="BF21" s="54">
        <v>1073.75823883815</v>
      </c>
      <c r="BG21" s="54">
        <v>5073.9964614975297</v>
      </c>
      <c r="BH21" s="54">
        <v>2000.11911132969</v>
      </c>
      <c r="BI21" s="55">
        <v>33.198101879249101</v>
      </c>
      <c r="BJ21" s="54">
        <v>136.440794275065</v>
      </c>
      <c r="BK21" s="54">
        <v>3.0997973650600299</v>
      </c>
      <c r="BL21" s="54">
        <v>269.78179118507097</v>
      </c>
      <c r="BM21" s="54">
        <v>133.340996910005</v>
      </c>
      <c r="BN21" s="55">
        <v>49.861275899127797</v>
      </c>
      <c r="BO21" s="54">
        <v>1676.1652644189701</v>
      </c>
      <c r="BP21" s="54">
        <v>684.53250713268403</v>
      </c>
      <c r="BQ21" s="54">
        <v>2667.79802170525</v>
      </c>
      <c r="BR21" s="54">
        <v>991.632757286284</v>
      </c>
      <c r="BS21" s="55">
        <v>30.184080948812898</v>
      </c>
      <c r="BT21" s="54">
        <v>406.04252660004698</v>
      </c>
      <c r="BU21" s="54">
        <v>9.6871141552492794</v>
      </c>
      <c r="BV21" s="54">
        <v>802.397939044846</v>
      </c>
      <c r="BW21" s="54">
        <v>396.35541244479799</v>
      </c>
      <c r="BX21" s="55">
        <v>49.803194483054398</v>
      </c>
      <c r="BY21" s="54">
        <v>3004.3743102900198</v>
      </c>
      <c r="BZ21" s="54">
        <v>1773.5533363797599</v>
      </c>
      <c r="CA21" s="54">
        <v>4235.1952842002802</v>
      </c>
      <c r="CB21" s="54">
        <v>1230.8209739102599</v>
      </c>
      <c r="CC21" s="55">
        <v>20.901852425554502</v>
      </c>
      <c r="CD21" s="54">
        <v>1975.49624485758</v>
      </c>
      <c r="CE21" s="54">
        <v>1348.1864867034401</v>
      </c>
      <c r="CF21" s="54">
        <v>2602.8060030117199</v>
      </c>
      <c r="CG21" s="54">
        <v>627.30975815414104</v>
      </c>
      <c r="CH21" s="55">
        <v>16.201296251074801</v>
      </c>
      <c r="CI21" s="54">
        <v>8311.3633877623106</v>
      </c>
      <c r="CJ21" s="54">
        <v>5225.5299192192197</v>
      </c>
      <c r="CK21" s="54">
        <v>11397.1968563054</v>
      </c>
      <c r="CL21" s="54">
        <v>3085.83346854309</v>
      </c>
      <c r="CM21" s="55">
        <v>18.9427986412854</v>
      </c>
      <c r="CN21" s="54">
        <v>1404.7461328934301</v>
      </c>
      <c r="CO21" s="54">
        <v>902.20573760639797</v>
      </c>
      <c r="CP21" s="54">
        <v>1907.28652818047</v>
      </c>
      <c r="CQ21" s="54">
        <v>502.54039528703498</v>
      </c>
      <c r="CR21" s="55">
        <v>18.2522773942516</v>
      </c>
      <c r="CS21" s="54">
        <v>1473.2751333778799</v>
      </c>
      <c r="CT21" s="54">
        <v>1098.88060178056</v>
      </c>
      <c r="CU21" s="54">
        <v>1847.6696649752</v>
      </c>
      <c r="CV21" s="54">
        <v>374.39453159731897</v>
      </c>
      <c r="CW21" s="55">
        <v>12.9655088743633</v>
      </c>
      <c r="CX21" s="54">
        <v>1827.51642429803</v>
      </c>
      <c r="CY21" s="54">
        <v>1219.9624231425501</v>
      </c>
      <c r="CZ21" s="54">
        <v>2435.0704254535199</v>
      </c>
      <c r="DA21" s="54">
        <v>607.554001155484</v>
      </c>
      <c r="DB21" s="55">
        <v>16.961627653816699</v>
      </c>
      <c r="DC21" s="54">
        <v>4692.8079445149997</v>
      </c>
      <c r="DD21" s="54">
        <v>3024.3374682295398</v>
      </c>
      <c r="DE21" s="54">
        <v>6361.2784208004496</v>
      </c>
      <c r="DF21" s="54">
        <v>1668.4704762854501</v>
      </c>
      <c r="DG21" s="55">
        <v>18.139682193458999</v>
      </c>
      <c r="DH21" s="54">
        <v>5379.0692597944699</v>
      </c>
      <c r="DI21" s="54">
        <v>3694.6646386454299</v>
      </c>
      <c r="DJ21" s="54">
        <v>7063.4738809435103</v>
      </c>
      <c r="DK21" s="54">
        <v>1684.4046211490399</v>
      </c>
      <c r="DL21" s="55">
        <v>15.9765578639153</v>
      </c>
      <c r="DM21" s="54">
        <v>3658.8263231353599</v>
      </c>
      <c r="DN21" s="54">
        <v>2285.7353892178498</v>
      </c>
      <c r="DO21" s="54">
        <v>5031.9172570528799</v>
      </c>
      <c r="DP21" s="54">
        <v>1373.09093391752</v>
      </c>
      <c r="DQ21" s="55">
        <v>19.147030688714899</v>
      </c>
      <c r="DR21" s="54">
        <v>24827.326022809699</v>
      </c>
      <c r="DS21" s="54">
        <v>20268.0578338507</v>
      </c>
      <c r="DT21" s="54">
        <v>29386.594211768701</v>
      </c>
      <c r="DU21" s="54">
        <v>4559.2681889590403</v>
      </c>
      <c r="DV21" s="55">
        <v>9.3693426232357808</v>
      </c>
      <c r="DW21" s="54">
        <v>7.6602324679614702</v>
      </c>
      <c r="DX21" s="54">
        <v>0</v>
      </c>
      <c r="DY21" s="54">
        <v>16.818518955623901</v>
      </c>
      <c r="DZ21" s="54">
        <v>8.40925947781197</v>
      </c>
      <c r="EA21" s="55">
        <v>60.998085453796001</v>
      </c>
    </row>
    <row r="22" spans="1:131" ht="16.5" customHeight="1" x14ac:dyDescent="0.3">
      <c r="A22" s="56" t="s">
        <v>199</v>
      </c>
      <c r="B22" s="50">
        <v>76700.215005649894</v>
      </c>
      <c r="C22" s="50">
        <v>67400.752101851307</v>
      </c>
      <c r="D22" s="50">
        <v>85999.677909448495</v>
      </c>
      <c r="E22" s="50">
        <v>9299.4629037985997</v>
      </c>
      <c r="F22" s="51">
        <v>6.1859330252985396</v>
      </c>
      <c r="G22" s="50">
        <v>6117.4532677548304</v>
      </c>
      <c r="H22" s="50">
        <v>3793.5994126493601</v>
      </c>
      <c r="I22" s="50">
        <v>8441.3071228603094</v>
      </c>
      <c r="J22" s="50">
        <v>2323.8538551054799</v>
      </c>
      <c r="K22" s="51">
        <v>19.381263249563499</v>
      </c>
      <c r="L22" s="50">
        <v>2693.0319073577998</v>
      </c>
      <c r="M22" s="50">
        <v>1735.28994266427</v>
      </c>
      <c r="N22" s="50">
        <v>3650.7738720513298</v>
      </c>
      <c r="O22" s="50">
        <v>957.74196469352796</v>
      </c>
      <c r="P22" s="51">
        <v>18.144748237199099</v>
      </c>
      <c r="Q22" s="50">
        <v>17864.221207886701</v>
      </c>
      <c r="R22" s="50">
        <v>12827.1033649239</v>
      </c>
      <c r="S22" s="50">
        <v>22901.339050849401</v>
      </c>
      <c r="T22" s="50">
        <v>5037.1178429627698</v>
      </c>
      <c r="U22" s="51">
        <v>14.3860628080987</v>
      </c>
      <c r="V22" s="50">
        <v>1586.68280377887</v>
      </c>
      <c r="W22" s="50">
        <v>679.60621566571399</v>
      </c>
      <c r="X22" s="50">
        <v>2493.7593918920202</v>
      </c>
      <c r="Y22" s="50">
        <v>907.07658811315196</v>
      </c>
      <c r="Z22" s="51">
        <v>29.167403623872001</v>
      </c>
      <c r="AA22" s="50">
        <v>6085.4173028331797</v>
      </c>
      <c r="AB22" s="50">
        <v>3789.65027236369</v>
      </c>
      <c r="AC22" s="50">
        <v>8381.1843333026609</v>
      </c>
      <c r="AD22" s="50">
        <v>2295.7670304694898</v>
      </c>
      <c r="AE22" s="51">
        <v>19.247812452859801</v>
      </c>
      <c r="AF22" s="50">
        <v>1517.7859039014199</v>
      </c>
      <c r="AG22" s="50">
        <v>1015.17341490666</v>
      </c>
      <c r="AH22" s="50">
        <v>2020.39839289618</v>
      </c>
      <c r="AI22" s="50">
        <v>502.612488994758</v>
      </c>
      <c r="AJ22" s="51">
        <v>16.8953304089539</v>
      </c>
      <c r="AK22" s="50">
        <v>117.353667905066</v>
      </c>
      <c r="AL22" s="50">
        <v>29.578320821108701</v>
      </c>
      <c r="AM22" s="50">
        <v>205.12901498902201</v>
      </c>
      <c r="AN22" s="50">
        <v>87.775347083956902</v>
      </c>
      <c r="AO22" s="51">
        <v>38.161006083921897</v>
      </c>
      <c r="AP22" s="50">
        <v>526.04220542773101</v>
      </c>
      <c r="AQ22" s="50">
        <v>133.47504185856599</v>
      </c>
      <c r="AR22" s="50">
        <v>918.609368996895</v>
      </c>
      <c r="AS22" s="50">
        <v>392.56716356916502</v>
      </c>
      <c r="AT22" s="51">
        <v>38.074771777120802</v>
      </c>
      <c r="AU22" s="50">
        <v>3627.72854498896</v>
      </c>
      <c r="AV22" s="50">
        <v>2215.5131629237999</v>
      </c>
      <c r="AW22" s="50">
        <v>5039.9439270541197</v>
      </c>
      <c r="AX22" s="50">
        <v>1412.2153820651599</v>
      </c>
      <c r="AY22" s="51">
        <v>19.861410332626001</v>
      </c>
      <c r="AZ22" s="50">
        <v>10.130724541893599</v>
      </c>
      <c r="BA22" s="50">
        <v>0</v>
      </c>
      <c r="BB22" s="50">
        <v>65.394647174198397</v>
      </c>
      <c r="BC22" s="50">
        <v>32.697323587099199</v>
      </c>
      <c r="BD22" s="51">
        <v>278.32045750957599</v>
      </c>
      <c r="BE22" s="50">
        <v>16038.9392122708</v>
      </c>
      <c r="BF22" s="50">
        <v>9836.6049944266597</v>
      </c>
      <c r="BG22" s="50">
        <v>22241.273430115001</v>
      </c>
      <c r="BH22" s="50">
        <v>6202.3342178441599</v>
      </c>
      <c r="BI22" s="51">
        <v>19.729834945524001</v>
      </c>
      <c r="BJ22" s="50">
        <v>214.76839405989901</v>
      </c>
      <c r="BK22" s="50">
        <v>0</v>
      </c>
      <c r="BL22" s="50">
        <v>536.87489689290101</v>
      </c>
      <c r="BM22" s="50">
        <v>268.43744844645101</v>
      </c>
      <c r="BN22" s="51">
        <v>76.519663512491903</v>
      </c>
      <c r="BO22" s="50">
        <v>3958.4762178445799</v>
      </c>
      <c r="BP22" s="50">
        <v>3015.4301892191402</v>
      </c>
      <c r="BQ22" s="50">
        <v>4901.52224647001</v>
      </c>
      <c r="BR22" s="50">
        <v>943.04602862543402</v>
      </c>
      <c r="BS22" s="51">
        <v>12.154826920601</v>
      </c>
      <c r="BT22" s="50">
        <v>198.125818663746</v>
      </c>
      <c r="BU22" s="50">
        <v>0</v>
      </c>
      <c r="BV22" s="50">
        <v>567.16371596434203</v>
      </c>
      <c r="BW22" s="50">
        <v>283.58185798217102</v>
      </c>
      <c r="BX22" s="51">
        <v>95.032864848093098</v>
      </c>
      <c r="BY22" s="50">
        <v>781.95796253254605</v>
      </c>
      <c r="BZ22" s="50">
        <v>553.06523801610899</v>
      </c>
      <c r="CA22" s="50">
        <v>1010.85068704898</v>
      </c>
      <c r="CB22" s="50">
        <v>228.892724516437</v>
      </c>
      <c r="CC22" s="51">
        <v>14.934562713074699</v>
      </c>
      <c r="CD22" s="50">
        <v>785.92454608661103</v>
      </c>
      <c r="CE22" s="50">
        <v>450.421458918535</v>
      </c>
      <c r="CF22" s="50">
        <v>1121.4276332546899</v>
      </c>
      <c r="CG22" s="50">
        <v>335.50308716807598</v>
      </c>
      <c r="CH22" s="51">
        <v>21.780086310555902</v>
      </c>
      <c r="CI22" s="50">
        <v>319.74925411752503</v>
      </c>
      <c r="CJ22" s="50">
        <v>0</v>
      </c>
      <c r="CK22" s="50">
        <v>664.45950208816703</v>
      </c>
      <c r="CL22" s="50">
        <v>332.22975104408403</v>
      </c>
      <c r="CM22" s="51">
        <v>55.003279360452503</v>
      </c>
      <c r="CN22" s="50">
        <v>1951.33569112588</v>
      </c>
      <c r="CO22" s="50">
        <v>1281.6299358138101</v>
      </c>
      <c r="CP22" s="50">
        <v>2621.0414464379501</v>
      </c>
      <c r="CQ22" s="50">
        <v>669.70575531207396</v>
      </c>
      <c r="CR22" s="51">
        <v>17.510396156181201</v>
      </c>
      <c r="CS22" s="50">
        <v>1422.9866429466099</v>
      </c>
      <c r="CT22" s="50">
        <v>772.91435964680602</v>
      </c>
      <c r="CU22" s="50">
        <v>2073.05892624641</v>
      </c>
      <c r="CV22" s="50">
        <v>650.07228329980205</v>
      </c>
      <c r="CW22" s="51">
        <v>23.307986335628701</v>
      </c>
      <c r="CX22" s="50">
        <v>691.64742133038601</v>
      </c>
      <c r="CY22" s="50">
        <v>199.925789950797</v>
      </c>
      <c r="CZ22" s="50">
        <v>1183.36905270997</v>
      </c>
      <c r="DA22" s="50">
        <v>491.72163137958898</v>
      </c>
      <c r="DB22" s="51">
        <v>36.2725827668623</v>
      </c>
      <c r="DC22" s="50">
        <v>5465.3737636579099</v>
      </c>
      <c r="DD22" s="50">
        <v>4046.1163631425502</v>
      </c>
      <c r="DE22" s="50">
        <v>6884.63116417328</v>
      </c>
      <c r="DF22" s="50">
        <v>1419.2574005153699</v>
      </c>
      <c r="DG22" s="51">
        <v>13.249064930294001</v>
      </c>
      <c r="DH22" s="50">
        <v>69.337050715389395</v>
      </c>
      <c r="DI22" s="50">
        <v>13.756736835741</v>
      </c>
      <c r="DJ22" s="50">
        <v>124.91736459503799</v>
      </c>
      <c r="DK22" s="50">
        <v>55.580313879648301</v>
      </c>
      <c r="DL22" s="51">
        <v>40.897763471682602</v>
      </c>
      <c r="DM22" s="50">
        <v>402.75380140917503</v>
      </c>
      <c r="DN22" s="50">
        <v>17.4965030032435</v>
      </c>
      <c r="DO22" s="50">
        <v>788.01109981510604</v>
      </c>
      <c r="DP22" s="50">
        <v>385.25729840593101</v>
      </c>
      <c r="DQ22" s="51">
        <v>48.803970425044298</v>
      </c>
      <c r="DR22" s="50">
        <v>4244.3990548909596</v>
      </c>
      <c r="DS22" s="50">
        <v>2280.65589160844</v>
      </c>
      <c r="DT22" s="50">
        <v>6208.1422181734797</v>
      </c>
      <c r="DU22" s="50">
        <v>1963.7431632825201</v>
      </c>
      <c r="DV22" s="51">
        <v>23.605456608290002</v>
      </c>
      <c r="DW22" s="50">
        <v>8.5926376214407298</v>
      </c>
      <c r="DX22" s="50">
        <v>0</v>
      </c>
      <c r="DY22" s="50">
        <v>19.187786784081599</v>
      </c>
      <c r="DZ22" s="50">
        <v>9.5938933920407798</v>
      </c>
      <c r="EA22" s="51">
        <v>62.910698512382602</v>
      </c>
    </row>
    <row r="23" spans="1:131" x14ac:dyDescent="0.25">
      <c r="A23" s="25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</row>
    <row r="24" spans="1:131" x14ac:dyDescent="0.25"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</row>
    <row r="25" spans="1:131" x14ac:dyDescent="0.25"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</row>
    <row r="26" spans="1:131" x14ac:dyDescent="0.25">
      <c r="A26" s="21" t="s">
        <v>8</v>
      </c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</row>
    <row r="27" spans="1:131" x14ac:dyDescent="0.25">
      <c r="A27" s="21" t="s">
        <v>47</v>
      </c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</row>
    <row r="28" spans="1:131" x14ac:dyDescent="0.25">
      <c r="A28" s="21" t="s">
        <v>358</v>
      </c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</row>
    <row r="29" spans="1:131" x14ac:dyDescent="0.25">
      <c r="A29" s="21">
        <v>2019</v>
      </c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</row>
    <row r="30" spans="1:131" ht="10.5" customHeight="1" x14ac:dyDescent="0.25">
      <c r="A30" s="34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</row>
    <row r="31" spans="1:131" ht="66" customHeight="1" x14ac:dyDescent="0.25">
      <c r="A31" s="35"/>
      <c r="B31" s="36" t="s">
        <v>359</v>
      </c>
      <c r="C31" s="36" t="s">
        <v>1</v>
      </c>
      <c r="D31" s="36" t="s">
        <v>2</v>
      </c>
      <c r="E31" s="36" t="s">
        <v>3</v>
      </c>
      <c r="F31" s="36" t="s">
        <v>4</v>
      </c>
      <c r="G31" s="36" t="s">
        <v>360</v>
      </c>
      <c r="H31" s="36" t="s">
        <v>1</v>
      </c>
      <c r="I31" s="36" t="s">
        <v>2</v>
      </c>
      <c r="J31" s="36" t="s">
        <v>3</v>
      </c>
      <c r="K31" s="36" t="s">
        <v>4</v>
      </c>
      <c r="L31" s="36" t="s">
        <v>361</v>
      </c>
      <c r="M31" s="36" t="s">
        <v>1</v>
      </c>
      <c r="N31" s="36" t="s">
        <v>2</v>
      </c>
      <c r="O31" s="36" t="s">
        <v>3</v>
      </c>
      <c r="P31" s="36" t="s">
        <v>4</v>
      </c>
      <c r="Q31" s="36" t="s">
        <v>362</v>
      </c>
      <c r="R31" s="36" t="s">
        <v>1</v>
      </c>
      <c r="S31" s="36" t="s">
        <v>2</v>
      </c>
      <c r="T31" s="36" t="s">
        <v>3</v>
      </c>
      <c r="U31" s="36" t="s">
        <v>4</v>
      </c>
      <c r="V31" s="36" t="s">
        <v>363</v>
      </c>
      <c r="W31" s="36" t="s">
        <v>1</v>
      </c>
      <c r="X31" s="36" t="s">
        <v>2</v>
      </c>
      <c r="Y31" s="36" t="s">
        <v>3</v>
      </c>
      <c r="Z31" s="36" t="s">
        <v>4</v>
      </c>
      <c r="AA31" s="36" t="s">
        <v>364</v>
      </c>
      <c r="AB31" s="36" t="s">
        <v>1</v>
      </c>
      <c r="AC31" s="36" t="s">
        <v>2</v>
      </c>
      <c r="AD31" s="36" t="s">
        <v>3</v>
      </c>
      <c r="AE31" s="36" t="s">
        <v>4</v>
      </c>
      <c r="AF31" s="36" t="s">
        <v>365</v>
      </c>
      <c r="AG31" s="36" t="s">
        <v>1</v>
      </c>
      <c r="AH31" s="36" t="s">
        <v>2</v>
      </c>
      <c r="AI31" s="36" t="s">
        <v>3</v>
      </c>
      <c r="AJ31" s="36" t="s">
        <v>4</v>
      </c>
      <c r="AK31" s="36" t="s">
        <v>366</v>
      </c>
      <c r="AL31" s="36" t="s">
        <v>1</v>
      </c>
      <c r="AM31" s="36" t="s">
        <v>2</v>
      </c>
      <c r="AN31" s="36" t="s">
        <v>3</v>
      </c>
      <c r="AO31" s="36" t="s">
        <v>4</v>
      </c>
      <c r="AP31" s="36" t="s">
        <v>367</v>
      </c>
      <c r="AQ31" s="36" t="s">
        <v>1</v>
      </c>
      <c r="AR31" s="36" t="s">
        <v>2</v>
      </c>
      <c r="AS31" s="36" t="s">
        <v>3</v>
      </c>
      <c r="AT31" s="36" t="s">
        <v>4</v>
      </c>
      <c r="AU31" s="36" t="s">
        <v>368</v>
      </c>
      <c r="AV31" s="36" t="s">
        <v>1</v>
      </c>
      <c r="AW31" s="36" t="s">
        <v>2</v>
      </c>
      <c r="AX31" s="36" t="s">
        <v>3</v>
      </c>
      <c r="AY31" s="36" t="s">
        <v>4</v>
      </c>
      <c r="AZ31" s="36" t="s">
        <v>369</v>
      </c>
      <c r="BA31" s="36" t="s">
        <v>1</v>
      </c>
      <c r="BB31" s="36" t="s">
        <v>2</v>
      </c>
      <c r="BC31" s="36" t="s">
        <v>3</v>
      </c>
      <c r="BD31" s="36" t="s">
        <v>4</v>
      </c>
      <c r="BE31" s="36" t="s">
        <v>370</v>
      </c>
      <c r="BF31" s="36" t="s">
        <v>1</v>
      </c>
      <c r="BG31" s="36" t="s">
        <v>2</v>
      </c>
      <c r="BH31" s="36" t="s">
        <v>3</v>
      </c>
      <c r="BI31" s="36" t="s">
        <v>4</v>
      </c>
      <c r="BJ31" s="36" t="s">
        <v>371</v>
      </c>
      <c r="BK31" s="36" t="s">
        <v>1</v>
      </c>
      <c r="BL31" s="36" t="s">
        <v>2</v>
      </c>
      <c r="BM31" s="36" t="s">
        <v>3</v>
      </c>
      <c r="BN31" s="36" t="s">
        <v>4</v>
      </c>
      <c r="BO31" s="36" t="s">
        <v>372</v>
      </c>
      <c r="BP31" s="36" t="s">
        <v>1</v>
      </c>
      <c r="BQ31" s="36" t="s">
        <v>2</v>
      </c>
      <c r="BR31" s="36" t="s">
        <v>3</v>
      </c>
      <c r="BS31" s="36" t="s">
        <v>4</v>
      </c>
      <c r="BT31" s="36" t="s">
        <v>373</v>
      </c>
      <c r="BU31" s="36" t="s">
        <v>1</v>
      </c>
      <c r="BV31" s="36" t="s">
        <v>2</v>
      </c>
      <c r="BW31" s="36" t="s">
        <v>3</v>
      </c>
      <c r="BX31" s="36" t="s">
        <v>4</v>
      </c>
      <c r="BY31" s="36" t="s">
        <v>374</v>
      </c>
      <c r="BZ31" s="36" t="s">
        <v>1</v>
      </c>
      <c r="CA31" s="36" t="s">
        <v>2</v>
      </c>
      <c r="CB31" s="36" t="s">
        <v>3</v>
      </c>
      <c r="CC31" s="36" t="s">
        <v>4</v>
      </c>
      <c r="CD31" s="36" t="s">
        <v>375</v>
      </c>
      <c r="CE31" s="36" t="s">
        <v>1</v>
      </c>
      <c r="CF31" s="36" t="s">
        <v>2</v>
      </c>
      <c r="CG31" s="36" t="s">
        <v>3</v>
      </c>
      <c r="CH31" s="36" t="s">
        <v>4</v>
      </c>
      <c r="CI31" s="36" t="s">
        <v>376</v>
      </c>
      <c r="CJ31" s="36" t="s">
        <v>1</v>
      </c>
      <c r="CK31" s="36" t="s">
        <v>2</v>
      </c>
      <c r="CL31" s="36" t="s">
        <v>3</v>
      </c>
      <c r="CM31" s="36" t="s">
        <v>4</v>
      </c>
      <c r="CN31" s="36" t="s">
        <v>377</v>
      </c>
      <c r="CO31" s="36" t="s">
        <v>1</v>
      </c>
      <c r="CP31" s="36" t="s">
        <v>2</v>
      </c>
      <c r="CQ31" s="36" t="s">
        <v>3</v>
      </c>
      <c r="CR31" s="36" t="s">
        <v>4</v>
      </c>
      <c r="CS31" s="36" t="s">
        <v>378</v>
      </c>
      <c r="CT31" s="36" t="s">
        <v>1</v>
      </c>
      <c r="CU31" s="36" t="s">
        <v>2</v>
      </c>
      <c r="CV31" s="36" t="s">
        <v>3</v>
      </c>
      <c r="CW31" s="36" t="s">
        <v>4</v>
      </c>
      <c r="CX31" s="36" t="s">
        <v>379</v>
      </c>
      <c r="CY31" s="36" t="s">
        <v>1</v>
      </c>
      <c r="CZ31" s="36" t="s">
        <v>2</v>
      </c>
      <c r="DA31" s="36" t="s">
        <v>3</v>
      </c>
      <c r="DB31" s="36" t="s">
        <v>4</v>
      </c>
      <c r="DC31" s="36" t="s">
        <v>380</v>
      </c>
      <c r="DD31" s="36" t="s">
        <v>1</v>
      </c>
      <c r="DE31" s="36" t="s">
        <v>2</v>
      </c>
      <c r="DF31" s="36" t="s">
        <v>3</v>
      </c>
      <c r="DG31" s="36" t="s">
        <v>4</v>
      </c>
      <c r="DH31" s="36" t="s">
        <v>381</v>
      </c>
      <c r="DI31" s="36" t="s">
        <v>1</v>
      </c>
      <c r="DJ31" s="36" t="s">
        <v>2</v>
      </c>
      <c r="DK31" s="36" t="s">
        <v>3</v>
      </c>
      <c r="DL31" s="36" t="s">
        <v>4</v>
      </c>
      <c r="DM31" s="36" t="s">
        <v>382</v>
      </c>
      <c r="DN31" s="36" t="s">
        <v>1</v>
      </c>
      <c r="DO31" s="36" t="s">
        <v>2</v>
      </c>
      <c r="DP31" s="36" t="s">
        <v>3</v>
      </c>
      <c r="DQ31" s="36" t="s">
        <v>4</v>
      </c>
      <c r="DR31" s="36" t="s">
        <v>383</v>
      </c>
      <c r="DS31" s="36" t="s">
        <v>1</v>
      </c>
      <c r="DT31" s="36" t="s">
        <v>2</v>
      </c>
      <c r="DU31" s="36" t="s">
        <v>3</v>
      </c>
      <c r="DV31" s="36" t="s">
        <v>4</v>
      </c>
      <c r="DW31" s="36" t="s">
        <v>384</v>
      </c>
      <c r="DX31" s="36" t="s">
        <v>1</v>
      </c>
      <c r="DY31" s="36" t="s">
        <v>2</v>
      </c>
      <c r="DZ31" s="36" t="s">
        <v>3</v>
      </c>
      <c r="EA31" s="36" t="s">
        <v>4</v>
      </c>
    </row>
    <row r="32" spans="1:131" ht="16.5" customHeight="1" x14ac:dyDescent="0.3">
      <c r="A32" s="24" t="s">
        <v>0</v>
      </c>
      <c r="B32" s="33">
        <v>100</v>
      </c>
      <c r="C32" s="33">
        <v>100</v>
      </c>
      <c r="D32" s="33">
        <v>100</v>
      </c>
      <c r="E32" s="33">
        <v>0</v>
      </c>
      <c r="F32" s="33">
        <v>0</v>
      </c>
      <c r="G32" s="33">
        <v>10.8739121422478</v>
      </c>
      <c r="H32" s="33">
        <v>9.9693975774448091</v>
      </c>
      <c r="I32" s="33">
        <v>11.7784267070507</v>
      </c>
      <c r="J32" s="33">
        <v>0.904514564802954</v>
      </c>
      <c r="K32" s="33">
        <v>4.2439833688343098</v>
      </c>
      <c r="L32" s="33">
        <v>6.5577443674052098</v>
      </c>
      <c r="M32" s="33">
        <v>5.9514547504037703</v>
      </c>
      <c r="N32" s="33">
        <v>7.1640339844066503</v>
      </c>
      <c r="O32" s="33">
        <v>0.60628961700143902</v>
      </c>
      <c r="P32" s="33">
        <v>4.7170401881345203</v>
      </c>
      <c r="Q32" s="33">
        <v>10.779634295380101</v>
      </c>
      <c r="R32" s="33">
        <v>9.5929296156507604</v>
      </c>
      <c r="S32" s="33">
        <v>11.9663389751094</v>
      </c>
      <c r="T32" s="33">
        <v>1.1867046797293299</v>
      </c>
      <c r="U32" s="33">
        <v>5.6167171788931798</v>
      </c>
      <c r="V32" s="33">
        <v>5.2665413272601604</v>
      </c>
      <c r="W32" s="33">
        <v>4.7182772283145402</v>
      </c>
      <c r="X32" s="33">
        <v>5.8148054262057798</v>
      </c>
      <c r="Y32" s="33">
        <v>0.54826409894561601</v>
      </c>
      <c r="Z32" s="33">
        <v>5.3113906017751802</v>
      </c>
      <c r="AA32" s="33">
        <v>3.0252701808638398</v>
      </c>
      <c r="AB32" s="33">
        <v>2.6667447799302599</v>
      </c>
      <c r="AC32" s="33">
        <v>3.3837955817974299</v>
      </c>
      <c r="AD32" s="33">
        <v>0.35852540093358698</v>
      </c>
      <c r="AE32" s="33">
        <v>6.0464392265641402</v>
      </c>
      <c r="AF32" s="33">
        <v>1.76347717690294</v>
      </c>
      <c r="AG32" s="33">
        <v>1.5782750560755401</v>
      </c>
      <c r="AH32" s="33">
        <v>1.94867929773034</v>
      </c>
      <c r="AI32" s="33">
        <v>0.18520212082740001</v>
      </c>
      <c r="AJ32" s="33">
        <v>5.3582138295155399</v>
      </c>
      <c r="AK32" s="33">
        <v>0.55824854539355595</v>
      </c>
      <c r="AL32" s="33">
        <v>0.486024487302262</v>
      </c>
      <c r="AM32" s="33">
        <v>0.63047260348485001</v>
      </c>
      <c r="AN32" s="33">
        <v>7.2224058091293702E-2</v>
      </c>
      <c r="AO32" s="33">
        <v>6.6008249433545698</v>
      </c>
      <c r="AP32" s="33">
        <v>3.0270314462100001</v>
      </c>
      <c r="AQ32" s="33">
        <v>2.6818683863361601</v>
      </c>
      <c r="AR32" s="33">
        <v>3.3721945060838299</v>
      </c>
      <c r="AS32" s="33">
        <v>0.34516305987383</v>
      </c>
      <c r="AT32" s="33">
        <v>5.8176997862686601</v>
      </c>
      <c r="AU32" s="33">
        <v>2.4753810102065601</v>
      </c>
      <c r="AV32" s="33">
        <v>2.1655856972648602</v>
      </c>
      <c r="AW32" s="33">
        <v>2.7851763231482698</v>
      </c>
      <c r="AX32" s="33">
        <v>0.30979531294170498</v>
      </c>
      <c r="AY32" s="33">
        <v>6.385232514987</v>
      </c>
      <c r="AZ32" s="33">
        <v>6.2647070391996804</v>
      </c>
      <c r="BA32" s="33">
        <v>5.2286308964169104</v>
      </c>
      <c r="BB32" s="33">
        <v>7.3007831819824398</v>
      </c>
      <c r="BC32" s="33">
        <v>1.0360761427827601</v>
      </c>
      <c r="BD32" s="33">
        <v>8.4379089656123902</v>
      </c>
      <c r="BE32" s="33">
        <v>5.6497786960272398</v>
      </c>
      <c r="BF32" s="33">
        <v>4.9960128886647297</v>
      </c>
      <c r="BG32" s="33">
        <v>6.3035445033897499</v>
      </c>
      <c r="BH32" s="33">
        <v>0.653765807362514</v>
      </c>
      <c r="BI32" s="33">
        <v>5.9038415714011396</v>
      </c>
      <c r="BJ32" s="33">
        <v>1.3353017188389</v>
      </c>
      <c r="BK32" s="33">
        <v>1.15995378079246</v>
      </c>
      <c r="BL32" s="33">
        <v>1.51064965688533</v>
      </c>
      <c r="BM32" s="33">
        <v>0.175347938046437</v>
      </c>
      <c r="BN32" s="33">
        <v>6.6998516091894098</v>
      </c>
      <c r="BO32" s="33">
        <v>2.2365254988477399</v>
      </c>
      <c r="BP32" s="33">
        <v>1.9723478985794001</v>
      </c>
      <c r="BQ32" s="33">
        <v>2.5007030991160701</v>
      </c>
      <c r="BR32" s="33">
        <v>0.26417760026833398</v>
      </c>
      <c r="BS32" s="33">
        <v>6.0265125527191596</v>
      </c>
      <c r="BT32" s="33">
        <v>2.4079011371985199</v>
      </c>
      <c r="BU32" s="33">
        <v>2.0032374217997102</v>
      </c>
      <c r="BV32" s="33">
        <v>2.8125648525973301</v>
      </c>
      <c r="BW32" s="33">
        <v>0.40466371539880802</v>
      </c>
      <c r="BX32" s="33">
        <v>8.5743171135885596</v>
      </c>
      <c r="BY32" s="33">
        <v>3.3438518587536099</v>
      </c>
      <c r="BZ32" s="33">
        <v>2.9735107102721599</v>
      </c>
      <c r="CA32" s="33">
        <v>3.7141930072350702</v>
      </c>
      <c r="CB32" s="33">
        <v>0.37034114848145699</v>
      </c>
      <c r="CC32" s="33">
        <v>5.6506559959325804</v>
      </c>
      <c r="CD32" s="33">
        <v>1.9972168775913799</v>
      </c>
      <c r="CE32" s="33">
        <v>1.79866047836604</v>
      </c>
      <c r="CF32" s="33">
        <v>2.1957732768167202</v>
      </c>
      <c r="CG32" s="33">
        <v>0.19855639922533999</v>
      </c>
      <c r="CH32" s="33">
        <v>5.0722726437813304</v>
      </c>
      <c r="CI32" s="33">
        <v>6.17787499857375</v>
      </c>
      <c r="CJ32" s="33">
        <v>5.3897931241219004</v>
      </c>
      <c r="CK32" s="33">
        <v>6.9659568730255996</v>
      </c>
      <c r="CL32" s="33">
        <v>0.78808187445184996</v>
      </c>
      <c r="CM32" s="33">
        <v>6.50842869269567</v>
      </c>
      <c r="CN32" s="33">
        <v>3.1236564972166798</v>
      </c>
      <c r="CO32" s="33">
        <v>2.8239233705780502</v>
      </c>
      <c r="CP32" s="33">
        <v>3.4233896238553099</v>
      </c>
      <c r="CQ32" s="33">
        <v>0.299733126638629</v>
      </c>
      <c r="CR32" s="33">
        <v>4.8957068342120298</v>
      </c>
      <c r="CS32" s="33">
        <v>1.0518411965002099</v>
      </c>
      <c r="CT32" s="33">
        <v>0.92838898985581197</v>
      </c>
      <c r="CU32" s="33">
        <v>1.1752934031446101</v>
      </c>
      <c r="CV32" s="33">
        <v>0.1234522066444</v>
      </c>
      <c r="CW32" s="33">
        <v>5.9881491546540797</v>
      </c>
      <c r="CX32" s="33">
        <v>1.6563568562554001</v>
      </c>
      <c r="CY32" s="33">
        <v>1.45318955379218</v>
      </c>
      <c r="CZ32" s="33">
        <v>1.85952415871862</v>
      </c>
      <c r="DA32" s="33">
        <v>0.20316730246322201</v>
      </c>
      <c r="DB32" s="33">
        <v>6.2581192319494203</v>
      </c>
      <c r="DC32" s="33">
        <v>5.6686479457752297</v>
      </c>
      <c r="DD32" s="33">
        <v>5.1551727606311797</v>
      </c>
      <c r="DE32" s="33">
        <v>6.1821231309192699</v>
      </c>
      <c r="DF32" s="33">
        <v>0.513475185144044</v>
      </c>
      <c r="DG32" s="33">
        <v>4.6215100634856299</v>
      </c>
      <c r="DH32" s="33">
        <v>2.9343614496725898</v>
      </c>
      <c r="DI32" s="33">
        <v>2.6070878602748802</v>
      </c>
      <c r="DJ32" s="33">
        <v>3.2616350390702999</v>
      </c>
      <c r="DK32" s="33">
        <v>0.32727358939771001</v>
      </c>
      <c r="DL32" s="33">
        <v>5.6903801384083597</v>
      </c>
      <c r="DM32" s="33">
        <v>3.14855302893905</v>
      </c>
      <c r="DN32" s="33">
        <v>2.7927237226394599</v>
      </c>
      <c r="DO32" s="33">
        <v>3.5043823352386299</v>
      </c>
      <c r="DP32" s="33">
        <v>0.35582930629958498</v>
      </c>
      <c r="DQ32" s="33">
        <v>5.7659998980464504</v>
      </c>
      <c r="DR32" s="33">
        <v>8.5887831504517695</v>
      </c>
      <c r="DS32" s="33">
        <v>7.8404237596362902</v>
      </c>
      <c r="DT32" s="33">
        <v>9.3371425412672604</v>
      </c>
      <c r="DU32" s="33">
        <v>0.74835939081548597</v>
      </c>
      <c r="DV32" s="33">
        <v>4.4455193364860204</v>
      </c>
      <c r="DW32" s="33">
        <v>8.7401558287944395E-2</v>
      </c>
      <c r="DX32" s="33">
        <v>7.4554553638628798E-2</v>
      </c>
      <c r="DY32" s="33">
        <v>0.10024856293726001</v>
      </c>
      <c r="DZ32" s="33">
        <v>1.2847004649315499E-2</v>
      </c>
      <c r="EA32" s="33">
        <v>7.4994019983492297</v>
      </c>
    </row>
    <row r="33" spans="1:131" ht="16.5" customHeight="1" x14ac:dyDescent="0.3">
      <c r="A33" s="52" t="s">
        <v>200</v>
      </c>
      <c r="B33" s="32">
        <v>34.951559714729299</v>
      </c>
      <c r="C33" s="32">
        <v>34.249213683247199</v>
      </c>
      <c r="D33" s="32">
        <v>35.6539057462114</v>
      </c>
      <c r="E33" s="32">
        <v>0.70234603148212904</v>
      </c>
      <c r="F33" s="32">
        <v>1.0252469844133101</v>
      </c>
      <c r="G33" s="32">
        <v>42.849797789214001</v>
      </c>
      <c r="H33" s="32">
        <v>40.153240457708598</v>
      </c>
      <c r="I33" s="32">
        <v>45.546355120719397</v>
      </c>
      <c r="J33" s="32">
        <v>2.6965573315054301</v>
      </c>
      <c r="K33" s="32">
        <v>3.21073757140771</v>
      </c>
      <c r="L33" s="32">
        <v>42.043834073233498</v>
      </c>
      <c r="M33" s="32">
        <v>40.245701391227499</v>
      </c>
      <c r="N33" s="32">
        <v>43.841966755239397</v>
      </c>
      <c r="O33" s="32">
        <v>1.79813268200595</v>
      </c>
      <c r="P33" s="32">
        <v>2.1820432267868801</v>
      </c>
      <c r="Q33" s="32">
        <v>28.064118324993199</v>
      </c>
      <c r="R33" s="32">
        <v>25.603826228428701</v>
      </c>
      <c r="S33" s="32">
        <v>30.5244104215577</v>
      </c>
      <c r="T33" s="32">
        <v>2.4602920965645199</v>
      </c>
      <c r="U33" s="32">
        <v>4.4727970967749098</v>
      </c>
      <c r="V33" s="32">
        <v>37.408282237589802</v>
      </c>
      <c r="W33" s="32">
        <v>34.715634848385797</v>
      </c>
      <c r="X33" s="32">
        <v>40.1009296267938</v>
      </c>
      <c r="Y33" s="32">
        <v>2.6926473892040299</v>
      </c>
      <c r="Z33" s="32">
        <v>3.6724479345083001</v>
      </c>
      <c r="AA33" s="32">
        <v>40.030491211267403</v>
      </c>
      <c r="AB33" s="32">
        <v>36.361641874143601</v>
      </c>
      <c r="AC33" s="32">
        <v>43.699340548391199</v>
      </c>
      <c r="AD33" s="32">
        <v>3.6688493371238202</v>
      </c>
      <c r="AE33" s="32">
        <v>4.6760902753272999</v>
      </c>
      <c r="AF33" s="32">
        <v>32.319166867616303</v>
      </c>
      <c r="AG33" s="32">
        <v>29.483305449916301</v>
      </c>
      <c r="AH33" s="32">
        <v>35.155028285316199</v>
      </c>
      <c r="AI33" s="32">
        <v>2.8358614176999399</v>
      </c>
      <c r="AJ33" s="32">
        <v>4.4768111634239904</v>
      </c>
      <c r="AK33" s="32">
        <v>31.913751346612798</v>
      </c>
      <c r="AL33" s="32">
        <v>29.065385905341302</v>
      </c>
      <c r="AM33" s="32">
        <v>34.762116787884402</v>
      </c>
      <c r="AN33" s="32">
        <v>2.8483654412715298</v>
      </c>
      <c r="AO33" s="32">
        <v>4.5536723600259803</v>
      </c>
      <c r="AP33" s="32">
        <v>43.232389785942999</v>
      </c>
      <c r="AQ33" s="32">
        <v>39.772616805662601</v>
      </c>
      <c r="AR33" s="32">
        <v>46.692162766223397</v>
      </c>
      <c r="AS33" s="32">
        <v>3.45977298028044</v>
      </c>
      <c r="AT33" s="32">
        <v>4.0830273431597401</v>
      </c>
      <c r="AU33" s="32">
        <v>38.648265384469603</v>
      </c>
      <c r="AV33" s="32">
        <v>35.898188045310803</v>
      </c>
      <c r="AW33" s="32">
        <v>41.398342723628403</v>
      </c>
      <c r="AX33" s="32">
        <v>2.75007733915881</v>
      </c>
      <c r="AY33" s="32">
        <v>3.6304363709117702</v>
      </c>
      <c r="AZ33" s="32">
        <v>36.304201140236103</v>
      </c>
      <c r="BA33" s="32">
        <v>33.167975080716097</v>
      </c>
      <c r="BB33" s="32">
        <v>39.440427199756002</v>
      </c>
      <c r="BC33" s="32">
        <v>3.13622605951995</v>
      </c>
      <c r="BD33" s="32">
        <v>4.4075211304301503</v>
      </c>
      <c r="BE33" s="32">
        <v>30.084944203384602</v>
      </c>
      <c r="BF33" s="32">
        <v>26.545065372960099</v>
      </c>
      <c r="BG33" s="32">
        <v>33.624823033809101</v>
      </c>
      <c r="BH33" s="32">
        <v>3.5398788304244801</v>
      </c>
      <c r="BI33" s="32">
        <v>6.0032041793330304</v>
      </c>
      <c r="BJ33" s="32">
        <v>48.785105328263199</v>
      </c>
      <c r="BK33" s="32">
        <v>45.502646688254202</v>
      </c>
      <c r="BL33" s="32">
        <v>52.067563968272303</v>
      </c>
      <c r="BM33" s="32">
        <v>3.2824586400090299</v>
      </c>
      <c r="BN33" s="32">
        <v>3.43285882987063</v>
      </c>
      <c r="BO33" s="32">
        <v>18.127678943022399</v>
      </c>
      <c r="BP33" s="32">
        <v>15.9695084378577</v>
      </c>
      <c r="BQ33" s="32">
        <v>20.285849448187101</v>
      </c>
      <c r="BR33" s="32">
        <v>2.1581705051646898</v>
      </c>
      <c r="BS33" s="32">
        <v>6.0741775273886498</v>
      </c>
      <c r="BT33" s="32">
        <v>22.933383443702098</v>
      </c>
      <c r="BU33" s="32">
        <v>19.865841076688099</v>
      </c>
      <c r="BV33" s="32">
        <v>26.000925810716101</v>
      </c>
      <c r="BW33" s="32">
        <v>3.0675423670139899</v>
      </c>
      <c r="BX33" s="32">
        <v>6.8244297230438598</v>
      </c>
      <c r="BY33" s="32">
        <v>28.882175506746201</v>
      </c>
      <c r="BZ33" s="32">
        <v>26.7369823369527</v>
      </c>
      <c r="CA33" s="32">
        <v>31.027368676539702</v>
      </c>
      <c r="CB33" s="32">
        <v>2.1451931697934601</v>
      </c>
      <c r="CC33" s="32">
        <v>3.7894870864678101</v>
      </c>
      <c r="CD33" s="32">
        <v>25.7388499756741</v>
      </c>
      <c r="CE33" s="32">
        <v>23.266500053007</v>
      </c>
      <c r="CF33" s="32">
        <v>28.211199898341199</v>
      </c>
      <c r="CG33" s="32">
        <v>2.4723499226671199</v>
      </c>
      <c r="CH33" s="32">
        <v>4.9007745993356204</v>
      </c>
      <c r="CI33" s="32">
        <v>53.436008618387099</v>
      </c>
      <c r="CJ33" s="32">
        <v>50.206024075654497</v>
      </c>
      <c r="CK33" s="32">
        <v>56.665993161119701</v>
      </c>
      <c r="CL33" s="32">
        <v>3.2299845427326002</v>
      </c>
      <c r="CM33" s="32">
        <v>3.08397153889503</v>
      </c>
      <c r="CN33" s="32">
        <v>47.7701389723034</v>
      </c>
      <c r="CO33" s="32">
        <v>45.460232825970202</v>
      </c>
      <c r="CP33" s="32">
        <v>50.080045118636598</v>
      </c>
      <c r="CQ33" s="32">
        <v>2.30990614633322</v>
      </c>
      <c r="CR33" s="32">
        <v>2.4670716254998899</v>
      </c>
      <c r="CS33" s="32">
        <v>21.663681518627101</v>
      </c>
      <c r="CT33" s="32">
        <v>19.649883594609602</v>
      </c>
      <c r="CU33" s="32">
        <v>23.677479442644501</v>
      </c>
      <c r="CV33" s="32">
        <v>2.0137979240174801</v>
      </c>
      <c r="CW33" s="32">
        <v>4.7427207583976596</v>
      </c>
      <c r="CX33" s="32">
        <v>17.142975871951599</v>
      </c>
      <c r="CY33" s="32">
        <v>15.3942101009242</v>
      </c>
      <c r="CZ33" s="32">
        <v>18.891741642978999</v>
      </c>
      <c r="DA33" s="32">
        <v>1.74876577102744</v>
      </c>
      <c r="DB33" s="32">
        <v>5.20462398630269</v>
      </c>
      <c r="DC33" s="32">
        <v>37.818537781627697</v>
      </c>
      <c r="DD33" s="32">
        <v>35.430610294740298</v>
      </c>
      <c r="DE33" s="32">
        <v>40.206465268514997</v>
      </c>
      <c r="DF33" s="32">
        <v>2.3879274868873499</v>
      </c>
      <c r="DG33" s="32">
        <v>3.22151627724908</v>
      </c>
      <c r="DH33" s="32">
        <v>29.529539855281701</v>
      </c>
      <c r="DI33" s="32">
        <v>27.364906761099299</v>
      </c>
      <c r="DJ33" s="32">
        <v>31.694172949464001</v>
      </c>
      <c r="DK33" s="32">
        <v>2.1646330941823799</v>
      </c>
      <c r="DL33" s="32">
        <v>3.7399994896684401</v>
      </c>
      <c r="DM33" s="32">
        <v>22.874521176026398</v>
      </c>
      <c r="DN33" s="32">
        <v>20.546271991466298</v>
      </c>
      <c r="DO33" s="32">
        <v>25.202770360586499</v>
      </c>
      <c r="DP33" s="32">
        <v>2.3282491845600899</v>
      </c>
      <c r="DQ33" s="32">
        <v>5.1930365137671703</v>
      </c>
      <c r="DR33" s="32">
        <v>25.6181809751969</v>
      </c>
      <c r="DS33" s="32">
        <v>23.6656118760284</v>
      </c>
      <c r="DT33" s="32">
        <v>27.570750074365499</v>
      </c>
      <c r="DU33" s="32">
        <v>1.95256909916855</v>
      </c>
      <c r="DV33" s="32">
        <v>3.8886786108275899</v>
      </c>
      <c r="DW33" s="32">
        <v>18.496964709725301</v>
      </c>
      <c r="DX33" s="32">
        <v>16.005914275186601</v>
      </c>
      <c r="DY33" s="32">
        <v>20.988015144264001</v>
      </c>
      <c r="DZ33" s="32">
        <v>2.4910504345386899</v>
      </c>
      <c r="EA33" s="32">
        <v>6.8710954429523197</v>
      </c>
    </row>
    <row r="34" spans="1:131" ht="16.5" customHeight="1" x14ac:dyDescent="0.3">
      <c r="A34" s="53" t="s">
        <v>201</v>
      </c>
      <c r="B34" s="33">
        <v>28.429307778003</v>
      </c>
      <c r="C34" s="33">
        <v>27.829139240617899</v>
      </c>
      <c r="D34" s="33">
        <v>29.029476315387999</v>
      </c>
      <c r="E34" s="33">
        <v>0.60016853738506604</v>
      </c>
      <c r="F34" s="33">
        <v>1.07708720814612</v>
      </c>
      <c r="G34" s="33">
        <v>23.957327640043001</v>
      </c>
      <c r="H34" s="33">
        <v>22.031119772262301</v>
      </c>
      <c r="I34" s="33">
        <v>25.883535507823701</v>
      </c>
      <c r="J34" s="33">
        <v>1.92620786778072</v>
      </c>
      <c r="K34" s="33">
        <v>4.1021232876242797</v>
      </c>
      <c r="L34" s="33">
        <v>22.0547694486038</v>
      </c>
      <c r="M34" s="33">
        <v>20.6928971236308</v>
      </c>
      <c r="N34" s="33">
        <v>23.4166417735767</v>
      </c>
      <c r="O34" s="33">
        <v>1.3618723249729401</v>
      </c>
      <c r="P34" s="33">
        <v>3.1504877912370599</v>
      </c>
      <c r="Q34" s="33">
        <v>37.609997516613703</v>
      </c>
      <c r="R34" s="33">
        <v>35.601082814239099</v>
      </c>
      <c r="S34" s="33">
        <v>39.618912218988299</v>
      </c>
      <c r="T34" s="33">
        <v>2.0089147023746099</v>
      </c>
      <c r="U34" s="33">
        <v>2.7252234737601801</v>
      </c>
      <c r="V34" s="33">
        <v>29.226348079419498</v>
      </c>
      <c r="W34" s="33">
        <v>26.800750577256299</v>
      </c>
      <c r="X34" s="33">
        <v>31.651945581582702</v>
      </c>
      <c r="Y34" s="33">
        <v>2.4255975021631899</v>
      </c>
      <c r="Z34" s="33">
        <v>4.2343632623505201</v>
      </c>
      <c r="AA34" s="33">
        <v>25.161295881478502</v>
      </c>
      <c r="AB34" s="33">
        <v>22.2893350143841</v>
      </c>
      <c r="AC34" s="33">
        <v>28.033256748572999</v>
      </c>
      <c r="AD34" s="33">
        <v>2.8719608670944199</v>
      </c>
      <c r="AE34" s="33">
        <v>5.8235719002034196</v>
      </c>
      <c r="AF34" s="33">
        <v>25.915544663883701</v>
      </c>
      <c r="AG34" s="33">
        <v>23.508414146939501</v>
      </c>
      <c r="AH34" s="33">
        <v>28.322675180828</v>
      </c>
      <c r="AI34" s="33">
        <v>2.4071305169442501</v>
      </c>
      <c r="AJ34" s="33">
        <v>4.7389620040631897</v>
      </c>
      <c r="AK34" s="33">
        <v>41.466641969668899</v>
      </c>
      <c r="AL34" s="33">
        <v>37.904468825975698</v>
      </c>
      <c r="AM34" s="33">
        <v>45.0288151133621</v>
      </c>
      <c r="AN34" s="33">
        <v>3.5621731436931801</v>
      </c>
      <c r="AO34" s="33">
        <v>4.3828851121435299</v>
      </c>
      <c r="AP34" s="33">
        <v>27.2770497673615</v>
      </c>
      <c r="AQ34" s="33">
        <v>23.987406861594099</v>
      </c>
      <c r="AR34" s="33">
        <v>30.566692673128902</v>
      </c>
      <c r="AS34" s="33">
        <v>3.2896429057673502</v>
      </c>
      <c r="AT34" s="33">
        <v>6.1531186545133298</v>
      </c>
      <c r="AU34" s="33">
        <v>22.375521388034699</v>
      </c>
      <c r="AV34" s="33">
        <v>19.847275232231301</v>
      </c>
      <c r="AW34" s="33">
        <v>24.903767543838001</v>
      </c>
      <c r="AX34" s="33">
        <v>2.5282461558033802</v>
      </c>
      <c r="AY34" s="33">
        <v>5.7648779918609501</v>
      </c>
      <c r="AZ34" s="33">
        <v>15.1562683829194</v>
      </c>
      <c r="BA34" s="33">
        <v>13.097133035492201</v>
      </c>
      <c r="BB34" s="33">
        <v>17.215403730346502</v>
      </c>
      <c r="BC34" s="33">
        <v>2.0591353474271501</v>
      </c>
      <c r="BD34" s="33">
        <v>6.9316485585288996</v>
      </c>
      <c r="BE34" s="33">
        <v>34.513320327608298</v>
      </c>
      <c r="BF34" s="33">
        <v>30.844551013999801</v>
      </c>
      <c r="BG34" s="33">
        <v>38.182089641216798</v>
      </c>
      <c r="BH34" s="33">
        <v>3.66876931360853</v>
      </c>
      <c r="BI34" s="33">
        <v>5.4234743588966401</v>
      </c>
      <c r="BJ34" s="33">
        <v>28.075564647351602</v>
      </c>
      <c r="BK34" s="33">
        <v>24.727503328725501</v>
      </c>
      <c r="BL34" s="33">
        <v>31.423625965977699</v>
      </c>
      <c r="BM34" s="33">
        <v>3.3480613186261099</v>
      </c>
      <c r="BN34" s="33">
        <v>6.0842749621442902</v>
      </c>
      <c r="BO34" s="33">
        <v>44.447162532266397</v>
      </c>
      <c r="BP34" s="33">
        <v>41.453156106748402</v>
      </c>
      <c r="BQ34" s="33">
        <v>47.441168957784299</v>
      </c>
      <c r="BR34" s="33">
        <v>2.9940064255179699</v>
      </c>
      <c r="BS34" s="33">
        <v>3.4367869886513698</v>
      </c>
      <c r="BT34" s="33">
        <v>30.477457606133701</v>
      </c>
      <c r="BU34" s="33">
        <v>26.4442121311479</v>
      </c>
      <c r="BV34" s="33">
        <v>34.510703081119502</v>
      </c>
      <c r="BW34" s="33">
        <v>4.0332454749858</v>
      </c>
      <c r="BX34" s="33">
        <v>6.7518043340664002</v>
      </c>
      <c r="BY34" s="33">
        <v>32.1278904184312</v>
      </c>
      <c r="BZ34" s="33">
        <v>29.390205817022402</v>
      </c>
      <c r="CA34" s="33">
        <v>34.865575019840101</v>
      </c>
      <c r="CB34" s="33">
        <v>2.7376846014088398</v>
      </c>
      <c r="CC34" s="33">
        <v>4.3475554718038598</v>
      </c>
      <c r="CD34" s="33">
        <v>38.437091552615499</v>
      </c>
      <c r="CE34" s="33">
        <v>36.139795770785099</v>
      </c>
      <c r="CF34" s="33">
        <v>40.734387334445998</v>
      </c>
      <c r="CG34" s="33">
        <v>2.2972957818304298</v>
      </c>
      <c r="CH34" s="33">
        <v>3.0493714203191402</v>
      </c>
      <c r="CI34" s="33">
        <v>23.384953575009298</v>
      </c>
      <c r="CJ34" s="33">
        <v>20.894891701175101</v>
      </c>
      <c r="CK34" s="33">
        <v>25.875015448843602</v>
      </c>
      <c r="CL34" s="33">
        <v>2.4900618738342599</v>
      </c>
      <c r="CM34" s="33">
        <v>5.4327229150703404</v>
      </c>
      <c r="CN34" s="33">
        <v>21.0098030624271</v>
      </c>
      <c r="CO34" s="33">
        <v>19.453743478756198</v>
      </c>
      <c r="CP34" s="33">
        <v>22.565862646098001</v>
      </c>
      <c r="CQ34" s="33">
        <v>1.5560595836708699</v>
      </c>
      <c r="CR34" s="33">
        <v>3.7787500839180499</v>
      </c>
      <c r="CS34" s="33">
        <v>37.096557446376103</v>
      </c>
      <c r="CT34" s="33">
        <v>34.725228538835601</v>
      </c>
      <c r="CU34" s="33">
        <v>39.467886353916597</v>
      </c>
      <c r="CV34" s="33">
        <v>2.37132890754051</v>
      </c>
      <c r="CW34" s="33">
        <v>3.2613853435579498</v>
      </c>
      <c r="CX34" s="33">
        <v>25.074602557455101</v>
      </c>
      <c r="CY34" s="33">
        <v>23.020958857114199</v>
      </c>
      <c r="CZ34" s="33">
        <v>27.1282462577961</v>
      </c>
      <c r="DA34" s="33">
        <v>2.0536437003409702</v>
      </c>
      <c r="DB34" s="33">
        <v>4.1786401029978704</v>
      </c>
      <c r="DC34" s="33">
        <v>26.480550414625501</v>
      </c>
      <c r="DD34" s="33">
        <v>24.524157454016699</v>
      </c>
      <c r="DE34" s="33">
        <v>28.4369433752343</v>
      </c>
      <c r="DF34" s="33">
        <v>1.9563929606088299</v>
      </c>
      <c r="DG34" s="33">
        <v>3.7694068218035301</v>
      </c>
      <c r="DH34" s="33">
        <v>29.462227084136899</v>
      </c>
      <c r="DI34" s="33">
        <v>27.427051309937202</v>
      </c>
      <c r="DJ34" s="33">
        <v>31.497402858336599</v>
      </c>
      <c r="DK34" s="33">
        <v>2.0351757741996699</v>
      </c>
      <c r="DL34" s="33">
        <v>3.5243601370367599</v>
      </c>
      <c r="DM34" s="33">
        <v>40.569953935322197</v>
      </c>
      <c r="DN34" s="33">
        <v>37.7313836347303</v>
      </c>
      <c r="DO34" s="33">
        <v>43.408524235914101</v>
      </c>
      <c r="DP34" s="33">
        <v>2.8385703005918801</v>
      </c>
      <c r="DQ34" s="33">
        <v>3.5697604085822898</v>
      </c>
      <c r="DR34" s="33">
        <v>29.386544199375901</v>
      </c>
      <c r="DS34" s="33">
        <v>27.708453663639499</v>
      </c>
      <c r="DT34" s="33">
        <v>31.0646347351123</v>
      </c>
      <c r="DU34" s="33">
        <v>1.67809053573636</v>
      </c>
      <c r="DV34" s="33">
        <v>2.9134716721811902</v>
      </c>
      <c r="DW34" s="33">
        <v>42.970915103072301</v>
      </c>
      <c r="DX34" s="33">
        <v>40.043483441076802</v>
      </c>
      <c r="DY34" s="33">
        <v>45.898346765067799</v>
      </c>
      <c r="DZ34" s="33">
        <v>2.9274316619954601</v>
      </c>
      <c r="EA34" s="33">
        <v>3.4758105082662301</v>
      </c>
    </row>
    <row r="35" spans="1:131" ht="16.5" customHeight="1" x14ac:dyDescent="0.3">
      <c r="A35" s="52" t="s">
        <v>202</v>
      </c>
      <c r="B35" s="32">
        <v>13.0723598604055</v>
      </c>
      <c r="C35" s="32">
        <v>12.5404336667986</v>
      </c>
      <c r="D35" s="32">
        <v>13.604286054012301</v>
      </c>
      <c r="E35" s="32">
        <v>0.53192619360686599</v>
      </c>
      <c r="F35" s="32">
        <v>2.0760667393157699</v>
      </c>
      <c r="G35" s="32">
        <v>11.492891721471301</v>
      </c>
      <c r="H35" s="32">
        <v>9.3565633768446794</v>
      </c>
      <c r="I35" s="32">
        <v>13.629220066097901</v>
      </c>
      <c r="J35" s="32">
        <v>2.1363283446265999</v>
      </c>
      <c r="K35" s="32">
        <v>9.4838050122731694</v>
      </c>
      <c r="L35" s="32">
        <v>8.1542263429135105</v>
      </c>
      <c r="M35" s="32">
        <v>6.8658456895926001</v>
      </c>
      <c r="N35" s="32">
        <v>9.4426069962344297</v>
      </c>
      <c r="O35" s="32">
        <v>1.2883806533209201</v>
      </c>
      <c r="P35" s="32">
        <v>8.0613051487360199</v>
      </c>
      <c r="Q35" s="32">
        <v>7.0254447817747101</v>
      </c>
      <c r="R35" s="32">
        <v>5.9134977076098796</v>
      </c>
      <c r="S35" s="32">
        <v>8.1373918559395406</v>
      </c>
      <c r="T35" s="32">
        <v>1.1119470741648301</v>
      </c>
      <c r="U35" s="32">
        <v>8.0752173480904208</v>
      </c>
      <c r="V35" s="32">
        <v>15.580045945560901</v>
      </c>
      <c r="W35" s="32">
        <v>13.0922427398156</v>
      </c>
      <c r="X35" s="32">
        <v>18.067849151306199</v>
      </c>
      <c r="Y35" s="32">
        <v>2.4878032057452901</v>
      </c>
      <c r="Z35" s="32">
        <v>8.1468780920488708</v>
      </c>
      <c r="AA35" s="32">
        <v>13.370022734736599</v>
      </c>
      <c r="AB35" s="32">
        <v>11.215219864494999</v>
      </c>
      <c r="AC35" s="32">
        <v>15.524825604978201</v>
      </c>
      <c r="AD35" s="32">
        <v>2.15480287024161</v>
      </c>
      <c r="AE35" s="32">
        <v>8.2227924463785804</v>
      </c>
      <c r="AF35" s="32">
        <v>16.551766655833202</v>
      </c>
      <c r="AG35" s="32">
        <v>13.7025414288715</v>
      </c>
      <c r="AH35" s="32">
        <v>19.400991882794901</v>
      </c>
      <c r="AI35" s="32">
        <v>2.84922522696169</v>
      </c>
      <c r="AJ35" s="32">
        <v>8.78266574507483</v>
      </c>
      <c r="AK35" s="32">
        <v>8.4780562906921801</v>
      </c>
      <c r="AL35" s="32">
        <v>6.52340099882103</v>
      </c>
      <c r="AM35" s="32">
        <v>10.4327115825633</v>
      </c>
      <c r="AN35" s="32">
        <v>1.9546552918711599</v>
      </c>
      <c r="AO35" s="32">
        <v>11.762992293320901</v>
      </c>
      <c r="AP35" s="32">
        <v>17.1160716517577</v>
      </c>
      <c r="AQ35" s="32">
        <v>14.338121478744799</v>
      </c>
      <c r="AR35" s="32">
        <v>19.894021824770601</v>
      </c>
      <c r="AS35" s="32">
        <v>2.7779501730128699</v>
      </c>
      <c r="AT35" s="32">
        <v>8.2806472517760898</v>
      </c>
      <c r="AU35" s="32">
        <v>15.4866063453181</v>
      </c>
      <c r="AV35" s="32">
        <v>13.1360304054294</v>
      </c>
      <c r="AW35" s="32">
        <v>17.837182285206801</v>
      </c>
      <c r="AX35" s="32">
        <v>2.3505759398886799</v>
      </c>
      <c r="AY35" s="32">
        <v>7.7439395822266697</v>
      </c>
      <c r="AZ35" s="32">
        <v>19.183907799233701</v>
      </c>
      <c r="BA35" s="32">
        <v>15.7974438997603</v>
      </c>
      <c r="BB35" s="32">
        <v>22.570371698707</v>
      </c>
      <c r="BC35" s="32">
        <v>3.38646389947333</v>
      </c>
      <c r="BD35" s="32">
        <v>9.0064429098327103</v>
      </c>
      <c r="BE35" s="32">
        <v>13.0244862090968</v>
      </c>
      <c r="BF35" s="32">
        <v>10.2363418678251</v>
      </c>
      <c r="BG35" s="32">
        <v>15.812630550368601</v>
      </c>
      <c r="BH35" s="32">
        <v>2.7881443412717499</v>
      </c>
      <c r="BI35" s="32">
        <v>10.9219097034652</v>
      </c>
      <c r="BJ35" s="32">
        <v>2.1563792843595202</v>
      </c>
      <c r="BK35" s="32">
        <v>0.66880795693611095</v>
      </c>
      <c r="BL35" s="32">
        <v>3.6439506117829201</v>
      </c>
      <c r="BM35" s="32">
        <v>1.4875713274233999</v>
      </c>
      <c r="BN35" s="32">
        <v>35.196264797941197</v>
      </c>
      <c r="BO35" s="32">
        <v>18.7972532485879</v>
      </c>
      <c r="BP35" s="32">
        <v>15.853694881642699</v>
      </c>
      <c r="BQ35" s="32">
        <v>21.740811615533101</v>
      </c>
      <c r="BR35" s="32">
        <v>2.9435583669451901</v>
      </c>
      <c r="BS35" s="32">
        <v>7.9895475869710104</v>
      </c>
      <c r="BT35" s="32">
        <v>40.041701030423702</v>
      </c>
      <c r="BU35" s="32">
        <v>33.79483802467</v>
      </c>
      <c r="BV35" s="32">
        <v>46.288564036177497</v>
      </c>
      <c r="BW35" s="32">
        <v>6.2468630057537604</v>
      </c>
      <c r="BX35" s="32">
        <v>7.9596393782421302</v>
      </c>
      <c r="BY35" s="32">
        <v>18.646979934033801</v>
      </c>
      <c r="BZ35" s="32">
        <v>15.9780166040109</v>
      </c>
      <c r="CA35" s="32">
        <v>21.315943264056699</v>
      </c>
      <c r="CB35" s="32">
        <v>2.6689633300228901</v>
      </c>
      <c r="CC35" s="32">
        <v>7.3026087308658303</v>
      </c>
      <c r="CD35" s="32">
        <v>7.1726875168138102</v>
      </c>
      <c r="CE35" s="32">
        <v>5.7699999882184096</v>
      </c>
      <c r="CF35" s="32">
        <v>8.5753750454092099</v>
      </c>
      <c r="CG35" s="32">
        <v>1.4026875285953999</v>
      </c>
      <c r="CH35" s="32">
        <v>9.9775279582024297</v>
      </c>
      <c r="CI35" s="32">
        <v>11.200462370455799</v>
      </c>
      <c r="CJ35" s="32">
        <v>9.4148884258038201</v>
      </c>
      <c r="CK35" s="32">
        <v>12.986036315107899</v>
      </c>
      <c r="CL35" s="32">
        <v>1.78557394465202</v>
      </c>
      <c r="CM35" s="32">
        <v>8.1336563124518495</v>
      </c>
      <c r="CN35" s="32">
        <v>16.025055558399501</v>
      </c>
      <c r="CO35" s="32">
        <v>13.6818363236158</v>
      </c>
      <c r="CP35" s="32">
        <v>18.3682747931832</v>
      </c>
      <c r="CQ35" s="32">
        <v>2.34321923478372</v>
      </c>
      <c r="CR35" s="32">
        <v>7.4603174596805903</v>
      </c>
      <c r="CS35" s="32">
        <v>8.0723160396764797</v>
      </c>
      <c r="CT35" s="32">
        <v>6.6315862420250902</v>
      </c>
      <c r="CU35" s="32">
        <v>9.5130458373278692</v>
      </c>
      <c r="CV35" s="32">
        <v>1.44072979765139</v>
      </c>
      <c r="CW35" s="32">
        <v>9.1060139330345908</v>
      </c>
      <c r="CX35" s="32">
        <v>14.5722745653419</v>
      </c>
      <c r="CY35" s="32">
        <v>11.6640277267778</v>
      </c>
      <c r="CZ35" s="32">
        <v>17.480521403906</v>
      </c>
      <c r="DA35" s="32">
        <v>2.90824683856412</v>
      </c>
      <c r="DB35" s="32">
        <v>10.1823459390457</v>
      </c>
      <c r="DC35" s="32">
        <v>14.594650099966399</v>
      </c>
      <c r="DD35" s="32">
        <v>12.5201524544548</v>
      </c>
      <c r="DE35" s="32">
        <v>16.669147745478</v>
      </c>
      <c r="DF35" s="32">
        <v>2.07449764551157</v>
      </c>
      <c r="DG35" s="32">
        <v>7.2520900386626499</v>
      </c>
      <c r="DH35" s="32">
        <v>19.397776633985501</v>
      </c>
      <c r="DI35" s="32">
        <v>16.9351814932085</v>
      </c>
      <c r="DJ35" s="32">
        <v>21.860371774762399</v>
      </c>
      <c r="DK35" s="32">
        <v>2.4625951407769699</v>
      </c>
      <c r="DL35" s="32">
        <v>6.4771654810781296</v>
      </c>
      <c r="DM35" s="32">
        <v>10.5672134166853</v>
      </c>
      <c r="DN35" s="32">
        <v>8.5673661125385205</v>
      </c>
      <c r="DO35" s="32">
        <v>12.567060720832</v>
      </c>
      <c r="DP35" s="32">
        <v>1.9998473041467399</v>
      </c>
      <c r="DQ35" s="32">
        <v>9.6556226980961704</v>
      </c>
      <c r="DR35" s="32">
        <v>8.0936306109841905</v>
      </c>
      <c r="DS35" s="32">
        <v>6.4912221771783001</v>
      </c>
      <c r="DT35" s="32">
        <v>9.6960390447900799</v>
      </c>
      <c r="DU35" s="32">
        <v>1.6024084338058899</v>
      </c>
      <c r="DV35" s="32">
        <v>10.101218633091801</v>
      </c>
      <c r="DW35" s="32">
        <v>4.4701309978398003</v>
      </c>
      <c r="DX35" s="32">
        <v>3.28865976123569</v>
      </c>
      <c r="DY35" s="32">
        <v>5.6516022344439101</v>
      </c>
      <c r="DZ35" s="32">
        <v>1.18147123660411</v>
      </c>
      <c r="EA35" s="32">
        <v>13.4848720884979</v>
      </c>
    </row>
    <row r="36" spans="1:131" ht="16.5" customHeight="1" x14ac:dyDescent="0.3">
      <c r="A36" s="53" t="s">
        <v>203</v>
      </c>
      <c r="B36" s="33">
        <v>10.5927743152558</v>
      </c>
      <c r="C36" s="33">
        <v>10.1865102916335</v>
      </c>
      <c r="D36" s="33">
        <v>10.999038338878099</v>
      </c>
      <c r="E36" s="33">
        <v>0.40626402362228697</v>
      </c>
      <c r="F36" s="33">
        <v>1.9567825850313201</v>
      </c>
      <c r="G36" s="33">
        <v>10.125221292283999</v>
      </c>
      <c r="H36" s="33">
        <v>8.5914822018515604</v>
      </c>
      <c r="I36" s="33">
        <v>11.658960382716501</v>
      </c>
      <c r="J36" s="33">
        <v>1.5337390904324699</v>
      </c>
      <c r="K36" s="33">
        <v>7.7284231278433504</v>
      </c>
      <c r="L36" s="33">
        <v>12.727000090542999</v>
      </c>
      <c r="M36" s="33">
        <v>11.6381077848062</v>
      </c>
      <c r="N36" s="33">
        <v>13.815892396279899</v>
      </c>
      <c r="O36" s="33">
        <v>1.08889230573687</v>
      </c>
      <c r="P36" s="33">
        <v>4.3651865710141298</v>
      </c>
      <c r="Q36" s="33">
        <v>5.1282988775799696</v>
      </c>
      <c r="R36" s="33">
        <v>4.2038433803788804</v>
      </c>
      <c r="S36" s="33">
        <v>6.0527543747810499</v>
      </c>
      <c r="T36" s="33">
        <v>0.924455497201083</v>
      </c>
      <c r="U36" s="33">
        <v>9.1972207396444201</v>
      </c>
      <c r="V36" s="33">
        <v>9.9944512705426902</v>
      </c>
      <c r="W36" s="33">
        <v>8.7390114207138101</v>
      </c>
      <c r="X36" s="33">
        <v>11.249891120371601</v>
      </c>
      <c r="Y36" s="33">
        <v>1.2554398498288799</v>
      </c>
      <c r="Z36" s="33">
        <v>6.40886146010694</v>
      </c>
      <c r="AA36" s="33">
        <v>10.6187084233209</v>
      </c>
      <c r="AB36" s="33">
        <v>8.8383001046563496</v>
      </c>
      <c r="AC36" s="33">
        <v>12.399116741985299</v>
      </c>
      <c r="AD36" s="33">
        <v>1.7804083186644999</v>
      </c>
      <c r="AE36" s="33">
        <v>8.5544451824328007</v>
      </c>
      <c r="AF36" s="33">
        <v>8.9018164672871105</v>
      </c>
      <c r="AG36" s="33">
        <v>7.3059319332768897</v>
      </c>
      <c r="AH36" s="33">
        <v>10.497701001297299</v>
      </c>
      <c r="AI36" s="33">
        <v>1.5958845340102199</v>
      </c>
      <c r="AJ36" s="33">
        <v>9.1467489366760901</v>
      </c>
      <c r="AK36" s="33">
        <v>6.3255715230576097</v>
      </c>
      <c r="AL36" s="33">
        <v>4.8667421668564597</v>
      </c>
      <c r="AM36" s="33">
        <v>7.7844008792587598</v>
      </c>
      <c r="AN36" s="33">
        <v>1.4588293562011501</v>
      </c>
      <c r="AO36" s="33">
        <v>11.766536655641</v>
      </c>
      <c r="AP36" s="33">
        <v>5.2719045989610196</v>
      </c>
      <c r="AQ36" s="33">
        <v>4.0119462757089597</v>
      </c>
      <c r="AR36" s="33">
        <v>6.5318629222130804</v>
      </c>
      <c r="AS36" s="33">
        <v>1.2599583232520599</v>
      </c>
      <c r="AT36" s="33">
        <v>12.1936174515928</v>
      </c>
      <c r="AU36" s="33">
        <v>10.707382274354099</v>
      </c>
      <c r="AV36" s="33">
        <v>9.1621075221705208</v>
      </c>
      <c r="AW36" s="33">
        <v>12.2526570265376</v>
      </c>
      <c r="AX36" s="33">
        <v>1.5452747521835599</v>
      </c>
      <c r="AY36" s="33">
        <v>7.3631954627817704</v>
      </c>
      <c r="AZ36" s="33">
        <v>17.407592848996899</v>
      </c>
      <c r="BA36" s="33">
        <v>14.738884795161299</v>
      </c>
      <c r="BB36" s="33">
        <v>20.0763009028325</v>
      </c>
      <c r="BC36" s="33">
        <v>2.6687080538355801</v>
      </c>
      <c r="BD36" s="33">
        <v>7.8217922119617302</v>
      </c>
      <c r="BE36" s="33">
        <v>10.047476342805901</v>
      </c>
      <c r="BF36" s="33">
        <v>7.7532374474933698</v>
      </c>
      <c r="BG36" s="33">
        <v>12.3417152381185</v>
      </c>
      <c r="BH36" s="33">
        <v>2.2942388953125499</v>
      </c>
      <c r="BI36" s="33">
        <v>11.649990591587301</v>
      </c>
      <c r="BJ36" s="33">
        <v>3.5527530948898201</v>
      </c>
      <c r="BK36" s="33">
        <v>2.1503859642062202</v>
      </c>
      <c r="BL36" s="33">
        <v>4.9551202255734204</v>
      </c>
      <c r="BM36" s="33">
        <v>1.4023671306836001</v>
      </c>
      <c r="BN36" s="33">
        <v>20.139126331390401</v>
      </c>
      <c r="BO36" s="33">
        <v>9.8855670823918604</v>
      </c>
      <c r="BP36" s="33">
        <v>8.3630787242364395</v>
      </c>
      <c r="BQ36" s="33">
        <v>11.408055440547299</v>
      </c>
      <c r="BR36" s="33">
        <v>1.5224883581554101</v>
      </c>
      <c r="BS36" s="33">
        <v>7.8577158810917904</v>
      </c>
      <c r="BT36" s="33">
        <v>3.5086537325727698</v>
      </c>
      <c r="BU36" s="33">
        <v>2.35278151342367</v>
      </c>
      <c r="BV36" s="33">
        <v>4.6645259517218696</v>
      </c>
      <c r="BW36" s="33">
        <v>1.1558722191491</v>
      </c>
      <c r="BX36" s="33">
        <v>16.807891829873899</v>
      </c>
      <c r="BY36" s="33">
        <v>11.535548779572199</v>
      </c>
      <c r="BZ36" s="33">
        <v>10.0549406687256</v>
      </c>
      <c r="CA36" s="33">
        <v>13.016156890418699</v>
      </c>
      <c r="CB36" s="33">
        <v>1.4806081108465801</v>
      </c>
      <c r="CC36" s="33">
        <v>6.5485597251347496</v>
      </c>
      <c r="CD36" s="33">
        <v>17.161433050697902</v>
      </c>
      <c r="CE36" s="33">
        <v>15.461537417575</v>
      </c>
      <c r="CF36" s="33">
        <v>18.861328683820901</v>
      </c>
      <c r="CG36" s="33">
        <v>1.69989563312299</v>
      </c>
      <c r="CH36" s="33">
        <v>5.0537369915830102</v>
      </c>
      <c r="CI36" s="33">
        <v>6.3332039161774096</v>
      </c>
      <c r="CJ36" s="33">
        <v>5.1528540842872701</v>
      </c>
      <c r="CK36" s="33">
        <v>7.5135537480675403</v>
      </c>
      <c r="CL36" s="33">
        <v>1.18034983189014</v>
      </c>
      <c r="CM36" s="33">
        <v>9.5089201288224405</v>
      </c>
      <c r="CN36" s="33">
        <v>6.2129962147981903</v>
      </c>
      <c r="CO36" s="33">
        <v>5.4493553121796898</v>
      </c>
      <c r="CP36" s="33">
        <v>6.9766371174166899</v>
      </c>
      <c r="CQ36" s="33">
        <v>0.76364090261850304</v>
      </c>
      <c r="CR36" s="33">
        <v>6.2709309960566104</v>
      </c>
      <c r="CS36" s="33">
        <v>16.3465229001838</v>
      </c>
      <c r="CT36" s="33">
        <v>14.242349496641999</v>
      </c>
      <c r="CU36" s="33">
        <v>18.4506963037256</v>
      </c>
      <c r="CV36" s="33">
        <v>2.1041734035417901</v>
      </c>
      <c r="CW36" s="33">
        <v>6.5674998010605803</v>
      </c>
      <c r="CX36" s="33">
        <v>17.491609017521</v>
      </c>
      <c r="CY36" s="33">
        <v>16.011070520375601</v>
      </c>
      <c r="CZ36" s="33">
        <v>18.9721475146663</v>
      </c>
      <c r="DA36" s="33">
        <v>1.4805384971453599</v>
      </c>
      <c r="DB36" s="33">
        <v>4.3185094264409498</v>
      </c>
      <c r="DC36" s="33">
        <v>8.2381525122839996</v>
      </c>
      <c r="DD36" s="33">
        <v>7.1851271675267396</v>
      </c>
      <c r="DE36" s="33">
        <v>9.2911778570412604</v>
      </c>
      <c r="DF36" s="33">
        <v>1.05302534475726</v>
      </c>
      <c r="DG36" s="33">
        <v>6.5215814851287801</v>
      </c>
      <c r="DH36" s="33">
        <v>11.1344769161014</v>
      </c>
      <c r="DI36" s="33">
        <v>9.7698257464069496</v>
      </c>
      <c r="DJ36" s="33">
        <v>12.499128085795901</v>
      </c>
      <c r="DK36" s="33">
        <v>1.3646511696944701</v>
      </c>
      <c r="DL36" s="33">
        <v>6.2531055749556899</v>
      </c>
      <c r="DM36" s="33">
        <v>13.701224755137099</v>
      </c>
      <c r="DN36" s="33">
        <v>11.850221169335001</v>
      </c>
      <c r="DO36" s="33">
        <v>15.5522283409392</v>
      </c>
      <c r="DP36" s="33">
        <v>1.8510035858021401</v>
      </c>
      <c r="DQ36" s="33">
        <v>6.8927384337581801</v>
      </c>
      <c r="DR36" s="33">
        <v>18.780976533478999</v>
      </c>
      <c r="DS36" s="33">
        <v>17.245094445748698</v>
      </c>
      <c r="DT36" s="33">
        <v>20.316858621209299</v>
      </c>
      <c r="DU36" s="33">
        <v>1.5358820877303001</v>
      </c>
      <c r="DV36" s="33">
        <v>4.1723778775273503</v>
      </c>
      <c r="DW36" s="33">
        <v>17.122650449999998</v>
      </c>
      <c r="DX36" s="33">
        <v>15.154862933185299</v>
      </c>
      <c r="DY36" s="33">
        <v>19.090437966814601</v>
      </c>
      <c r="DZ36" s="33">
        <v>1.9677875168146299</v>
      </c>
      <c r="EA36" s="33">
        <v>5.8634218212672202</v>
      </c>
    </row>
    <row r="37" spans="1:131" ht="16.5" customHeight="1" x14ac:dyDescent="0.3">
      <c r="A37" s="52" t="s">
        <v>204</v>
      </c>
      <c r="B37" s="32">
        <v>9.7163969460302795</v>
      </c>
      <c r="C37" s="32">
        <v>9.3285788397093903</v>
      </c>
      <c r="D37" s="32">
        <v>10.104215052351201</v>
      </c>
      <c r="E37" s="32">
        <v>0.38781810632088798</v>
      </c>
      <c r="F37" s="32">
        <v>2.0364172220938701</v>
      </c>
      <c r="G37" s="32">
        <v>9.3030175390170005</v>
      </c>
      <c r="H37" s="32">
        <v>8.0125266382420293</v>
      </c>
      <c r="I37" s="32">
        <v>10.593508439792</v>
      </c>
      <c r="J37" s="32">
        <v>1.2904909007749701</v>
      </c>
      <c r="K37" s="32">
        <v>7.0774210854036701</v>
      </c>
      <c r="L37" s="32">
        <v>11.8125198061538</v>
      </c>
      <c r="M37" s="32">
        <v>10.7452998053112</v>
      </c>
      <c r="N37" s="32">
        <v>12.8797398069963</v>
      </c>
      <c r="O37" s="32">
        <v>1.0672200008425401</v>
      </c>
      <c r="P37" s="32">
        <v>4.6095160843345901</v>
      </c>
      <c r="Q37" s="32">
        <v>18.7062485048105</v>
      </c>
      <c r="R37" s="32">
        <v>16.6358177669598</v>
      </c>
      <c r="S37" s="32">
        <v>20.776679242661199</v>
      </c>
      <c r="T37" s="32">
        <v>2.0704307378507201</v>
      </c>
      <c r="U37" s="32">
        <v>5.6470019251454699</v>
      </c>
      <c r="V37" s="32">
        <v>6.2290131613758497</v>
      </c>
      <c r="W37" s="32">
        <v>5.1617857030938099</v>
      </c>
      <c r="X37" s="32">
        <v>7.2962406196578904</v>
      </c>
      <c r="Y37" s="32">
        <v>1.06722745828204</v>
      </c>
      <c r="Z37" s="32">
        <v>8.7414136258731503</v>
      </c>
      <c r="AA37" s="32">
        <v>4.7369107595410904</v>
      </c>
      <c r="AB37" s="32">
        <v>3.5122430436342298</v>
      </c>
      <c r="AC37" s="32">
        <v>5.9615784754479604</v>
      </c>
      <c r="AD37" s="32">
        <v>1.22466771590686</v>
      </c>
      <c r="AE37" s="32">
        <v>13.1906742393423</v>
      </c>
      <c r="AF37" s="32">
        <v>14.1451866009265</v>
      </c>
      <c r="AG37" s="32">
        <v>12.142565348359399</v>
      </c>
      <c r="AH37" s="32">
        <v>16.147807853493699</v>
      </c>
      <c r="AI37" s="32">
        <v>2.0026212525671698</v>
      </c>
      <c r="AJ37" s="32">
        <v>7.2232736537893398</v>
      </c>
      <c r="AK37" s="32">
        <v>6.5971148373621</v>
      </c>
      <c r="AL37" s="32">
        <v>5.0360654303066301</v>
      </c>
      <c r="AM37" s="32">
        <v>8.1581642444175593</v>
      </c>
      <c r="AN37" s="32">
        <v>1.5610494070554699</v>
      </c>
      <c r="AO37" s="32">
        <v>12.072759058237001</v>
      </c>
      <c r="AP37" s="32">
        <v>5.52129980631228</v>
      </c>
      <c r="AQ37" s="32">
        <v>3.9964386947159301</v>
      </c>
      <c r="AR37" s="32">
        <v>7.0461609179086304</v>
      </c>
      <c r="AS37" s="32">
        <v>1.52486111159635</v>
      </c>
      <c r="AT37" s="32">
        <v>14.090710346319501</v>
      </c>
      <c r="AU37" s="32">
        <v>8.2380884405065</v>
      </c>
      <c r="AV37" s="32">
        <v>6.7503369504094604</v>
      </c>
      <c r="AW37" s="32">
        <v>9.7258399306035308</v>
      </c>
      <c r="AX37" s="32">
        <v>1.4877514900970299</v>
      </c>
      <c r="AY37" s="32">
        <v>9.2139928842023906</v>
      </c>
      <c r="AZ37" s="32">
        <v>7.3371727048317403</v>
      </c>
      <c r="BA37" s="32">
        <v>5.6751648407323998</v>
      </c>
      <c r="BB37" s="32">
        <v>8.9991805689310809</v>
      </c>
      <c r="BC37" s="32">
        <v>1.6620078640993401</v>
      </c>
      <c r="BD37" s="32">
        <v>11.5570837716638</v>
      </c>
      <c r="BE37" s="32">
        <v>6.7477916671655098</v>
      </c>
      <c r="BF37" s="32">
        <v>5.0820974171409601</v>
      </c>
      <c r="BG37" s="32">
        <v>8.4134859171900693</v>
      </c>
      <c r="BH37" s="32">
        <v>1.66569425002456</v>
      </c>
      <c r="BI37" s="32">
        <v>12.5944019470826</v>
      </c>
      <c r="BJ37" s="32">
        <v>16.9962057892992</v>
      </c>
      <c r="BK37" s="32">
        <v>14.638700574727499</v>
      </c>
      <c r="BL37" s="32">
        <v>19.353711003870899</v>
      </c>
      <c r="BM37" s="32">
        <v>2.3575052145716802</v>
      </c>
      <c r="BN37" s="32">
        <v>7.0769252729454601</v>
      </c>
      <c r="BO37" s="32">
        <v>4.5852661349646899</v>
      </c>
      <c r="BP37" s="32">
        <v>3.61701009017297</v>
      </c>
      <c r="BQ37" s="32">
        <v>5.5535221797564001</v>
      </c>
      <c r="BR37" s="32">
        <v>0.96825604479171701</v>
      </c>
      <c r="BS37" s="32">
        <v>10.773817082310501</v>
      </c>
      <c r="BT37" s="32">
        <v>2.6247907529056098</v>
      </c>
      <c r="BU37" s="32">
        <v>1.7490009170743199</v>
      </c>
      <c r="BV37" s="32">
        <v>3.5005805887368902</v>
      </c>
      <c r="BW37" s="32">
        <v>0.875789835831283</v>
      </c>
      <c r="BX37" s="32">
        <v>17.023511241758001</v>
      </c>
      <c r="BY37" s="32">
        <v>6.9390184649660602</v>
      </c>
      <c r="BZ37" s="32">
        <v>5.8240774505952402</v>
      </c>
      <c r="CA37" s="32">
        <v>8.0539594793368696</v>
      </c>
      <c r="CB37" s="32">
        <v>1.1149410143708101</v>
      </c>
      <c r="CC37" s="32">
        <v>8.1978086552681209</v>
      </c>
      <c r="CD37" s="32">
        <v>9.2085324193379599</v>
      </c>
      <c r="CE37" s="32">
        <v>7.7543296175584002</v>
      </c>
      <c r="CF37" s="32">
        <v>10.662735221117501</v>
      </c>
      <c r="CG37" s="32">
        <v>1.4542028017795601</v>
      </c>
      <c r="CH37" s="32">
        <v>8.0570949984548292</v>
      </c>
      <c r="CI37" s="32">
        <v>3.34009627735924</v>
      </c>
      <c r="CJ37" s="32">
        <v>2.65141535746679</v>
      </c>
      <c r="CK37" s="32">
        <v>4.0287771972516797</v>
      </c>
      <c r="CL37" s="32">
        <v>0.68868091989244695</v>
      </c>
      <c r="CM37" s="32">
        <v>10.5196912631949</v>
      </c>
      <c r="CN37" s="32">
        <v>7.2091872235443999</v>
      </c>
      <c r="CO37" s="32">
        <v>6.1689559024491398</v>
      </c>
      <c r="CP37" s="32">
        <v>8.2494185446396706</v>
      </c>
      <c r="CQ37" s="32">
        <v>1.0402313210952601</v>
      </c>
      <c r="CR37" s="32">
        <v>7.3618599352174501</v>
      </c>
      <c r="CS37" s="32">
        <v>12.2775034637522</v>
      </c>
      <c r="CT37" s="32">
        <v>10.7384525774414</v>
      </c>
      <c r="CU37" s="32">
        <v>13.8165543500631</v>
      </c>
      <c r="CV37" s="32">
        <v>1.5390508863108301</v>
      </c>
      <c r="CW37" s="32">
        <v>6.3956817145637901</v>
      </c>
      <c r="CX37" s="32">
        <v>23.2089777569769</v>
      </c>
      <c r="CY37" s="32">
        <v>21.2086090758106</v>
      </c>
      <c r="CZ37" s="32">
        <v>25.2093464381432</v>
      </c>
      <c r="DA37" s="32">
        <v>2.0003686811663299</v>
      </c>
      <c r="DB37" s="32">
        <v>4.3974201560617399</v>
      </c>
      <c r="DC37" s="32">
        <v>9.9112434209654801</v>
      </c>
      <c r="DD37" s="32">
        <v>8.7665816391449205</v>
      </c>
      <c r="DE37" s="32">
        <v>11.055905202786001</v>
      </c>
      <c r="DF37" s="32">
        <v>1.14466178182057</v>
      </c>
      <c r="DG37" s="32">
        <v>5.8924101484419804</v>
      </c>
      <c r="DH37" s="32">
        <v>7.4122459267793497</v>
      </c>
      <c r="DI37" s="32">
        <v>6.1678274018498804</v>
      </c>
      <c r="DJ37" s="32">
        <v>8.65666445170881</v>
      </c>
      <c r="DK37" s="32">
        <v>1.2444185249294599</v>
      </c>
      <c r="DL37" s="32">
        <v>8.5656549573520202</v>
      </c>
      <c r="DM37" s="32">
        <v>10.158559874475699</v>
      </c>
      <c r="DN37" s="32">
        <v>8.5119956719987506</v>
      </c>
      <c r="DO37" s="32">
        <v>11.8051240769526</v>
      </c>
      <c r="DP37" s="32">
        <v>1.64656420247692</v>
      </c>
      <c r="DQ37" s="32">
        <v>8.2697132974992709</v>
      </c>
      <c r="DR37" s="32">
        <v>12.5355248551414</v>
      </c>
      <c r="DS37" s="32">
        <v>11.217804314663899</v>
      </c>
      <c r="DT37" s="32">
        <v>13.853245395618901</v>
      </c>
      <c r="DU37" s="32">
        <v>1.3177205404774901</v>
      </c>
      <c r="DV37" s="32">
        <v>5.3632090077748904</v>
      </c>
      <c r="DW37" s="32">
        <v>16.632502955475299</v>
      </c>
      <c r="DX37" s="32">
        <v>14.5981374979265</v>
      </c>
      <c r="DY37" s="32">
        <v>18.666868413024101</v>
      </c>
      <c r="DZ37" s="32">
        <v>2.0343654575487902</v>
      </c>
      <c r="EA37" s="32">
        <v>6.2404411576081502</v>
      </c>
    </row>
    <row r="38" spans="1:131" ht="28.5" customHeight="1" x14ac:dyDescent="0.25">
      <c r="A38" s="53" t="s">
        <v>205</v>
      </c>
      <c r="B38" s="55">
        <v>1.9720152755139999</v>
      </c>
      <c r="C38" s="55">
        <v>1.80248081012227</v>
      </c>
      <c r="D38" s="55">
        <v>2.14154974090573</v>
      </c>
      <c r="E38" s="55">
        <v>0.169534465391731</v>
      </c>
      <c r="F38" s="55">
        <v>4.3862325659584798</v>
      </c>
      <c r="G38" s="55">
        <v>1.3434619543125299</v>
      </c>
      <c r="H38" s="55">
        <v>0.84488921454513199</v>
      </c>
      <c r="I38" s="55">
        <v>1.8420346940799399</v>
      </c>
      <c r="J38" s="55">
        <v>0.49857273976740202</v>
      </c>
      <c r="K38" s="55">
        <v>18.934205468458501</v>
      </c>
      <c r="L38" s="55">
        <v>2.5300366066816</v>
      </c>
      <c r="M38" s="55">
        <v>2.0704014255638401</v>
      </c>
      <c r="N38" s="55">
        <v>2.9896717877993599</v>
      </c>
      <c r="O38" s="55">
        <v>0.45963518111775897</v>
      </c>
      <c r="P38" s="55">
        <v>9.2689467357480293</v>
      </c>
      <c r="Q38" s="55">
        <v>0.73140930245216795</v>
      </c>
      <c r="R38" s="55">
        <v>0.35992547769891498</v>
      </c>
      <c r="S38" s="55">
        <v>1.1028931272054201</v>
      </c>
      <c r="T38" s="55">
        <v>0.37148382475325298</v>
      </c>
      <c r="U38" s="55">
        <v>25.913337855313099</v>
      </c>
      <c r="V38" s="55">
        <v>1.06474102143939</v>
      </c>
      <c r="W38" s="55">
        <v>0.59006522106299797</v>
      </c>
      <c r="X38" s="55">
        <v>1.53941682181578</v>
      </c>
      <c r="Y38" s="55">
        <v>0.47467580037639201</v>
      </c>
      <c r="Z38" s="55">
        <v>22.745580937314099</v>
      </c>
      <c r="AA38" s="55">
        <v>2.7634635047217602</v>
      </c>
      <c r="AB38" s="55">
        <v>1.46173185604822</v>
      </c>
      <c r="AC38" s="55">
        <v>4.0651951533952904</v>
      </c>
      <c r="AD38" s="55">
        <v>1.30173164867354</v>
      </c>
      <c r="AE38" s="55">
        <v>24.033203232423801</v>
      </c>
      <c r="AF38" s="55">
        <v>0.74636360400754198</v>
      </c>
      <c r="AG38" s="55">
        <v>0.30735483164282601</v>
      </c>
      <c r="AH38" s="55">
        <v>1.1853723763722599</v>
      </c>
      <c r="AI38" s="55">
        <v>0.43900877236471503</v>
      </c>
      <c r="AJ38" s="55">
        <v>30.010046890061702</v>
      </c>
      <c r="AK38" s="55">
        <v>4.8719960724506599</v>
      </c>
      <c r="AL38" s="55">
        <v>3.4905161700893199</v>
      </c>
      <c r="AM38" s="55">
        <v>6.2534759748119901</v>
      </c>
      <c r="AN38" s="55">
        <v>1.38147990236134</v>
      </c>
      <c r="AO38" s="55">
        <v>14.4671028957479</v>
      </c>
      <c r="AP38" s="55">
        <v>1.29453746050828</v>
      </c>
      <c r="AQ38" s="55">
        <v>0.52421010666967305</v>
      </c>
      <c r="AR38" s="55">
        <v>2.06486481434689</v>
      </c>
      <c r="AS38" s="55">
        <v>0.77032735383860695</v>
      </c>
      <c r="AT38" s="55">
        <v>30.360199848324498</v>
      </c>
      <c r="AU38" s="55">
        <v>2.1259605059155602</v>
      </c>
      <c r="AV38" s="55">
        <v>1.5109138852980799</v>
      </c>
      <c r="AW38" s="55">
        <v>2.7410071265330398</v>
      </c>
      <c r="AX38" s="55">
        <v>0.61504662061748006</v>
      </c>
      <c r="AY38" s="55">
        <v>14.7603539840111</v>
      </c>
      <c r="AZ38" s="55">
        <v>4.6081888225388097</v>
      </c>
      <c r="BA38" s="55">
        <v>3.22919582923562</v>
      </c>
      <c r="BB38" s="55">
        <v>5.9871818158419998</v>
      </c>
      <c r="BC38" s="55">
        <v>1.3789929933031899</v>
      </c>
      <c r="BD38" s="55">
        <v>15.267773974124999</v>
      </c>
      <c r="BE38" s="55">
        <v>0.897739256649841</v>
      </c>
      <c r="BF38" s="55">
        <v>0.31873804809709699</v>
      </c>
      <c r="BG38" s="55">
        <v>1.47674046520258</v>
      </c>
      <c r="BH38" s="55">
        <v>0.57900120855274395</v>
      </c>
      <c r="BI38" s="55">
        <v>32.905855200790398</v>
      </c>
      <c r="BJ38" s="55">
        <v>0.16860092356923001</v>
      </c>
      <c r="BK38" s="55">
        <v>2.62533997466654E-2</v>
      </c>
      <c r="BL38" s="55">
        <v>0.310948447391794</v>
      </c>
      <c r="BM38" s="55">
        <v>0.14234752382256399</v>
      </c>
      <c r="BN38" s="55">
        <v>43.075853991245999</v>
      </c>
      <c r="BO38" s="55">
        <v>1.2366252242535301</v>
      </c>
      <c r="BP38" s="55">
        <v>0.51953052464901905</v>
      </c>
      <c r="BQ38" s="55">
        <v>1.9537199238580301</v>
      </c>
      <c r="BR38" s="55">
        <v>0.717094699604506</v>
      </c>
      <c r="BS38" s="55">
        <v>29.585733452607698</v>
      </c>
      <c r="BT38" s="55">
        <v>0.27824539668756998</v>
      </c>
      <c r="BU38" s="55">
        <v>5.2446577173049597E-2</v>
      </c>
      <c r="BV38" s="55">
        <v>0.50404421620208995</v>
      </c>
      <c r="BW38" s="55">
        <v>0.22579881951451999</v>
      </c>
      <c r="BX38" s="55">
        <v>41.403552660926898</v>
      </c>
      <c r="BY38" s="55">
        <v>1.4825253539073999</v>
      </c>
      <c r="BZ38" s="55">
        <v>0.90921414001474199</v>
      </c>
      <c r="CA38" s="55">
        <v>2.0558365678000601</v>
      </c>
      <c r="CB38" s="55">
        <v>0.57331121389265904</v>
      </c>
      <c r="CC38" s="55">
        <v>19.730233995854899</v>
      </c>
      <c r="CD38" s="55">
        <v>1.63209749963462</v>
      </c>
      <c r="CE38" s="55">
        <v>1.13839001359942</v>
      </c>
      <c r="CF38" s="55">
        <v>2.12580498566982</v>
      </c>
      <c r="CG38" s="55">
        <v>0.49370748603519998</v>
      </c>
      <c r="CH38" s="55">
        <v>15.433610710398501</v>
      </c>
      <c r="CI38" s="55">
        <v>2.2198737341448398</v>
      </c>
      <c r="CJ38" s="55">
        <v>1.4178419882778801</v>
      </c>
      <c r="CK38" s="55">
        <v>3.0219054800118101</v>
      </c>
      <c r="CL38" s="55">
        <v>0.80203174586696302</v>
      </c>
      <c r="CM38" s="55">
        <v>18.433475023655902</v>
      </c>
      <c r="CN38" s="55">
        <v>0.74204406237531095</v>
      </c>
      <c r="CO38" s="55">
        <v>0.48515246163998998</v>
      </c>
      <c r="CP38" s="55">
        <v>0.99893566311063198</v>
      </c>
      <c r="CQ38" s="55">
        <v>0.25689160073532102</v>
      </c>
      <c r="CR38" s="55">
        <v>17.662986590412999</v>
      </c>
      <c r="CS38" s="55">
        <v>2.3111535514030899</v>
      </c>
      <c r="CT38" s="55">
        <v>1.7706137824625101</v>
      </c>
      <c r="CU38" s="55">
        <v>2.8516933203436698</v>
      </c>
      <c r="CV38" s="55">
        <v>0.54053976894058198</v>
      </c>
      <c r="CW38" s="55">
        <v>11.932811484153801</v>
      </c>
      <c r="CX38" s="55">
        <v>1.82054952377396</v>
      </c>
      <c r="CY38" s="55">
        <v>1.27444755343103</v>
      </c>
      <c r="CZ38" s="55">
        <v>2.3666514941168901</v>
      </c>
      <c r="DA38" s="55">
        <v>0.54610197034292696</v>
      </c>
      <c r="DB38" s="55">
        <v>15.304360063713901</v>
      </c>
      <c r="DC38" s="55">
        <v>1.3659928102729999</v>
      </c>
      <c r="DD38" s="55">
        <v>0.90063442419843098</v>
      </c>
      <c r="DE38" s="55">
        <v>1.8313511963475699</v>
      </c>
      <c r="DF38" s="55">
        <v>0.46535838607456897</v>
      </c>
      <c r="DG38" s="55">
        <v>17.381332186498</v>
      </c>
      <c r="DH38" s="55">
        <v>3.0247441547394902</v>
      </c>
      <c r="DI38" s="55">
        <v>2.1594266703807401</v>
      </c>
      <c r="DJ38" s="55">
        <v>3.8900616390982301</v>
      </c>
      <c r="DK38" s="55">
        <v>0.865317484358746</v>
      </c>
      <c r="DL38" s="55">
        <v>14.595896044171599</v>
      </c>
      <c r="DM38" s="55">
        <v>1.91745818166643</v>
      </c>
      <c r="DN38" s="55">
        <v>1.2373640186892401</v>
      </c>
      <c r="DO38" s="55">
        <v>2.5975523446436202</v>
      </c>
      <c r="DP38" s="55">
        <v>0.68009416297718694</v>
      </c>
      <c r="DQ38" s="55">
        <v>18.096186981451901</v>
      </c>
      <c r="DR38" s="55">
        <v>4.7697259605352098</v>
      </c>
      <c r="DS38" s="55">
        <v>4.0054113190173997</v>
      </c>
      <c r="DT38" s="55">
        <v>5.5340406020530297</v>
      </c>
      <c r="DU38" s="55">
        <v>0.76431464151781403</v>
      </c>
      <c r="DV38" s="55">
        <v>8.17565732246449</v>
      </c>
      <c r="DW38" s="55">
        <v>0.14461651518389501</v>
      </c>
      <c r="DX38" s="55">
        <v>0</v>
      </c>
      <c r="DY38" s="55">
        <v>0.316528890753831</v>
      </c>
      <c r="DZ38" s="55">
        <v>0.158264445376915</v>
      </c>
      <c r="EA38" s="55">
        <v>60.650331386711798</v>
      </c>
    </row>
    <row r="39" spans="1:131" ht="16.5" customHeight="1" x14ac:dyDescent="0.3">
      <c r="A39" s="56" t="s">
        <v>199</v>
      </c>
      <c r="B39" s="51">
        <v>1.2655861100626</v>
      </c>
      <c r="C39" s="51">
        <v>1.1166112953536</v>
      </c>
      <c r="D39" s="51">
        <v>1.41456092477161</v>
      </c>
      <c r="E39" s="51">
        <v>0.14897481470900301</v>
      </c>
      <c r="F39" s="51">
        <v>6.00572003127008</v>
      </c>
      <c r="G39" s="51">
        <v>0.92828206365724797</v>
      </c>
      <c r="H39" s="51">
        <v>0.57731501186927903</v>
      </c>
      <c r="I39" s="51">
        <v>1.2792491154452199</v>
      </c>
      <c r="J39" s="51">
        <v>0.35096705178797</v>
      </c>
      <c r="K39" s="51">
        <v>19.289915140159099</v>
      </c>
      <c r="L39" s="51">
        <v>0.67761363187101198</v>
      </c>
      <c r="M39" s="51">
        <v>0.44728817859556202</v>
      </c>
      <c r="N39" s="51">
        <v>0.90793908514646304</v>
      </c>
      <c r="O39" s="51">
        <v>0.23032545327545001</v>
      </c>
      <c r="P39" s="51">
        <v>17.342181567474</v>
      </c>
      <c r="Q39" s="51">
        <v>2.7344826917757299</v>
      </c>
      <c r="R39" s="51">
        <v>2.0559243058421801</v>
      </c>
      <c r="S39" s="51">
        <v>3.4130410777092801</v>
      </c>
      <c r="T39" s="51">
        <v>0.678558385933551</v>
      </c>
      <c r="U39" s="51">
        <v>12.660649093541799</v>
      </c>
      <c r="V39" s="51">
        <v>0.497118284071284</v>
      </c>
      <c r="W39" s="51">
        <v>0.21469144360653</v>
      </c>
      <c r="X39" s="51">
        <v>0.77954512453603797</v>
      </c>
      <c r="Y39" s="51">
        <v>0.28242684046475403</v>
      </c>
      <c r="Z39" s="51">
        <v>28.986124909271901</v>
      </c>
      <c r="AA39" s="51">
        <v>3.3191074849334599</v>
      </c>
      <c r="AB39" s="51">
        <v>2.11493472471038</v>
      </c>
      <c r="AC39" s="51">
        <v>4.5232802451565304</v>
      </c>
      <c r="AD39" s="51">
        <v>1.2041727602230801</v>
      </c>
      <c r="AE39" s="51">
        <v>18.510212761880101</v>
      </c>
      <c r="AF39" s="51">
        <v>1.42015514044544</v>
      </c>
      <c r="AG39" s="51">
        <v>0.96784838743248802</v>
      </c>
      <c r="AH39" s="51">
        <v>1.8724618934583901</v>
      </c>
      <c r="AI39" s="51">
        <v>0.45230675301294998</v>
      </c>
      <c r="AJ39" s="51">
        <v>16.2495452056624</v>
      </c>
      <c r="AK39" s="51">
        <v>0.34686796015555899</v>
      </c>
      <c r="AL39" s="51">
        <v>9.3797567085520603E-2</v>
      </c>
      <c r="AM39" s="51">
        <v>0.59993835322559796</v>
      </c>
      <c r="AN39" s="51">
        <v>0.25307039307003898</v>
      </c>
      <c r="AO39" s="51">
        <v>37.223832211775502</v>
      </c>
      <c r="AP39" s="51">
        <v>0.28674692915665501</v>
      </c>
      <c r="AQ39" s="51">
        <v>7.2351902886667402E-2</v>
      </c>
      <c r="AR39" s="51">
        <v>0.50114195542664297</v>
      </c>
      <c r="AS39" s="51">
        <v>0.21439502626998799</v>
      </c>
      <c r="AT39" s="51">
        <v>38.146953415123903</v>
      </c>
      <c r="AU39" s="51">
        <v>2.4181756614013699</v>
      </c>
      <c r="AV39" s="51">
        <v>1.52315075457121</v>
      </c>
      <c r="AW39" s="51">
        <v>3.3132005682315402</v>
      </c>
      <c r="AX39" s="51">
        <v>0.895024906830165</v>
      </c>
      <c r="AY39" s="51">
        <v>18.883878781701199</v>
      </c>
      <c r="AZ39" s="51">
        <v>2.66830124400427E-3</v>
      </c>
      <c r="BA39" s="51">
        <v>0</v>
      </c>
      <c r="BB39" s="51">
        <v>2.7432779999691501E-2</v>
      </c>
      <c r="BC39" s="51">
        <v>1.3716389999845801E-2</v>
      </c>
      <c r="BD39" s="51">
        <v>473.51992842066602</v>
      </c>
      <c r="BE39" s="51">
        <v>4.6842419932889499</v>
      </c>
      <c r="BF39" s="51">
        <v>2.9305800836205198</v>
      </c>
      <c r="BG39" s="51">
        <v>6.4379039029573901</v>
      </c>
      <c r="BH39" s="51">
        <v>1.75366190966844</v>
      </c>
      <c r="BI39" s="51">
        <v>19.1007523821017</v>
      </c>
      <c r="BJ39" s="51">
        <v>0.26539093226751098</v>
      </c>
      <c r="BK39" s="51">
        <v>0</v>
      </c>
      <c r="BL39" s="51">
        <v>0.66198563965877699</v>
      </c>
      <c r="BM39" s="51">
        <v>0.330992819829388</v>
      </c>
      <c r="BN39" s="51">
        <v>76.243840260891503</v>
      </c>
      <c r="BO39" s="51">
        <v>2.92044683451376</v>
      </c>
      <c r="BP39" s="51">
        <v>2.2210441836513302</v>
      </c>
      <c r="BQ39" s="51">
        <v>3.6198494853761898</v>
      </c>
      <c r="BR39" s="51">
        <v>0.69940265086243003</v>
      </c>
      <c r="BS39" s="51">
        <v>12.2186126779507</v>
      </c>
      <c r="BT39" s="51">
        <v>0.135768037574164</v>
      </c>
      <c r="BU39" s="51">
        <v>0</v>
      </c>
      <c r="BV39" s="51">
        <v>0.38864594976817501</v>
      </c>
      <c r="BW39" s="51">
        <v>0.19432297488408801</v>
      </c>
      <c r="BX39" s="51">
        <v>95.029246398034701</v>
      </c>
      <c r="BY39" s="51">
        <v>0.385861542343027</v>
      </c>
      <c r="BZ39" s="51">
        <v>0.27117459936634303</v>
      </c>
      <c r="CA39" s="51">
        <v>0.50054848531970997</v>
      </c>
      <c r="CB39" s="51">
        <v>0.114686942976683</v>
      </c>
      <c r="CC39" s="51">
        <v>15.164441126049599</v>
      </c>
      <c r="CD39" s="51">
        <v>0.64930798522570898</v>
      </c>
      <c r="CE39" s="51">
        <v>0.38647661143748202</v>
      </c>
      <c r="CF39" s="51">
        <v>0.91213935901393695</v>
      </c>
      <c r="CG39" s="51">
        <v>0.26283137378822802</v>
      </c>
      <c r="CH39" s="51">
        <v>20.6523934310244</v>
      </c>
      <c r="CI39" s="51">
        <v>8.5401508466470905E-2</v>
      </c>
      <c r="CJ39" s="51">
        <v>0</v>
      </c>
      <c r="CK39" s="51">
        <v>0.177329048946791</v>
      </c>
      <c r="CL39" s="51">
        <v>8.8664524473395498E-2</v>
      </c>
      <c r="CM39" s="51">
        <v>54.919177904128198</v>
      </c>
      <c r="CN39" s="51">
        <v>1.03077490615226</v>
      </c>
      <c r="CO39" s="51">
        <v>0.69676698691800498</v>
      </c>
      <c r="CP39" s="51">
        <v>1.36478282538652</v>
      </c>
      <c r="CQ39" s="51">
        <v>0.33400791923425799</v>
      </c>
      <c r="CR39" s="51">
        <v>16.532436196673899</v>
      </c>
      <c r="CS39" s="51">
        <v>2.2322650799819699</v>
      </c>
      <c r="CT39" s="51">
        <v>1.26434165970409</v>
      </c>
      <c r="CU39" s="51">
        <v>3.20018850025984</v>
      </c>
      <c r="CV39" s="51">
        <v>0.96792342027787703</v>
      </c>
      <c r="CW39" s="51">
        <v>22.1227525423459</v>
      </c>
      <c r="CX39" s="51">
        <v>0.68901070697965605</v>
      </c>
      <c r="CY39" s="51">
        <v>0.204378825002935</v>
      </c>
      <c r="CZ39" s="51">
        <v>1.17364258895638</v>
      </c>
      <c r="DA39" s="51">
        <v>0.48463188197672102</v>
      </c>
      <c r="DB39" s="51">
        <v>35.886403762538002</v>
      </c>
      <c r="DC39" s="51">
        <v>1.5908729602576901</v>
      </c>
      <c r="DD39" s="51">
        <v>1.20414515992183</v>
      </c>
      <c r="DE39" s="51">
        <v>1.9776007605935499</v>
      </c>
      <c r="DF39" s="51">
        <v>0.38672780033586202</v>
      </c>
      <c r="DG39" s="51">
        <v>12.402630954278999</v>
      </c>
      <c r="DH39" s="51">
        <v>3.89894289753508E-2</v>
      </c>
      <c r="DI39" s="51">
        <v>8.8230965133806495E-3</v>
      </c>
      <c r="DJ39" s="51">
        <v>6.9155761437320995E-2</v>
      </c>
      <c r="DK39" s="51">
        <v>3.0166332461970199E-2</v>
      </c>
      <c r="DL39" s="51">
        <v>39.474766249372301</v>
      </c>
      <c r="DM39" s="51">
        <v>0.21106866068666</v>
      </c>
      <c r="DN39" s="51">
        <v>1.1257616001037E-2</v>
      </c>
      <c r="DO39" s="51">
        <v>0.41087970537228302</v>
      </c>
      <c r="DP39" s="51">
        <v>0.199811044685623</v>
      </c>
      <c r="DQ39" s="51">
        <v>48.299169674094799</v>
      </c>
      <c r="DR39" s="51">
        <v>0.81541686528726898</v>
      </c>
      <c r="DS39" s="51">
        <v>0.44452591563171301</v>
      </c>
      <c r="DT39" s="51">
        <v>1.1863078149428301</v>
      </c>
      <c r="DU39" s="51">
        <v>0.37089094965555602</v>
      </c>
      <c r="DV39" s="51">
        <v>23.206544334622102</v>
      </c>
      <c r="DW39" s="51">
        <v>0.162219268703405</v>
      </c>
      <c r="DX39" s="51">
        <v>0</v>
      </c>
      <c r="DY39" s="51">
        <v>0.36175869155148199</v>
      </c>
      <c r="DZ39" s="51">
        <v>0.180879345775741</v>
      </c>
      <c r="EA39" s="51">
        <v>62.7581598643809</v>
      </c>
    </row>
    <row r="43" spans="1:131" x14ac:dyDescent="0.25">
      <c r="A43" s="133" t="s">
        <v>179</v>
      </c>
      <c r="B43" s="134"/>
      <c r="C43" s="134"/>
      <c r="D43" s="134"/>
      <c r="E43" s="134"/>
      <c r="F43" s="134"/>
      <c r="G43" s="44"/>
    </row>
    <row r="44" spans="1:131" x14ac:dyDescent="0.25">
      <c r="A44" s="38" t="s">
        <v>180</v>
      </c>
      <c r="B44" s="39"/>
      <c r="C44" s="39"/>
      <c r="D44" s="39"/>
      <c r="E44" s="39"/>
      <c r="F44" s="39"/>
      <c r="G44" s="45"/>
    </row>
    <row r="45" spans="1:131" x14ac:dyDescent="0.25">
      <c r="A45" s="38" t="s">
        <v>181</v>
      </c>
      <c r="B45" s="39"/>
      <c r="C45" s="39"/>
      <c r="D45" s="39"/>
      <c r="E45" s="39"/>
      <c r="F45" s="39"/>
      <c r="G45" s="45"/>
    </row>
    <row r="46" spans="1:131" x14ac:dyDescent="0.25">
      <c r="A46" s="123" t="s">
        <v>182</v>
      </c>
      <c r="B46" s="124"/>
      <c r="C46" s="124"/>
      <c r="D46" s="124"/>
      <c r="E46" s="124"/>
      <c r="F46" s="124"/>
      <c r="G46" s="125"/>
    </row>
    <row r="47" spans="1:131" x14ac:dyDescent="0.25">
      <c r="A47" s="123"/>
      <c r="B47" s="124"/>
      <c r="C47" s="124"/>
      <c r="D47" s="124"/>
      <c r="E47" s="124"/>
      <c r="F47" s="124"/>
      <c r="G47" s="125"/>
    </row>
    <row r="48" spans="1:131" ht="15" customHeight="1" x14ac:dyDescent="0.25">
      <c r="A48" s="123" t="s">
        <v>385</v>
      </c>
      <c r="B48" s="124"/>
      <c r="C48" s="124"/>
      <c r="D48" s="124"/>
      <c r="E48" s="124"/>
      <c r="F48" s="124"/>
      <c r="G48" s="125"/>
    </row>
    <row r="49" spans="1:7" x14ac:dyDescent="0.25">
      <c r="A49" s="123"/>
      <c r="B49" s="124"/>
      <c r="C49" s="124"/>
      <c r="D49" s="124"/>
      <c r="E49" s="124"/>
      <c r="F49" s="124"/>
      <c r="G49" s="125"/>
    </row>
    <row r="50" spans="1:7" x14ac:dyDescent="0.25">
      <c r="A50" s="46" t="s">
        <v>53</v>
      </c>
      <c r="B50" s="47"/>
      <c r="C50" s="47"/>
      <c r="D50" s="47"/>
      <c r="E50" s="47"/>
      <c r="F50" s="47"/>
      <c r="G50" s="45"/>
    </row>
    <row r="51" spans="1:7" x14ac:dyDescent="0.25">
      <c r="A51" s="126" t="s">
        <v>388</v>
      </c>
      <c r="B51" s="127"/>
      <c r="C51" s="127"/>
      <c r="D51" s="127"/>
      <c r="E51" s="127"/>
      <c r="F51" s="127"/>
      <c r="G51" s="48"/>
    </row>
  </sheetData>
  <mergeCells count="7">
    <mergeCell ref="A46:G47"/>
    <mergeCell ref="A51:F51"/>
    <mergeCell ref="A1:H1"/>
    <mergeCell ref="A3:P4"/>
    <mergeCell ref="A5:P7"/>
    <mergeCell ref="A43:F43"/>
    <mergeCell ref="A48:G49"/>
  </mergeCells>
  <pageMargins left="0.7" right="0.7" top="0.75" bottom="0.75" header="0.3" footer="0.3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46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0.42578125" bestFit="1" customWidth="1"/>
    <col min="13" max="14" width="8.28515625" customWidth="1"/>
    <col min="15" max="15" width="7.140625" customWidth="1"/>
    <col min="16" max="16" width="4.28515625" customWidth="1"/>
    <col min="17" max="17" width="12.140625" bestFit="1" customWidth="1"/>
    <col min="18" max="19" width="8.28515625" customWidth="1"/>
    <col min="20" max="20" width="7.140625" customWidth="1"/>
    <col min="21" max="21" width="4.28515625" customWidth="1"/>
    <col min="22" max="23" width="8.28515625" bestFit="1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8.2851562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4" width="8.28515625" bestFit="1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28515625" customWidth="1"/>
    <col min="82" max="84" width="8.28515625" bestFit="1" customWidth="1"/>
    <col min="85" max="85" width="7.140625" bestFit="1" customWidth="1"/>
    <col min="86" max="86" width="4.28515625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28515625" bestFit="1" customWidth="1"/>
    <col min="97" max="97" width="9.140625" customWidth="1"/>
    <col min="98" max="99" width="7.140625" customWidth="1"/>
    <col min="100" max="100" width="6.42578125" customWidth="1"/>
    <col min="101" max="101" width="4.28515625" bestFit="1" customWidth="1"/>
    <col min="102" max="102" width="10.42578125" bestFit="1" customWidth="1"/>
    <col min="103" max="103" width="7.140625" bestFit="1" customWidth="1"/>
    <col min="104" max="104" width="8.28515625" customWidth="1"/>
    <col min="105" max="105" width="7.140625" customWidth="1"/>
    <col min="106" max="106" width="4.28515625" bestFit="1" customWidth="1"/>
    <col min="107" max="107" width="11.42578125" customWidth="1"/>
    <col min="108" max="109" width="8.28515625" bestFit="1" customWidth="1"/>
    <col min="110" max="110" width="7.140625" bestFit="1" customWidth="1"/>
    <col min="111" max="111" width="4.28515625" customWidth="1"/>
    <col min="112" max="114" width="8.28515625" bestFit="1" customWidth="1"/>
    <col min="115" max="115" width="7.140625" bestFit="1" customWidth="1"/>
    <col min="116" max="116" width="4.28515625" customWidth="1"/>
    <col min="117" max="117" width="8.28515625" bestFit="1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8.28515625" bestFit="1" customWidth="1"/>
    <col min="125" max="125" width="7.140625" bestFit="1" customWidth="1"/>
    <col min="126" max="126" width="4.28515625" bestFit="1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9</v>
      </c>
    </row>
    <row r="10" spans="1:131" x14ac:dyDescent="0.25">
      <c r="A10" s="21" t="s">
        <v>51</v>
      </c>
    </row>
    <row r="11" spans="1:131" x14ac:dyDescent="0.25">
      <c r="A11" s="21" t="s">
        <v>358</v>
      </c>
    </row>
    <row r="12" spans="1:131" x14ac:dyDescent="0.25">
      <c r="A12" s="21">
        <v>2019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359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360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361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362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363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364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365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366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367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368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369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370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371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372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373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374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375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376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377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378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379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380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381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382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383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384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6060450.1262941202</v>
      </c>
      <c r="C15" s="29">
        <v>5901963.5712959701</v>
      </c>
      <c r="D15" s="29">
        <v>6218936.6812922601</v>
      </c>
      <c r="E15" s="29">
        <v>158486.554998145</v>
      </c>
      <c r="F15" s="33">
        <v>1.3342323682052399</v>
      </c>
      <c r="G15" s="29">
        <v>659008.02215797198</v>
      </c>
      <c r="H15" s="29">
        <v>598694.69044561801</v>
      </c>
      <c r="I15" s="29">
        <v>719321.35387032595</v>
      </c>
      <c r="J15" s="29">
        <v>60313.331712353698</v>
      </c>
      <c r="K15" s="33">
        <v>4.6694587898553097</v>
      </c>
      <c r="L15" s="29">
        <v>397428.82679645298</v>
      </c>
      <c r="M15" s="29">
        <v>356769.48944217898</v>
      </c>
      <c r="N15" s="29">
        <v>438088.16415072797</v>
      </c>
      <c r="O15" s="29">
        <v>40659.337354274699</v>
      </c>
      <c r="P15" s="33">
        <v>5.2196917978610697</v>
      </c>
      <c r="Q15" s="29">
        <v>653294.36026840995</v>
      </c>
      <c r="R15" s="29">
        <v>572678.79440528899</v>
      </c>
      <c r="S15" s="29">
        <v>733909.92613153101</v>
      </c>
      <c r="T15" s="29">
        <v>80615.565863121097</v>
      </c>
      <c r="U15" s="33">
        <v>6.29584353515492</v>
      </c>
      <c r="V15" s="29">
        <v>319176.11051927099</v>
      </c>
      <c r="W15" s="29">
        <v>287527.46904118703</v>
      </c>
      <c r="X15" s="29">
        <v>350824.75199735397</v>
      </c>
      <c r="Y15" s="29">
        <v>31648.641478083598</v>
      </c>
      <c r="Z15" s="33">
        <v>5.0590459398657996</v>
      </c>
      <c r="AA15" s="29">
        <v>183344.99049690101</v>
      </c>
      <c r="AB15" s="29">
        <v>161867.64680281599</v>
      </c>
      <c r="AC15" s="29">
        <v>204822.33419098501</v>
      </c>
      <c r="AD15" s="29">
        <v>21477.343694084499</v>
      </c>
      <c r="AE15" s="33">
        <v>5.9766172970700602</v>
      </c>
      <c r="AF15" s="29">
        <v>106874.65479478201</v>
      </c>
      <c r="AG15" s="29">
        <v>95350.625581502696</v>
      </c>
      <c r="AH15" s="29">
        <v>118398.684008062</v>
      </c>
      <c r="AI15" s="29">
        <v>11524.0292132797</v>
      </c>
      <c r="AJ15" s="33">
        <v>5.5014041942489298</v>
      </c>
      <c r="AK15" s="29">
        <v>33832.374674338898</v>
      </c>
      <c r="AL15" s="29">
        <v>29553.223249092302</v>
      </c>
      <c r="AM15" s="29">
        <v>38111.526099585499</v>
      </c>
      <c r="AN15" s="29">
        <v>4279.1514252466204</v>
      </c>
      <c r="AO15" s="33">
        <v>6.4531105017022199</v>
      </c>
      <c r="AP15" s="29">
        <v>183451.731104798</v>
      </c>
      <c r="AQ15" s="29">
        <v>161681.78663710301</v>
      </c>
      <c r="AR15" s="29">
        <v>205221.675572493</v>
      </c>
      <c r="AS15" s="29">
        <v>21769.944467695201</v>
      </c>
      <c r="AT15" s="33">
        <v>6.0545160612244597</v>
      </c>
      <c r="AU15" s="29">
        <v>150019.23155932501</v>
      </c>
      <c r="AV15" s="29">
        <v>131677.45639128299</v>
      </c>
      <c r="AW15" s="29">
        <v>168361.006727367</v>
      </c>
      <c r="AX15" s="29">
        <v>18341.775168042201</v>
      </c>
      <c r="AY15" s="33">
        <v>6.2378992732161302</v>
      </c>
      <c r="AZ15" s="29">
        <v>379669.44566913199</v>
      </c>
      <c r="BA15" s="29">
        <v>324694.79354438098</v>
      </c>
      <c r="BB15" s="29">
        <v>434644.09779388201</v>
      </c>
      <c r="BC15" s="29">
        <v>54974.652124750697</v>
      </c>
      <c r="BD15" s="33">
        <v>7.38755573310634</v>
      </c>
      <c r="BE15" s="29">
        <v>342402.020118721</v>
      </c>
      <c r="BF15" s="29">
        <v>297048.46979606099</v>
      </c>
      <c r="BG15" s="29">
        <v>387755.57044138201</v>
      </c>
      <c r="BH15" s="29">
        <v>45353.550322660303</v>
      </c>
      <c r="BI15" s="33">
        <v>6.7580110897505801</v>
      </c>
      <c r="BJ15" s="29">
        <v>80925.294705779699</v>
      </c>
      <c r="BK15" s="29">
        <v>72823.663051891199</v>
      </c>
      <c r="BL15" s="29">
        <v>89026.926359668098</v>
      </c>
      <c r="BM15" s="29">
        <v>8101.6316538884703</v>
      </c>
      <c r="BN15" s="33">
        <v>5.1077794065827398</v>
      </c>
      <c r="BO15" s="29">
        <v>135543.512419518</v>
      </c>
      <c r="BP15" s="29">
        <v>119627.03856281799</v>
      </c>
      <c r="BQ15" s="29">
        <v>151459.986276218</v>
      </c>
      <c r="BR15" s="29">
        <v>15916.473856700401</v>
      </c>
      <c r="BS15" s="33">
        <v>5.9911756615498399</v>
      </c>
      <c r="BT15" s="29">
        <v>145929.64751038601</v>
      </c>
      <c r="BU15" s="29">
        <v>124316.279440014</v>
      </c>
      <c r="BV15" s="29">
        <v>167543.01558075901</v>
      </c>
      <c r="BW15" s="29">
        <v>21613.3680703723</v>
      </c>
      <c r="BX15" s="33">
        <v>7.5565375476891603</v>
      </c>
      <c r="BY15" s="29">
        <v>202652.474196922</v>
      </c>
      <c r="BZ15" s="29">
        <v>181055.85877907899</v>
      </c>
      <c r="CA15" s="29">
        <v>224249.08961476499</v>
      </c>
      <c r="CB15" s="29">
        <v>21596.615417843201</v>
      </c>
      <c r="CC15" s="33">
        <v>5.4372301050354697</v>
      </c>
      <c r="CD15" s="29">
        <v>121040.332780354</v>
      </c>
      <c r="CE15" s="29">
        <v>108358.891257008</v>
      </c>
      <c r="CF15" s="29">
        <v>133721.77430369999</v>
      </c>
      <c r="CG15" s="29">
        <v>12681.4415233461</v>
      </c>
      <c r="CH15" s="33">
        <v>5.3454274931133998</v>
      </c>
      <c r="CI15" s="29">
        <v>374407.03315335501</v>
      </c>
      <c r="CJ15" s="29">
        <v>331585.05894812901</v>
      </c>
      <c r="CK15" s="29">
        <v>417229.00735858199</v>
      </c>
      <c r="CL15" s="29">
        <v>42821.974205226797</v>
      </c>
      <c r="CM15" s="33">
        <v>5.8353460508115198</v>
      </c>
      <c r="CN15" s="29">
        <v>189307.644130564</v>
      </c>
      <c r="CO15" s="29">
        <v>171138.57830595301</v>
      </c>
      <c r="CP15" s="29">
        <v>207476.709955175</v>
      </c>
      <c r="CQ15" s="29">
        <v>18169.065824611302</v>
      </c>
      <c r="CR15" s="33">
        <v>4.8967550073021098</v>
      </c>
      <c r="CS15" s="29">
        <v>63746.311121710598</v>
      </c>
      <c r="CT15" s="29">
        <v>56424.238874438597</v>
      </c>
      <c r="CU15" s="29">
        <v>71068.383368982599</v>
      </c>
      <c r="CV15" s="29">
        <v>7322.0722472719999</v>
      </c>
      <c r="CW15" s="33">
        <v>5.8603409057422802</v>
      </c>
      <c r="CX15" s="29">
        <v>100382.681186812</v>
      </c>
      <c r="CY15" s="29">
        <v>88801.618540397903</v>
      </c>
      <c r="CZ15" s="29">
        <v>111963.743833225</v>
      </c>
      <c r="DA15" s="29">
        <v>11581.0626464138</v>
      </c>
      <c r="DB15" s="33">
        <v>5.8861801278725396</v>
      </c>
      <c r="DC15" s="29">
        <v>343545.58158890501</v>
      </c>
      <c r="DD15" s="29">
        <v>312584.43513948901</v>
      </c>
      <c r="DE15" s="29">
        <v>374506.72803832102</v>
      </c>
      <c r="DF15" s="29">
        <v>30961.146449415701</v>
      </c>
      <c r="DG15" s="33">
        <v>4.5980807604798999</v>
      </c>
      <c r="DH15" s="29">
        <v>177835.51218260801</v>
      </c>
      <c r="DI15" s="29">
        <v>160071.89498081899</v>
      </c>
      <c r="DJ15" s="29">
        <v>195599.12938439799</v>
      </c>
      <c r="DK15" s="29">
        <v>17763.617201789701</v>
      </c>
      <c r="DL15" s="33">
        <v>5.0963218142880304</v>
      </c>
      <c r="DM15" s="29">
        <v>190816.48601877401</v>
      </c>
      <c r="DN15" s="29">
        <v>169842.32552875101</v>
      </c>
      <c r="DO15" s="29">
        <v>211790.646508796</v>
      </c>
      <c r="DP15" s="29">
        <v>20974.160490022401</v>
      </c>
      <c r="DQ15" s="33">
        <v>5.6080596148148896</v>
      </c>
      <c r="DR15" s="29">
        <v>520518.91928868397</v>
      </c>
      <c r="DS15" s="29">
        <v>471288.88296531199</v>
      </c>
      <c r="DT15" s="29">
        <v>569748.95561205701</v>
      </c>
      <c r="DU15" s="29">
        <v>49230.0363233729</v>
      </c>
      <c r="DV15" s="33">
        <v>4.8254471721090901</v>
      </c>
      <c r="DW15" s="29">
        <v>5296.9278496447496</v>
      </c>
      <c r="DX15" s="29">
        <v>4506.4706416813497</v>
      </c>
      <c r="DY15" s="29">
        <v>6087.3850576081604</v>
      </c>
      <c r="DZ15" s="29">
        <v>790.45720796340504</v>
      </c>
      <c r="EA15" s="33">
        <v>7.6137433868563598</v>
      </c>
    </row>
    <row r="16" spans="1:131" ht="16.5" customHeight="1" x14ac:dyDescent="0.3">
      <c r="A16" s="21" t="s">
        <v>206</v>
      </c>
      <c r="B16" s="26">
        <v>695193.78583555704</v>
      </c>
      <c r="C16" s="26">
        <v>665614.85672355699</v>
      </c>
      <c r="D16" s="26">
        <v>724772.71494755603</v>
      </c>
      <c r="E16" s="26">
        <v>29578.929111999601</v>
      </c>
      <c r="F16" s="32">
        <v>2.1708034034174801</v>
      </c>
      <c r="G16" s="26">
        <v>82727.123713319495</v>
      </c>
      <c r="H16" s="26">
        <v>71441.481919059603</v>
      </c>
      <c r="I16" s="26">
        <v>94012.765507579403</v>
      </c>
      <c r="J16" s="26">
        <v>11285.6417942599</v>
      </c>
      <c r="K16" s="32">
        <v>6.9602087547840004</v>
      </c>
      <c r="L16" s="26">
        <v>55620.717548456101</v>
      </c>
      <c r="M16" s="26">
        <v>48281.620988426199</v>
      </c>
      <c r="N16" s="26">
        <v>62959.814108486098</v>
      </c>
      <c r="O16" s="26">
        <v>7339.0965600299496</v>
      </c>
      <c r="P16" s="32">
        <v>6.7320904610073304</v>
      </c>
      <c r="Q16" s="26">
        <v>85885.118927953197</v>
      </c>
      <c r="R16" s="26">
        <v>71298.153054010603</v>
      </c>
      <c r="S16" s="26">
        <v>100472.084801896</v>
      </c>
      <c r="T16" s="26">
        <v>14586.9658739426</v>
      </c>
      <c r="U16" s="32">
        <v>8.6654470767687908</v>
      </c>
      <c r="V16" s="26">
        <v>35012.9914322443</v>
      </c>
      <c r="W16" s="26">
        <v>29092.687540470899</v>
      </c>
      <c r="X16" s="26">
        <v>40933.295324017701</v>
      </c>
      <c r="Y16" s="26">
        <v>5920.3038917734402</v>
      </c>
      <c r="Z16" s="32">
        <v>8.6269784058119097</v>
      </c>
      <c r="AA16" s="26">
        <v>12880.1292739029</v>
      </c>
      <c r="AB16" s="26">
        <v>9389.9052569282103</v>
      </c>
      <c r="AC16" s="26">
        <v>16370.3532908777</v>
      </c>
      <c r="AD16" s="26">
        <v>3490.2240169747301</v>
      </c>
      <c r="AE16" s="32">
        <v>13.8253778467957</v>
      </c>
      <c r="AF16" s="26">
        <v>12695.1614573845</v>
      </c>
      <c r="AG16" s="26">
        <v>10223.564293371301</v>
      </c>
      <c r="AH16" s="26">
        <v>15166.758621397699</v>
      </c>
      <c r="AI16" s="26">
        <v>2471.5971640132002</v>
      </c>
      <c r="AJ16" s="32">
        <v>9.9330675349364093</v>
      </c>
      <c r="AK16" s="26">
        <v>3645.42127509491</v>
      </c>
      <c r="AL16" s="26">
        <v>2813.4327072787901</v>
      </c>
      <c r="AM16" s="26">
        <v>4477.40984291103</v>
      </c>
      <c r="AN16" s="26">
        <v>831.98856781612096</v>
      </c>
      <c r="AO16" s="32">
        <v>11.644304763115199</v>
      </c>
      <c r="AP16" s="26">
        <v>11298.247669607599</v>
      </c>
      <c r="AQ16" s="26">
        <v>7836.4719779141096</v>
      </c>
      <c r="AR16" s="26">
        <v>14760.023361301101</v>
      </c>
      <c r="AS16" s="26">
        <v>3461.77569169351</v>
      </c>
      <c r="AT16" s="32">
        <v>15.6326196703039</v>
      </c>
      <c r="AU16" s="26">
        <v>18092.2314565427</v>
      </c>
      <c r="AV16" s="26">
        <v>14609.447951398301</v>
      </c>
      <c r="AW16" s="26">
        <v>21575.014961687099</v>
      </c>
      <c r="AX16" s="26">
        <v>3482.7835051444099</v>
      </c>
      <c r="AY16" s="32">
        <v>9.8215102102563705</v>
      </c>
      <c r="AZ16" s="26">
        <v>34935.757669702201</v>
      </c>
      <c r="BA16" s="26">
        <v>26177.7165057776</v>
      </c>
      <c r="BB16" s="26">
        <v>43693.798833626803</v>
      </c>
      <c r="BC16" s="26">
        <v>8758.0411639245704</v>
      </c>
      <c r="BD16" s="32">
        <v>12.790300388465001</v>
      </c>
      <c r="BE16" s="26">
        <v>48330.938167795102</v>
      </c>
      <c r="BF16" s="26">
        <v>36870.305573727601</v>
      </c>
      <c r="BG16" s="26">
        <v>59791.570761862597</v>
      </c>
      <c r="BH16" s="26">
        <v>11460.6325940675</v>
      </c>
      <c r="BI16" s="32">
        <v>12.098382007990301</v>
      </c>
      <c r="BJ16" s="26">
        <v>3848.70367752843</v>
      </c>
      <c r="BK16" s="26">
        <v>2509.66573685096</v>
      </c>
      <c r="BL16" s="26">
        <v>5187.7416182058996</v>
      </c>
      <c r="BM16" s="26">
        <v>1339.03794067747</v>
      </c>
      <c r="BN16" s="32">
        <v>17.750980071122399</v>
      </c>
      <c r="BO16" s="26">
        <v>16547.122487700701</v>
      </c>
      <c r="BP16" s="26">
        <v>12907.1107918985</v>
      </c>
      <c r="BQ16" s="26">
        <v>20187.134183503</v>
      </c>
      <c r="BR16" s="26">
        <v>3640.01169580223</v>
      </c>
      <c r="BS16" s="32">
        <v>11.223394434707799</v>
      </c>
      <c r="BT16" s="26">
        <v>14236.3786151936</v>
      </c>
      <c r="BU16" s="26">
        <v>10820.8934376747</v>
      </c>
      <c r="BV16" s="26">
        <v>17651.863792712498</v>
      </c>
      <c r="BW16" s="26">
        <v>3415.4851775188799</v>
      </c>
      <c r="BX16" s="32">
        <v>12.240433648387199</v>
      </c>
      <c r="BY16" s="26">
        <v>25892.503238683501</v>
      </c>
      <c r="BZ16" s="26">
        <v>21520.148988957601</v>
      </c>
      <c r="CA16" s="26">
        <v>30264.8574884093</v>
      </c>
      <c r="CB16" s="26">
        <v>4372.3542497258204</v>
      </c>
      <c r="CC16" s="32">
        <v>8.6155941122802702</v>
      </c>
      <c r="CD16" s="26">
        <v>15749.582353681501</v>
      </c>
      <c r="CE16" s="26">
        <v>13339.970119662599</v>
      </c>
      <c r="CF16" s="26">
        <v>18159.194587700302</v>
      </c>
      <c r="CG16" s="26">
        <v>2409.6122340188399</v>
      </c>
      <c r="CH16" s="32">
        <v>7.8058831614733002</v>
      </c>
      <c r="CI16" s="26">
        <v>19238.284979481901</v>
      </c>
      <c r="CJ16" s="26">
        <v>15380.871586417599</v>
      </c>
      <c r="CK16" s="26">
        <v>23095.698372546201</v>
      </c>
      <c r="CL16" s="26">
        <v>3857.4133930642602</v>
      </c>
      <c r="CM16" s="32">
        <v>10.229955839540001</v>
      </c>
      <c r="CN16" s="26">
        <v>22362.884127204601</v>
      </c>
      <c r="CO16" s="26">
        <v>18843.627948113899</v>
      </c>
      <c r="CP16" s="26">
        <v>25882.140306295401</v>
      </c>
      <c r="CQ16" s="26">
        <v>3519.2561790907498</v>
      </c>
      <c r="CR16" s="32">
        <v>8.02910240320365</v>
      </c>
      <c r="CS16" s="26">
        <v>9916.0084184795305</v>
      </c>
      <c r="CT16" s="26">
        <v>8303.3996742887994</v>
      </c>
      <c r="CU16" s="26">
        <v>11528.6171626703</v>
      </c>
      <c r="CV16" s="26">
        <v>1612.60874419072</v>
      </c>
      <c r="CW16" s="32">
        <v>8.2972858497105992</v>
      </c>
      <c r="CX16" s="26">
        <v>16609.113562709801</v>
      </c>
      <c r="CY16" s="26">
        <v>14104.3801020519</v>
      </c>
      <c r="CZ16" s="26">
        <v>19113.8470233677</v>
      </c>
      <c r="DA16" s="26">
        <v>2504.7334606579002</v>
      </c>
      <c r="DB16" s="32">
        <v>7.6941206416860703</v>
      </c>
      <c r="DC16" s="26">
        <v>39351.625398527503</v>
      </c>
      <c r="DD16" s="26">
        <v>33693.000201970499</v>
      </c>
      <c r="DE16" s="26">
        <v>45010.250595084399</v>
      </c>
      <c r="DF16" s="26">
        <v>5658.62519655693</v>
      </c>
      <c r="DG16" s="32">
        <v>7.3365550786645599</v>
      </c>
      <c r="DH16" s="26">
        <v>16245.074909369199</v>
      </c>
      <c r="DI16" s="26">
        <v>13428.430256276601</v>
      </c>
      <c r="DJ16" s="26">
        <v>19061.7195624618</v>
      </c>
      <c r="DK16" s="26">
        <v>2816.64465309258</v>
      </c>
      <c r="DL16" s="32">
        <v>8.8461494116460297</v>
      </c>
      <c r="DM16" s="26">
        <v>23592.879163806301</v>
      </c>
      <c r="DN16" s="26">
        <v>19293.060222875902</v>
      </c>
      <c r="DO16" s="26">
        <v>27892.698104736799</v>
      </c>
      <c r="DP16" s="26">
        <v>4299.8189409304396</v>
      </c>
      <c r="DQ16" s="32">
        <v>9.2985055308958309</v>
      </c>
      <c r="DR16" s="26">
        <v>70145.097942288296</v>
      </c>
      <c r="DS16" s="26">
        <v>60753.452107373298</v>
      </c>
      <c r="DT16" s="26">
        <v>79536.743777203301</v>
      </c>
      <c r="DU16" s="26">
        <v>9391.6458349149707</v>
      </c>
      <c r="DV16" s="32">
        <v>6.8310632942080201</v>
      </c>
      <c r="DW16" s="26">
        <v>334.68836889502302</v>
      </c>
      <c r="DX16" s="26">
        <v>254.00664267913001</v>
      </c>
      <c r="DY16" s="26">
        <v>415.37009511091702</v>
      </c>
      <c r="DZ16" s="26">
        <v>80.681726215893406</v>
      </c>
      <c r="EA16" s="32">
        <v>12.2992460611705</v>
      </c>
    </row>
    <row r="17" spans="1:131" ht="16.5" customHeight="1" x14ac:dyDescent="0.3">
      <c r="A17" s="24" t="s">
        <v>207</v>
      </c>
      <c r="B17" s="29">
        <v>1069432.8059535101</v>
      </c>
      <c r="C17" s="29">
        <v>1029885.50244884</v>
      </c>
      <c r="D17" s="29">
        <v>1108980.1094581899</v>
      </c>
      <c r="E17" s="29">
        <v>39547.303504671698</v>
      </c>
      <c r="F17" s="33">
        <v>1.8867193481743501</v>
      </c>
      <c r="G17" s="29">
        <v>121849.315113422</v>
      </c>
      <c r="H17" s="29">
        <v>106546.76396509301</v>
      </c>
      <c r="I17" s="29">
        <v>137151.866261752</v>
      </c>
      <c r="J17" s="29">
        <v>15302.5511483296</v>
      </c>
      <c r="K17" s="33">
        <v>6.4074418867292904</v>
      </c>
      <c r="L17" s="29">
        <v>81160.9688230592</v>
      </c>
      <c r="M17" s="29">
        <v>71325.138184930998</v>
      </c>
      <c r="N17" s="29">
        <v>90996.7994611873</v>
      </c>
      <c r="O17" s="29">
        <v>9835.83063812814</v>
      </c>
      <c r="P17" s="33">
        <v>6.1831210378488102</v>
      </c>
      <c r="Q17" s="29">
        <v>132089.035254852</v>
      </c>
      <c r="R17" s="29">
        <v>112687.835349467</v>
      </c>
      <c r="S17" s="29">
        <v>151490.235160237</v>
      </c>
      <c r="T17" s="29">
        <v>19401.199905384899</v>
      </c>
      <c r="U17" s="33">
        <v>7.49386303049313</v>
      </c>
      <c r="V17" s="29">
        <v>53990.400995028998</v>
      </c>
      <c r="W17" s="29">
        <v>45697.387064169998</v>
      </c>
      <c r="X17" s="29">
        <v>62283.414925887897</v>
      </c>
      <c r="Y17" s="29">
        <v>8293.0139308589805</v>
      </c>
      <c r="Z17" s="33">
        <v>7.83681817245676</v>
      </c>
      <c r="AA17" s="29">
        <v>24057.592403382299</v>
      </c>
      <c r="AB17" s="29">
        <v>19442.6777657741</v>
      </c>
      <c r="AC17" s="29">
        <v>28672.5070409906</v>
      </c>
      <c r="AD17" s="29">
        <v>4614.9146376082499</v>
      </c>
      <c r="AE17" s="33">
        <v>9.7871318335369804</v>
      </c>
      <c r="AF17" s="29">
        <v>18550.4410818008</v>
      </c>
      <c r="AG17" s="29">
        <v>15710.726926055</v>
      </c>
      <c r="AH17" s="29">
        <v>21390.1552375467</v>
      </c>
      <c r="AI17" s="29">
        <v>2839.7141557458699</v>
      </c>
      <c r="AJ17" s="33">
        <v>7.8102388322882801</v>
      </c>
      <c r="AK17" s="29">
        <v>6913.5112192217503</v>
      </c>
      <c r="AL17" s="29">
        <v>5700.1303237832799</v>
      </c>
      <c r="AM17" s="29">
        <v>8126.8921146602297</v>
      </c>
      <c r="AN17" s="29">
        <v>1213.3808954384699</v>
      </c>
      <c r="AO17" s="33">
        <v>8.9545220337037605</v>
      </c>
      <c r="AP17" s="29">
        <v>27291.918242878099</v>
      </c>
      <c r="AQ17" s="29">
        <v>21564.228660531</v>
      </c>
      <c r="AR17" s="29">
        <v>33019.607825225299</v>
      </c>
      <c r="AS17" s="29">
        <v>5727.6895823471596</v>
      </c>
      <c r="AT17" s="33">
        <v>10.7075309885956</v>
      </c>
      <c r="AU17" s="29">
        <v>24822.033878510701</v>
      </c>
      <c r="AV17" s="29">
        <v>20903.287159240899</v>
      </c>
      <c r="AW17" s="29">
        <v>28740.7805977805</v>
      </c>
      <c r="AX17" s="29">
        <v>3918.74671926978</v>
      </c>
      <c r="AY17" s="33">
        <v>8.0547814125212707</v>
      </c>
      <c r="AZ17" s="29">
        <v>53666.800708601899</v>
      </c>
      <c r="BA17" s="29">
        <v>41999.879907992297</v>
      </c>
      <c r="BB17" s="29">
        <v>65333.7215092115</v>
      </c>
      <c r="BC17" s="29">
        <v>11666.9208006096</v>
      </c>
      <c r="BD17" s="33">
        <v>11.0916069785427</v>
      </c>
      <c r="BE17" s="29">
        <v>70098.363403641299</v>
      </c>
      <c r="BF17" s="29">
        <v>56464.060764509602</v>
      </c>
      <c r="BG17" s="29">
        <v>83732.666042772995</v>
      </c>
      <c r="BH17" s="29">
        <v>13634.3026391317</v>
      </c>
      <c r="BI17" s="33">
        <v>9.9235938172252496</v>
      </c>
      <c r="BJ17" s="29">
        <v>12660.027172149201</v>
      </c>
      <c r="BK17" s="29">
        <v>10140.560831767199</v>
      </c>
      <c r="BL17" s="29">
        <v>15179.4935125311</v>
      </c>
      <c r="BM17" s="29">
        <v>2519.46634038192</v>
      </c>
      <c r="BN17" s="33">
        <v>10.153548589743799</v>
      </c>
      <c r="BO17" s="29">
        <v>19505.208125466601</v>
      </c>
      <c r="BP17" s="29">
        <v>15935.7839369989</v>
      </c>
      <c r="BQ17" s="29">
        <v>23074.6323139343</v>
      </c>
      <c r="BR17" s="29">
        <v>3569.4241884677299</v>
      </c>
      <c r="BS17" s="33">
        <v>9.3366591031491009</v>
      </c>
      <c r="BT17" s="29">
        <v>21529.458028942099</v>
      </c>
      <c r="BU17" s="29">
        <v>16660.7491083036</v>
      </c>
      <c r="BV17" s="29">
        <v>26398.166949580602</v>
      </c>
      <c r="BW17" s="29">
        <v>4868.7089206384799</v>
      </c>
      <c r="BX17" s="33">
        <v>11.5378434526859</v>
      </c>
      <c r="BY17" s="29">
        <v>36040.015862146698</v>
      </c>
      <c r="BZ17" s="29">
        <v>30568.845669081998</v>
      </c>
      <c r="CA17" s="29">
        <v>41511.186055211299</v>
      </c>
      <c r="CB17" s="29">
        <v>5471.1701930646605</v>
      </c>
      <c r="CC17" s="33">
        <v>7.7453166904411903</v>
      </c>
      <c r="CD17" s="29">
        <v>25543.188741018599</v>
      </c>
      <c r="CE17" s="29">
        <v>21921.983651844501</v>
      </c>
      <c r="CF17" s="29">
        <v>29164.393830192701</v>
      </c>
      <c r="CG17" s="29">
        <v>3621.20508917406</v>
      </c>
      <c r="CH17" s="33">
        <v>7.2330578443349998</v>
      </c>
      <c r="CI17" s="29">
        <v>50003.307870800199</v>
      </c>
      <c r="CJ17" s="29">
        <v>41226.318867800801</v>
      </c>
      <c r="CK17" s="29">
        <v>58780.296873799503</v>
      </c>
      <c r="CL17" s="29">
        <v>8776.9890029993494</v>
      </c>
      <c r="CM17" s="33">
        <v>8.9555187535706509</v>
      </c>
      <c r="CN17" s="29">
        <v>37832.520642306597</v>
      </c>
      <c r="CO17" s="29">
        <v>32967.2109288223</v>
      </c>
      <c r="CP17" s="29">
        <v>42697.830355790902</v>
      </c>
      <c r="CQ17" s="29">
        <v>4865.3097134843001</v>
      </c>
      <c r="CR17" s="33">
        <v>6.5612886270412103</v>
      </c>
      <c r="CS17" s="29">
        <v>11901.3104946321</v>
      </c>
      <c r="CT17" s="29">
        <v>10114.2421711471</v>
      </c>
      <c r="CU17" s="29">
        <v>13688.3788181172</v>
      </c>
      <c r="CV17" s="29">
        <v>1787.0683234850201</v>
      </c>
      <c r="CW17" s="33">
        <v>7.6610853334993303</v>
      </c>
      <c r="CX17" s="29">
        <v>18335.326268854202</v>
      </c>
      <c r="CY17" s="29">
        <v>15475.9521703141</v>
      </c>
      <c r="CZ17" s="29">
        <v>21194.700367394398</v>
      </c>
      <c r="DA17" s="29">
        <v>2859.3740985401801</v>
      </c>
      <c r="DB17" s="33">
        <v>7.9565769084132603</v>
      </c>
      <c r="DC17" s="29">
        <v>58154.184613426201</v>
      </c>
      <c r="DD17" s="29">
        <v>50924.1544134465</v>
      </c>
      <c r="DE17" s="29">
        <v>65384.214813405903</v>
      </c>
      <c r="DF17" s="29">
        <v>7230.0301999796902</v>
      </c>
      <c r="DG17" s="33">
        <v>6.3431220691646404</v>
      </c>
      <c r="DH17" s="29">
        <v>26472.582809970299</v>
      </c>
      <c r="DI17" s="29">
        <v>22516.072773842101</v>
      </c>
      <c r="DJ17" s="29">
        <v>30429.0928460984</v>
      </c>
      <c r="DK17" s="29">
        <v>3956.5100361281902</v>
      </c>
      <c r="DL17" s="33">
        <v>7.6253517986650499</v>
      </c>
      <c r="DM17" s="29">
        <v>38050.476621116301</v>
      </c>
      <c r="DN17" s="29">
        <v>32246.600620612899</v>
      </c>
      <c r="DO17" s="29">
        <v>43854.352621619699</v>
      </c>
      <c r="DP17" s="29">
        <v>5803.8760005034101</v>
      </c>
      <c r="DQ17" s="33">
        <v>7.78219220282599</v>
      </c>
      <c r="DR17" s="29">
        <v>98391.463411422606</v>
      </c>
      <c r="DS17" s="29">
        <v>85444.078828205194</v>
      </c>
      <c r="DT17" s="29">
        <v>111338.84799464</v>
      </c>
      <c r="DU17" s="29">
        <v>12947.384583217399</v>
      </c>
      <c r="DV17" s="33">
        <v>6.7138024293866696</v>
      </c>
      <c r="DW17" s="29">
        <v>523.354166857324</v>
      </c>
      <c r="DX17" s="29">
        <v>398.67577587418299</v>
      </c>
      <c r="DY17" s="29">
        <v>648.03255784046598</v>
      </c>
      <c r="DZ17" s="29">
        <v>124.678390983141</v>
      </c>
      <c r="EA17" s="33">
        <v>12.1545653019196</v>
      </c>
    </row>
    <row r="18" spans="1:131" ht="16.5" customHeight="1" x14ac:dyDescent="0.3">
      <c r="A18" s="21" t="s">
        <v>208</v>
      </c>
      <c r="B18" s="26">
        <v>660673.31653171405</v>
      </c>
      <c r="C18" s="26">
        <v>632728.45914983004</v>
      </c>
      <c r="D18" s="26">
        <v>688618.17391359899</v>
      </c>
      <c r="E18" s="26">
        <v>27944.8573818845</v>
      </c>
      <c r="F18" s="32">
        <v>2.1580378592746499</v>
      </c>
      <c r="G18" s="26">
        <v>76936.823471748896</v>
      </c>
      <c r="H18" s="26">
        <v>65262.281544809499</v>
      </c>
      <c r="I18" s="26">
        <v>88611.365398688402</v>
      </c>
      <c r="J18" s="26">
        <v>11674.541926939401</v>
      </c>
      <c r="K18" s="32">
        <v>7.7419351014709203</v>
      </c>
      <c r="L18" s="26">
        <v>45487.1916947215</v>
      </c>
      <c r="M18" s="26">
        <v>39378.248305355701</v>
      </c>
      <c r="N18" s="26">
        <v>51596.135084087298</v>
      </c>
      <c r="O18" s="26">
        <v>6108.9433893657797</v>
      </c>
      <c r="P18" s="32">
        <v>6.8520560087223901</v>
      </c>
      <c r="Q18" s="26">
        <v>71665.774891392997</v>
      </c>
      <c r="R18" s="26">
        <v>59471.4485719972</v>
      </c>
      <c r="S18" s="26">
        <v>83860.101210788795</v>
      </c>
      <c r="T18" s="26">
        <v>12194.326319395799</v>
      </c>
      <c r="U18" s="32">
        <v>8.6814034598032901</v>
      </c>
      <c r="V18" s="26">
        <v>29203.307772974102</v>
      </c>
      <c r="W18" s="26">
        <v>24694.0992826646</v>
      </c>
      <c r="X18" s="26">
        <v>33712.5162632836</v>
      </c>
      <c r="Y18" s="26">
        <v>4509.2084903094901</v>
      </c>
      <c r="Z18" s="32">
        <v>7.87793148150703</v>
      </c>
      <c r="AA18" s="26">
        <v>18209.6478561851</v>
      </c>
      <c r="AB18" s="26">
        <v>14315.371023509</v>
      </c>
      <c r="AC18" s="26">
        <v>22103.9246888612</v>
      </c>
      <c r="AD18" s="26">
        <v>3894.2768326760602</v>
      </c>
      <c r="AE18" s="32">
        <v>10.9111167372956</v>
      </c>
      <c r="AF18" s="26">
        <v>9946.1911146966195</v>
      </c>
      <c r="AG18" s="26">
        <v>7844.6699338946601</v>
      </c>
      <c r="AH18" s="26">
        <v>12047.712295498601</v>
      </c>
      <c r="AI18" s="26">
        <v>2101.5211808019699</v>
      </c>
      <c r="AJ18" s="32">
        <v>10.780053104935099</v>
      </c>
      <c r="AK18" s="26">
        <v>3819.8465045584198</v>
      </c>
      <c r="AL18" s="26">
        <v>3112.28356108146</v>
      </c>
      <c r="AM18" s="26">
        <v>4527.4094480353797</v>
      </c>
      <c r="AN18" s="26">
        <v>707.56294347696098</v>
      </c>
      <c r="AO18" s="32">
        <v>9.4506808413154193</v>
      </c>
      <c r="AP18" s="26">
        <v>21693.522544317701</v>
      </c>
      <c r="AQ18" s="26">
        <v>16809.498260081498</v>
      </c>
      <c r="AR18" s="26">
        <v>26577.546828553801</v>
      </c>
      <c r="AS18" s="26">
        <v>4884.0242842361604</v>
      </c>
      <c r="AT18" s="32">
        <v>11.486604443882699</v>
      </c>
      <c r="AU18" s="26">
        <v>16073.750090383</v>
      </c>
      <c r="AV18" s="26">
        <v>12705.400338982099</v>
      </c>
      <c r="AW18" s="26">
        <v>19442.0998417839</v>
      </c>
      <c r="AX18" s="26">
        <v>3368.34975140091</v>
      </c>
      <c r="AY18" s="32">
        <v>10.691629407373201</v>
      </c>
      <c r="AZ18" s="26">
        <v>43252.022993766797</v>
      </c>
      <c r="BA18" s="26">
        <v>33992.571780125298</v>
      </c>
      <c r="BB18" s="26">
        <v>52511.474207408399</v>
      </c>
      <c r="BC18" s="26">
        <v>9259.4512136415506</v>
      </c>
      <c r="BD18" s="32">
        <v>10.922517551512399</v>
      </c>
      <c r="BE18" s="26">
        <v>34923.340506269502</v>
      </c>
      <c r="BF18" s="26">
        <v>26158.8644230231</v>
      </c>
      <c r="BG18" s="26">
        <v>43687.816589515904</v>
      </c>
      <c r="BH18" s="26">
        <v>8764.4760832463908</v>
      </c>
      <c r="BI18" s="32">
        <v>12.8042489813977</v>
      </c>
      <c r="BJ18" s="26">
        <v>8301.0010960423806</v>
      </c>
      <c r="BK18" s="26">
        <v>6556.8624221648497</v>
      </c>
      <c r="BL18" s="26">
        <v>10045.139769919901</v>
      </c>
      <c r="BM18" s="26">
        <v>1744.13867387753</v>
      </c>
      <c r="BN18" s="32">
        <v>10.7199922039516</v>
      </c>
      <c r="BO18" s="26">
        <v>16789.553666495602</v>
      </c>
      <c r="BP18" s="26">
        <v>13245.6316921284</v>
      </c>
      <c r="BQ18" s="26">
        <v>20333.4756408629</v>
      </c>
      <c r="BR18" s="26">
        <v>3543.9219743672502</v>
      </c>
      <c r="BS18" s="32">
        <v>10.769336053989401</v>
      </c>
      <c r="BT18" s="26">
        <v>16026.950328794301</v>
      </c>
      <c r="BU18" s="26">
        <v>12259.801086394</v>
      </c>
      <c r="BV18" s="26">
        <v>19794.0995711947</v>
      </c>
      <c r="BW18" s="26">
        <v>3767.14924240035</v>
      </c>
      <c r="BX18" s="32">
        <v>11.9923933135232</v>
      </c>
      <c r="BY18" s="26">
        <v>22288.0822517825</v>
      </c>
      <c r="BZ18" s="26">
        <v>18014.5351635394</v>
      </c>
      <c r="CA18" s="26">
        <v>26561.629340025502</v>
      </c>
      <c r="CB18" s="26">
        <v>4273.54708824304</v>
      </c>
      <c r="CC18" s="32">
        <v>9.7827221868609406</v>
      </c>
      <c r="CD18" s="26">
        <v>14205.700188556701</v>
      </c>
      <c r="CE18" s="26">
        <v>11518.0299170038</v>
      </c>
      <c r="CF18" s="26">
        <v>16893.3704601096</v>
      </c>
      <c r="CG18" s="26">
        <v>2687.67027155288</v>
      </c>
      <c r="CH18" s="32">
        <v>9.6528880972275601</v>
      </c>
      <c r="CI18" s="26">
        <v>36029.288819118301</v>
      </c>
      <c r="CJ18" s="26">
        <v>29435.1254562877</v>
      </c>
      <c r="CK18" s="26">
        <v>42623.4521819488</v>
      </c>
      <c r="CL18" s="26">
        <v>6594.1633628305599</v>
      </c>
      <c r="CM18" s="32">
        <v>9.3378725279845405</v>
      </c>
      <c r="CN18" s="26">
        <v>20486.856611069299</v>
      </c>
      <c r="CO18" s="26">
        <v>17637.8274064545</v>
      </c>
      <c r="CP18" s="26">
        <v>23335.8858156842</v>
      </c>
      <c r="CQ18" s="26">
        <v>2849.0292046148402</v>
      </c>
      <c r="CR18" s="32">
        <v>7.0952140510405499</v>
      </c>
      <c r="CS18" s="26">
        <v>6329.5837067695502</v>
      </c>
      <c r="CT18" s="26">
        <v>5239.2615732228896</v>
      </c>
      <c r="CU18" s="26">
        <v>7419.9058403162198</v>
      </c>
      <c r="CV18" s="26">
        <v>1090.3221335466701</v>
      </c>
      <c r="CW18" s="32">
        <v>8.7886791391190098</v>
      </c>
      <c r="CX18" s="26">
        <v>8785.3915413468203</v>
      </c>
      <c r="CY18" s="26">
        <v>7189.5495623181296</v>
      </c>
      <c r="CZ18" s="26">
        <v>10381.233520375499</v>
      </c>
      <c r="DA18" s="26">
        <v>1595.84197902869</v>
      </c>
      <c r="DB18" s="32">
        <v>9.2677154741398091</v>
      </c>
      <c r="DC18" s="26">
        <v>36230.8648754307</v>
      </c>
      <c r="DD18" s="26">
        <v>30828.116574722</v>
      </c>
      <c r="DE18" s="26">
        <v>41633.613176139399</v>
      </c>
      <c r="DF18" s="26">
        <v>5402.7483007087103</v>
      </c>
      <c r="DG18" s="32">
        <v>7.6081657021793498</v>
      </c>
      <c r="DH18" s="26">
        <v>17861.628425596398</v>
      </c>
      <c r="DI18" s="26">
        <v>14943.299315512901</v>
      </c>
      <c r="DJ18" s="26">
        <v>20779.957535679801</v>
      </c>
      <c r="DK18" s="26">
        <v>2918.3291100834499</v>
      </c>
      <c r="DL18" s="32">
        <v>8.3359892392468105</v>
      </c>
      <c r="DM18" s="26">
        <v>19769.825646277601</v>
      </c>
      <c r="DN18" s="26">
        <v>15996.5307507096</v>
      </c>
      <c r="DO18" s="26">
        <v>23543.120541845499</v>
      </c>
      <c r="DP18" s="26">
        <v>3773.2948955679899</v>
      </c>
      <c r="DQ18" s="32">
        <v>9.7378221303885404</v>
      </c>
      <c r="DR18" s="26">
        <v>65685.854445372301</v>
      </c>
      <c r="DS18" s="26">
        <v>56326.1803448664</v>
      </c>
      <c r="DT18" s="26">
        <v>75045.528545878304</v>
      </c>
      <c r="DU18" s="26">
        <v>9359.6741005059503</v>
      </c>
      <c r="DV18" s="32">
        <v>7.2699730697740801</v>
      </c>
      <c r="DW18" s="26">
        <v>671.31548804453303</v>
      </c>
      <c r="DX18" s="26">
        <v>551.42943666003498</v>
      </c>
      <c r="DY18" s="26">
        <v>791.20153942903198</v>
      </c>
      <c r="DZ18" s="26">
        <v>119.886051384499</v>
      </c>
      <c r="EA18" s="32">
        <v>9.1114168876639496</v>
      </c>
    </row>
    <row r="19" spans="1:131" ht="16.5" customHeight="1" x14ac:dyDescent="0.3">
      <c r="A19" s="24" t="s">
        <v>209</v>
      </c>
      <c r="B19" s="29">
        <v>911005.34782126395</v>
      </c>
      <c r="C19" s="29">
        <v>876027.95204151096</v>
      </c>
      <c r="D19" s="29">
        <v>945982.74360101705</v>
      </c>
      <c r="E19" s="29">
        <v>34977.395779753198</v>
      </c>
      <c r="F19" s="33">
        <v>1.9588919136852401</v>
      </c>
      <c r="G19" s="29">
        <v>114895.157531745</v>
      </c>
      <c r="H19" s="29">
        <v>98493.065588976096</v>
      </c>
      <c r="I19" s="29">
        <v>131297.24947451401</v>
      </c>
      <c r="J19" s="29">
        <v>16402.091942768999</v>
      </c>
      <c r="K19" s="33">
        <v>7.2835221573221203</v>
      </c>
      <c r="L19" s="29">
        <v>53811.642744631601</v>
      </c>
      <c r="M19" s="29">
        <v>47191.102296373901</v>
      </c>
      <c r="N19" s="29">
        <v>60432.183192889301</v>
      </c>
      <c r="O19" s="29">
        <v>6620.5404482577096</v>
      </c>
      <c r="P19" s="33">
        <v>6.27712997974242</v>
      </c>
      <c r="Q19" s="29">
        <v>100509.13120752</v>
      </c>
      <c r="R19" s="29">
        <v>85187.961520328303</v>
      </c>
      <c r="S19" s="29">
        <v>115830.300894712</v>
      </c>
      <c r="T19" s="29">
        <v>15321.169687192099</v>
      </c>
      <c r="U19" s="33">
        <v>7.7773265134013903</v>
      </c>
      <c r="V19" s="29">
        <v>46710.732561238299</v>
      </c>
      <c r="W19" s="29">
        <v>39527.570218961402</v>
      </c>
      <c r="X19" s="29">
        <v>53893.894903515204</v>
      </c>
      <c r="Y19" s="29">
        <v>7183.1623422769399</v>
      </c>
      <c r="Z19" s="33">
        <v>7.8459029544333596</v>
      </c>
      <c r="AA19" s="29">
        <v>26184.921926193099</v>
      </c>
      <c r="AB19" s="29">
        <v>21413.448812431401</v>
      </c>
      <c r="AC19" s="29">
        <v>30956.395039954801</v>
      </c>
      <c r="AD19" s="29">
        <v>4771.47311376172</v>
      </c>
      <c r="AE19" s="33">
        <v>9.2970491372995401</v>
      </c>
      <c r="AF19" s="29">
        <v>13160.5844188829</v>
      </c>
      <c r="AG19" s="29">
        <v>10938.612974258</v>
      </c>
      <c r="AH19" s="29">
        <v>15382.5558635078</v>
      </c>
      <c r="AI19" s="29">
        <v>2221.97144462494</v>
      </c>
      <c r="AJ19" s="33">
        <v>8.6140467948540707</v>
      </c>
      <c r="AK19" s="29">
        <v>5447.0026293691999</v>
      </c>
      <c r="AL19" s="29">
        <v>4225.3445944083496</v>
      </c>
      <c r="AM19" s="29">
        <v>6668.6606643300502</v>
      </c>
      <c r="AN19" s="29">
        <v>1221.65803496085</v>
      </c>
      <c r="AO19" s="33">
        <v>11.4428972814455</v>
      </c>
      <c r="AP19" s="29">
        <v>24743.6728485159</v>
      </c>
      <c r="AQ19" s="29">
        <v>19470.6198025128</v>
      </c>
      <c r="AR19" s="29">
        <v>30016.725894519099</v>
      </c>
      <c r="AS19" s="29">
        <v>5273.0530460031596</v>
      </c>
      <c r="AT19" s="33">
        <v>10.8728126305536</v>
      </c>
      <c r="AU19" s="29">
        <v>26928.570627164401</v>
      </c>
      <c r="AV19" s="29">
        <v>21466.679539354001</v>
      </c>
      <c r="AW19" s="29">
        <v>32390.461714974801</v>
      </c>
      <c r="AX19" s="29">
        <v>5461.8910878104098</v>
      </c>
      <c r="AY19" s="33">
        <v>10.348410857065</v>
      </c>
      <c r="AZ19" s="29">
        <v>52921.232423170797</v>
      </c>
      <c r="BA19" s="29">
        <v>41994.5493260773</v>
      </c>
      <c r="BB19" s="29">
        <v>63847.915520264301</v>
      </c>
      <c r="BC19" s="29">
        <v>10926.683097093501</v>
      </c>
      <c r="BD19" s="33">
        <v>10.5342186105302</v>
      </c>
      <c r="BE19" s="29">
        <v>46052.8706839355</v>
      </c>
      <c r="BF19" s="29">
        <v>35888.2038525971</v>
      </c>
      <c r="BG19" s="29">
        <v>56217.537515273798</v>
      </c>
      <c r="BH19" s="29">
        <v>10164.6668313383</v>
      </c>
      <c r="BI19" s="33">
        <v>11.2610884593431</v>
      </c>
      <c r="BJ19" s="29">
        <v>13002.3447381398</v>
      </c>
      <c r="BK19" s="29">
        <v>10549.2963665602</v>
      </c>
      <c r="BL19" s="29">
        <v>15455.3931097194</v>
      </c>
      <c r="BM19" s="29">
        <v>2453.0483715796199</v>
      </c>
      <c r="BN19" s="33">
        <v>9.6256122786151508</v>
      </c>
      <c r="BO19" s="29">
        <v>18719.809664782399</v>
      </c>
      <c r="BP19" s="29">
        <v>15230.4058024895</v>
      </c>
      <c r="BQ19" s="29">
        <v>22209.213527075299</v>
      </c>
      <c r="BR19" s="29">
        <v>3489.4038622928902</v>
      </c>
      <c r="BS19" s="33">
        <v>9.5102895001965297</v>
      </c>
      <c r="BT19" s="29">
        <v>25567.0629007567</v>
      </c>
      <c r="BU19" s="29">
        <v>20334.6738891721</v>
      </c>
      <c r="BV19" s="29">
        <v>30799.451912341399</v>
      </c>
      <c r="BW19" s="29">
        <v>5232.3890115846698</v>
      </c>
      <c r="BX19" s="33">
        <v>10.441505310026599</v>
      </c>
      <c r="BY19" s="29">
        <v>32158.906394968599</v>
      </c>
      <c r="BZ19" s="29">
        <v>27484.214036143701</v>
      </c>
      <c r="CA19" s="29">
        <v>36833.5987537935</v>
      </c>
      <c r="CB19" s="29">
        <v>4674.6923588248801</v>
      </c>
      <c r="CC19" s="33">
        <v>7.4164434964199497</v>
      </c>
      <c r="CD19" s="29">
        <v>17887.503820354799</v>
      </c>
      <c r="CE19" s="29">
        <v>15256.2114531755</v>
      </c>
      <c r="CF19" s="29">
        <v>20518.796187534099</v>
      </c>
      <c r="CG19" s="29">
        <v>2631.2923671793001</v>
      </c>
      <c r="CH19" s="33">
        <v>7.5052177161581097</v>
      </c>
      <c r="CI19" s="29">
        <v>50708.820811213896</v>
      </c>
      <c r="CJ19" s="29">
        <v>41252.848331749403</v>
      </c>
      <c r="CK19" s="29">
        <v>60164.793290678397</v>
      </c>
      <c r="CL19" s="29">
        <v>9455.9724794645008</v>
      </c>
      <c r="CM19" s="33">
        <v>9.5140760081763194</v>
      </c>
      <c r="CN19" s="29">
        <v>30915.7078736234</v>
      </c>
      <c r="CO19" s="29">
        <v>26987.621871648698</v>
      </c>
      <c r="CP19" s="29">
        <v>34843.793875598101</v>
      </c>
      <c r="CQ19" s="29">
        <v>3928.0860019747001</v>
      </c>
      <c r="CR19" s="33">
        <v>6.4825477048884199</v>
      </c>
      <c r="CS19" s="29">
        <v>7355.3792460578397</v>
      </c>
      <c r="CT19" s="29">
        <v>6080.0075240845999</v>
      </c>
      <c r="CU19" s="29">
        <v>8630.7509680310795</v>
      </c>
      <c r="CV19" s="29">
        <v>1275.37172197324</v>
      </c>
      <c r="CW19" s="33">
        <v>8.8465847427018591</v>
      </c>
      <c r="CX19" s="29">
        <v>14983.143176859199</v>
      </c>
      <c r="CY19" s="29">
        <v>12670.7953607335</v>
      </c>
      <c r="CZ19" s="29">
        <v>17295.490992984898</v>
      </c>
      <c r="DA19" s="29">
        <v>2312.3478161257099</v>
      </c>
      <c r="DB19" s="33">
        <v>7.87397730913891</v>
      </c>
      <c r="DC19" s="29">
        <v>51311.970425941698</v>
      </c>
      <c r="DD19" s="29">
        <v>44854.226606841497</v>
      </c>
      <c r="DE19" s="29">
        <v>57769.714245041803</v>
      </c>
      <c r="DF19" s="29">
        <v>6457.7438191001302</v>
      </c>
      <c r="DG19" s="33">
        <v>6.4210499563610499</v>
      </c>
      <c r="DH19" s="29">
        <v>28671.9458298684</v>
      </c>
      <c r="DI19" s="29">
        <v>24579.648950331499</v>
      </c>
      <c r="DJ19" s="29">
        <v>32764.2427094052</v>
      </c>
      <c r="DK19" s="29">
        <v>4092.2968795368602</v>
      </c>
      <c r="DL19" s="33">
        <v>7.28205397562256</v>
      </c>
      <c r="DM19" s="29">
        <v>31581.170679926901</v>
      </c>
      <c r="DN19" s="29">
        <v>26759.529235143898</v>
      </c>
      <c r="DO19" s="29">
        <v>36402.812124709802</v>
      </c>
      <c r="DP19" s="29">
        <v>4821.6414447829502</v>
      </c>
      <c r="DQ19" s="33">
        <v>7.7895185401123399</v>
      </c>
      <c r="DR19" s="29">
        <v>75934.357552400805</v>
      </c>
      <c r="DS19" s="29">
        <v>65987.251652181003</v>
      </c>
      <c r="DT19" s="29">
        <v>85881.463452620606</v>
      </c>
      <c r="DU19" s="29">
        <v>9947.1059002197999</v>
      </c>
      <c r="DV19" s="33">
        <v>6.6834752993362603</v>
      </c>
      <c r="DW19" s="29">
        <v>841.70510399721104</v>
      </c>
      <c r="DX19" s="29">
        <v>683.55615730971999</v>
      </c>
      <c r="DY19" s="29">
        <v>999.854050684703</v>
      </c>
      <c r="DZ19" s="29">
        <v>158.14894668749099</v>
      </c>
      <c r="EA19" s="33">
        <v>9.5862835716070691</v>
      </c>
    </row>
    <row r="20" spans="1:131" ht="16.5" customHeight="1" x14ac:dyDescent="0.3">
      <c r="A20" s="57" t="s">
        <v>210</v>
      </c>
      <c r="B20" s="50">
        <v>2724144.8701521298</v>
      </c>
      <c r="C20" s="50">
        <v>2644415.6028473098</v>
      </c>
      <c r="D20" s="50">
        <v>2803874.1374569498</v>
      </c>
      <c r="E20" s="50">
        <v>79729.267304822803</v>
      </c>
      <c r="F20" s="51">
        <v>1.49324648810728</v>
      </c>
      <c r="G20" s="50">
        <v>262599.60232772998</v>
      </c>
      <c r="H20" s="50">
        <v>233931.83042820499</v>
      </c>
      <c r="I20" s="50">
        <v>291267.374227255</v>
      </c>
      <c r="J20" s="50">
        <v>28667.771899524902</v>
      </c>
      <c r="K20" s="51">
        <v>5.5698539163046403</v>
      </c>
      <c r="L20" s="50">
        <v>161348.305985585</v>
      </c>
      <c r="M20" s="50">
        <v>143699.878801087</v>
      </c>
      <c r="N20" s="50">
        <v>178996.733170083</v>
      </c>
      <c r="O20" s="50">
        <v>17648.427184497599</v>
      </c>
      <c r="P20" s="51">
        <v>5.5806595110653401</v>
      </c>
      <c r="Q20" s="50">
        <v>263145.29998669098</v>
      </c>
      <c r="R20" s="50">
        <v>228427.231728974</v>
      </c>
      <c r="S20" s="50">
        <v>297863.36824440799</v>
      </c>
      <c r="T20" s="50">
        <v>34718.068257717001</v>
      </c>
      <c r="U20" s="51">
        <v>6.7313762139715596</v>
      </c>
      <c r="V20" s="50">
        <v>154258.67775778499</v>
      </c>
      <c r="W20" s="50">
        <v>138128.468057519</v>
      </c>
      <c r="X20" s="50">
        <v>170388.887458051</v>
      </c>
      <c r="Y20" s="50">
        <v>16130.209700265999</v>
      </c>
      <c r="Z20" s="51">
        <v>5.3349989422238799</v>
      </c>
      <c r="AA20" s="50">
        <v>102012.69903723701</v>
      </c>
      <c r="AB20" s="50">
        <v>88019.905958087897</v>
      </c>
      <c r="AC20" s="50">
        <v>116005.492116387</v>
      </c>
      <c r="AD20" s="50">
        <v>13992.7930791493</v>
      </c>
      <c r="AE20" s="51">
        <v>6.9983249240539402</v>
      </c>
      <c r="AF20" s="50">
        <v>52522.276722017203</v>
      </c>
      <c r="AG20" s="50">
        <v>46234.863441861999</v>
      </c>
      <c r="AH20" s="50">
        <v>58809.690002172501</v>
      </c>
      <c r="AI20" s="50">
        <v>6287.4132801552396</v>
      </c>
      <c r="AJ20" s="51">
        <v>6.1076254089758901</v>
      </c>
      <c r="AK20" s="50">
        <v>14006.5930460946</v>
      </c>
      <c r="AL20" s="50">
        <v>12011.419921491501</v>
      </c>
      <c r="AM20" s="50">
        <v>16001.7661706977</v>
      </c>
      <c r="AN20" s="50">
        <v>1995.1731246030799</v>
      </c>
      <c r="AO20" s="51">
        <v>7.2676165316311003</v>
      </c>
      <c r="AP20" s="50">
        <v>98424.369799478707</v>
      </c>
      <c r="AQ20" s="50">
        <v>85166.404920171393</v>
      </c>
      <c r="AR20" s="50">
        <v>111682.33467878601</v>
      </c>
      <c r="AS20" s="50">
        <v>13257.964879307299</v>
      </c>
      <c r="AT20" s="51">
        <v>6.8725538292456401</v>
      </c>
      <c r="AU20" s="50">
        <v>64102.645506723798</v>
      </c>
      <c r="AV20" s="50">
        <v>55847.911972029702</v>
      </c>
      <c r="AW20" s="50">
        <v>72357.379041417895</v>
      </c>
      <c r="AX20" s="50">
        <v>8254.7335346940799</v>
      </c>
      <c r="AY20" s="51">
        <v>6.5700856944337804</v>
      </c>
      <c r="AZ20" s="50">
        <v>194893.631873893</v>
      </c>
      <c r="BA20" s="50">
        <v>164198.60684812599</v>
      </c>
      <c r="BB20" s="50">
        <v>225588.65689966001</v>
      </c>
      <c r="BC20" s="50">
        <v>30695.025025766601</v>
      </c>
      <c r="BD20" s="51">
        <v>8.0355252777555606</v>
      </c>
      <c r="BE20" s="50">
        <v>142996.50735707901</v>
      </c>
      <c r="BF20" s="50">
        <v>119819.80128406</v>
      </c>
      <c r="BG20" s="50">
        <v>166173.21343009899</v>
      </c>
      <c r="BH20" s="50">
        <v>23176.706073019501</v>
      </c>
      <c r="BI20" s="51">
        <v>8.2693278708736493</v>
      </c>
      <c r="BJ20" s="50">
        <v>43113.218021920002</v>
      </c>
      <c r="BK20" s="50">
        <v>38116.959732398303</v>
      </c>
      <c r="BL20" s="50">
        <v>48109.4763114417</v>
      </c>
      <c r="BM20" s="50">
        <v>4996.2582895217101</v>
      </c>
      <c r="BN20" s="51">
        <v>5.9125982451806598</v>
      </c>
      <c r="BO20" s="50">
        <v>63981.818475073</v>
      </c>
      <c r="BP20" s="50">
        <v>55331.047504177703</v>
      </c>
      <c r="BQ20" s="50">
        <v>72632.589445968406</v>
      </c>
      <c r="BR20" s="50">
        <v>8650.7709708953498</v>
      </c>
      <c r="BS20" s="51">
        <v>6.8983013671917099</v>
      </c>
      <c r="BT20" s="50">
        <v>68569.797636699295</v>
      </c>
      <c r="BU20" s="50">
        <v>57630.165030142998</v>
      </c>
      <c r="BV20" s="50">
        <v>79509.430243255701</v>
      </c>
      <c r="BW20" s="50">
        <v>10939.632606556301</v>
      </c>
      <c r="BX20" s="51">
        <v>8.1398011949789506</v>
      </c>
      <c r="BY20" s="50">
        <v>86272.9664493405</v>
      </c>
      <c r="BZ20" s="50">
        <v>76173.752031603406</v>
      </c>
      <c r="CA20" s="50">
        <v>96372.180867077506</v>
      </c>
      <c r="CB20" s="50">
        <v>10099.214417737099</v>
      </c>
      <c r="CC20" s="51">
        <v>5.9725086887309402</v>
      </c>
      <c r="CD20" s="50">
        <v>47654.3576767423</v>
      </c>
      <c r="CE20" s="50">
        <v>41826.3866974673</v>
      </c>
      <c r="CF20" s="50">
        <v>53482.3286560173</v>
      </c>
      <c r="CG20" s="50">
        <v>5827.970979275</v>
      </c>
      <c r="CH20" s="51">
        <v>6.2396278666325404</v>
      </c>
      <c r="CI20" s="50">
        <v>218427.33067274201</v>
      </c>
      <c r="CJ20" s="50">
        <v>191235.05110878599</v>
      </c>
      <c r="CK20" s="50">
        <v>245619.61023669899</v>
      </c>
      <c r="CL20" s="50">
        <v>27192.279563956501</v>
      </c>
      <c r="CM20" s="51">
        <v>6.3515916161667798</v>
      </c>
      <c r="CN20" s="50">
        <v>77709.674876360004</v>
      </c>
      <c r="CO20" s="50">
        <v>69951.514028592195</v>
      </c>
      <c r="CP20" s="50">
        <v>85467.835724127799</v>
      </c>
      <c r="CQ20" s="50">
        <v>7758.1608477678201</v>
      </c>
      <c r="CR20" s="51">
        <v>5.0936325969598499</v>
      </c>
      <c r="CS20" s="50">
        <v>28244.0292557721</v>
      </c>
      <c r="CT20" s="50">
        <v>24737.3275074472</v>
      </c>
      <c r="CU20" s="50">
        <v>31750.731004097001</v>
      </c>
      <c r="CV20" s="50">
        <v>3506.7017483248901</v>
      </c>
      <c r="CW20" s="51">
        <v>6.3345549208354601</v>
      </c>
      <c r="CX20" s="50">
        <v>41669.706637041803</v>
      </c>
      <c r="CY20" s="50">
        <v>36516.242687851904</v>
      </c>
      <c r="CZ20" s="50">
        <v>46823.170586231703</v>
      </c>
      <c r="DA20" s="50">
        <v>5153.4639491899197</v>
      </c>
      <c r="DB20" s="51">
        <v>6.3099036533320003</v>
      </c>
      <c r="DC20" s="50">
        <v>158496.936275577</v>
      </c>
      <c r="DD20" s="50">
        <v>143044.891254913</v>
      </c>
      <c r="DE20" s="50">
        <v>173948.98129624201</v>
      </c>
      <c r="DF20" s="50">
        <v>15452.0450206646</v>
      </c>
      <c r="DG20" s="51">
        <v>4.9740371166590096</v>
      </c>
      <c r="DH20" s="50">
        <v>88584.2802078034</v>
      </c>
      <c r="DI20" s="50">
        <v>78814.337768021898</v>
      </c>
      <c r="DJ20" s="50">
        <v>98354.222647584902</v>
      </c>
      <c r="DK20" s="50">
        <v>9769.9424397814691</v>
      </c>
      <c r="DL20" s="51">
        <v>5.6270305503407902</v>
      </c>
      <c r="DM20" s="50">
        <v>77822.133907646596</v>
      </c>
      <c r="DN20" s="50">
        <v>68074.701493675093</v>
      </c>
      <c r="DO20" s="50">
        <v>87569.566321617996</v>
      </c>
      <c r="DP20" s="50">
        <v>9747.4324139714608</v>
      </c>
      <c r="DQ20" s="51">
        <v>6.3904438921560001</v>
      </c>
      <c r="DR20" s="50">
        <v>210362.1459372</v>
      </c>
      <c r="DS20" s="50">
        <v>188017.38584583899</v>
      </c>
      <c r="DT20" s="50">
        <v>232706.90602856199</v>
      </c>
      <c r="DU20" s="50">
        <v>22344.760091361401</v>
      </c>
      <c r="DV20" s="51">
        <v>5.4194102988084101</v>
      </c>
      <c r="DW20" s="50">
        <v>2925.8647218506599</v>
      </c>
      <c r="DX20" s="50">
        <v>2470.6810910822301</v>
      </c>
      <c r="DY20" s="50">
        <v>3381.0483526190801</v>
      </c>
      <c r="DZ20" s="50">
        <v>455.18363076842502</v>
      </c>
      <c r="EA20" s="51">
        <v>7.9373644507914003</v>
      </c>
    </row>
    <row r="21" spans="1:131" x14ac:dyDescent="0.25">
      <c r="A21" s="25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</row>
    <row r="22" spans="1:131" x14ac:dyDescent="0.25"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</row>
    <row r="23" spans="1:131" x14ac:dyDescent="0.25"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</row>
    <row r="24" spans="1:131" x14ac:dyDescent="0.25">
      <c r="A24" s="21" t="s">
        <v>9</v>
      </c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</row>
    <row r="25" spans="1:131" x14ac:dyDescent="0.25">
      <c r="A25" s="21" t="s">
        <v>52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</row>
    <row r="26" spans="1:131" x14ac:dyDescent="0.25">
      <c r="A26" s="21" t="s">
        <v>358</v>
      </c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</row>
    <row r="27" spans="1:131" x14ac:dyDescent="0.25">
      <c r="A27" s="21">
        <v>2019</v>
      </c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</row>
    <row r="28" spans="1:131" ht="10.5" customHeight="1" x14ac:dyDescent="0.25">
      <c r="A28" s="34"/>
    </row>
    <row r="29" spans="1:131" ht="66" customHeight="1" x14ac:dyDescent="0.25">
      <c r="A29" s="35"/>
      <c r="B29" s="36" t="s">
        <v>359</v>
      </c>
      <c r="C29" s="36" t="s">
        <v>1</v>
      </c>
      <c r="D29" s="36" t="s">
        <v>2</v>
      </c>
      <c r="E29" s="36" t="s">
        <v>3</v>
      </c>
      <c r="F29" s="36" t="s">
        <v>4</v>
      </c>
      <c r="G29" s="36" t="s">
        <v>360</v>
      </c>
      <c r="H29" s="36" t="s">
        <v>1</v>
      </c>
      <c r="I29" s="36" t="s">
        <v>2</v>
      </c>
      <c r="J29" s="36" t="s">
        <v>3</v>
      </c>
      <c r="K29" s="36" t="s">
        <v>4</v>
      </c>
      <c r="L29" s="36" t="s">
        <v>361</v>
      </c>
      <c r="M29" s="36" t="s">
        <v>1</v>
      </c>
      <c r="N29" s="36" t="s">
        <v>2</v>
      </c>
      <c r="O29" s="36" t="s">
        <v>3</v>
      </c>
      <c r="P29" s="36" t="s">
        <v>4</v>
      </c>
      <c r="Q29" s="36" t="s">
        <v>362</v>
      </c>
      <c r="R29" s="36" t="s">
        <v>1</v>
      </c>
      <c r="S29" s="36" t="s">
        <v>2</v>
      </c>
      <c r="T29" s="36" t="s">
        <v>3</v>
      </c>
      <c r="U29" s="36" t="s">
        <v>4</v>
      </c>
      <c r="V29" s="36" t="s">
        <v>363</v>
      </c>
      <c r="W29" s="36" t="s">
        <v>1</v>
      </c>
      <c r="X29" s="36" t="s">
        <v>2</v>
      </c>
      <c r="Y29" s="36" t="s">
        <v>3</v>
      </c>
      <c r="Z29" s="36" t="s">
        <v>4</v>
      </c>
      <c r="AA29" s="36" t="s">
        <v>364</v>
      </c>
      <c r="AB29" s="36" t="s">
        <v>1</v>
      </c>
      <c r="AC29" s="36" t="s">
        <v>2</v>
      </c>
      <c r="AD29" s="36" t="s">
        <v>3</v>
      </c>
      <c r="AE29" s="36" t="s">
        <v>4</v>
      </c>
      <c r="AF29" s="36" t="s">
        <v>365</v>
      </c>
      <c r="AG29" s="36" t="s">
        <v>1</v>
      </c>
      <c r="AH29" s="36" t="s">
        <v>2</v>
      </c>
      <c r="AI29" s="36" t="s">
        <v>3</v>
      </c>
      <c r="AJ29" s="36" t="s">
        <v>4</v>
      </c>
      <c r="AK29" s="36" t="s">
        <v>366</v>
      </c>
      <c r="AL29" s="36" t="s">
        <v>1</v>
      </c>
      <c r="AM29" s="36" t="s">
        <v>2</v>
      </c>
      <c r="AN29" s="36" t="s">
        <v>3</v>
      </c>
      <c r="AO29" s="36" t="s">
        <v>4</v>
      </c>
      <c r="AP29" s="36" t="s">
        <v>367</v>
      </c>
      <c r="AQ29" s="36" t="s">
        <v>1</v>
      </c>
      <c r="AR29" s="36" t="s">
        <v>2</v>
      </c>
      <c r="AS29" s="36" t="s">
        <v>3</v>
      </c>
      <c r="AT29" s="36" t="s">
        <v>4</v>
      </c>
      <c r="AU29" s="36" t="s">
        <v>368</v>
      </c>
      <c r="AV29" s="36" t="s">
        <v>1</v>
      </c>
      <c r="AW29" s="36" t="s">
        <v>2</v>
      </c>
      <c r="AX29" s="36" t="s">
        <v>3</v>
      </c>
      <c r="AY29" s="36" t="s">
        <v>4</v>
      </c>
      <c r="AZ29" s="36" t="s">
        <v>369</v>
      </c>
      <c r="BA29" s="36" t="s">
        <v>1</v>
      </c>
      <c r="BB29" s="36" t="s">
        <v>2</v>
      </c>
      <c r="BC29" s="36" t="s">
        <v>3</v>
      </c>
      <c r="BD29" s="36" t="s">
        <v>4</v>
      </c>
      <c r="BE29" s="36" t="s">
        <v>370</v>
      </c>
      <c r="BF29" s="36" t="s">
        <v>1</v>
      </c>
      <c r="BG29" s="36" t="s">
        <v>2</v>
      </c>
      <c r="BH29" s="36" t="s">
        <v>3</v>
      </c>
      <c r="BI29" s="36" t="s">
        <v>4</v>
      </c>
      <c r="BJ29" s="36" t="s">
        <v>371</v>
      </c>
      <c r="BK29" s="36" t="s">
        <v>1</v>
      </c>
      <c r="BL29" s="36" t="s">
        <v>2</v>
      </c>
      <c r="BM29" s="36" t="s">
        <v>3</v>
      </c>
      <c r="BN29" s="36" t="s">
        <v>4</v>
      </c>
      <c r="BO29" s="36" t="s">
        <v>372</v>
      </c>
      <c r="BP29" s="36" t="s">
        <v>1</v>
      </c>
      <c r="BQ29" s="36" t="s">
        <v>2</v>
      </c>
      <c r="BR29" s="36" t="s">
        <v>3</v>
      </c>
      <c r="BS29" s="36" t="s">
        <v>4</v>
      </c>
      <c r="BT29" s="36" t="s">
        <v>373</v>
      </c>
      <c r="BU29" s="36" t="s">
        <v>1</v>
      </c>
      <c r="BV29" s="36" t="s">
        <v>2</v>
      </c>
      <c r="BW29" s="36" t="s">
        <v>3</v>
      </c>
      <c r="BX29" s="36" t="s">
        <v>4</v>
      </c>
      <c r="BY29" s="36" t="s">
        <v>374</v>
      </c>
      <c r="BZ29" s="36" t="s">
        <v>1</v>
      </c>
      <c r="CA29" s="36" t="s">
        <v>2</v>
      </c>
      <c r="CB29" s="36" t="s">
        <v>3</v>
      </c>
      <c r="CC29" s="36" t="s">
        <v>4</v>
      </c>
      <c r="CD29" s="36" t="s">
        <v>375</v>
      </c>
      <c r="CE29" s="36" t="s">
        <v>1</v>
      </c>
      <c r="CF29" s="36" t="s">
        <v>2</v>
      </c>
      <c r="CG29" s="36" t="s">
        <v>3</v>
      </c>
      <c r="CH29" s="36" t="s">
        <v>4</v>
      </c>
      <c r="CI29" s="36" t="s">
        <v>376</v>
      </c>
      <c r="CJ29" s="36" t="s">
        <v>1</v>
      </c>
      <c r="CK29" s="36" t="s">
        <v>2</v>
      </c>
      <c r="CL29" s="36" t="s">
        <v>3</v>
      </c>
      <c r="CM29" s="36" t="s">
        <v>4</v>
      </c>
      <c r="CN29" s="36" t="s">
        <v>377</v>
      </c>
      <c r="CO29" s="36" t="s">
        <v>1</v>
      </c>
      <c r="CP29" s="36" t="s">
        <v>2</v>
      </c>
      <c r="CQ29" s="36" t="s">
        <v>3</v>
      </c>
      <c r="CR29" s="36" t="s">
        <v>4</v>
      </c>
      <c r="CS29" s="36" t="s">
        <v>378</v>
      </c>
      <c r="CT29" s="36" t="s">
        <v>1</v>
      </c>
      <c r="CU29" s="36" t="s">
        <v>2</v>
      </c>
      <c r="CV29" s="36" t="s">
        <v>3</v>
      </c>
      <c r="CW29" s="36" t="s">
        <v>4</v>
      </c>
      <c r="CX29" s="36" t="s">
        <v>379</v>
      </c>
      <c r="CY29" s="36" t="s">
        <v>1</v>
      </c>
      <c r="CZ29" s="36" t="s">
        <v>2</v>
      </c>
      <c r="DA29" s="36" t="s">
        <v>3</v>
      </c>
      <c r="DB29" s="36" t="s">
        <v>4</v>
      </c>
      <c r="DC29" s="36" t="s">
        <v>380</v>
      </c>
      <c r="DD29" s="36" t="s">
        <v>1</v>
      </c>
      <c r="DE29" s="36" t="s">
        <v>2</v>
      </c>
      <c r="DF29" s="36" t="s">
        <v>3</v>
      </c>
      <c r="DG29" s="36" t="s">
        <v>4</v>
      </c>
      <c r="DH29" s="36" t="s">
        <v>381</v>
      </c>
      <c r="DI29" s="36" t="s">
        <v>1</v>
      </c>
      <c r="DJ29" s="36" t="s">
        <v>2</v>
      </c>
      <c r="DK29" s="36" t="s">
        <v>3</v>
      </c>
      <c r="DL29" s="36" t="s">
        <v>4</v>
      </c>
      <c r="DM29" s="36" t="s">
        <v>382</v>
      </c>
      <c r="DN29" s="36" t="s">
        <v>1</v>
      </c>
      <c r="DO29" s="36" t="s">
        <v>2</v>
      </c>
      <c r="DP29" s="36" t="s">
        <v>3</v>
      </c>
      <c r="DQ29" s="36" t="s">
        <v>4</v>
      </c>
      <c r="DR29" s="36" t="s">
        <v>383</v>
      </c>
      <c r="DS29" s="36" t="s">
        <v>1</v>
      </c>
      <c r="DT29" s="36" t="s">
        <v>2</v>
      </c>
      <c r="DU29" s="36" t="s">
        <v>3</v>
      </c>
      <c r="DV29" s="36" t="s">
        <v>4</v>
      </c>
      <c r="DW29" s="36" t="s">
        <v>384</v>
      </c>
      <c r="DX29" s="36" t="s">
        <v>1</v>
      </c>
      <c r="DY29" s="36" t="s">
        <v>2</v>
      </c>
      <c r="DZ29" s="36" t="s">
        <v>3</v>
      </c>
      <c r="EA29" s="36" t="s">
        <v>4</v>
      </c>
    </row>
    <row r="30" spans="1:131" ht="16.5" customHeight="1" x14ac:dyDescent="0.3">
      <c r="A30" s="24" t="s">
        <v>0</v>
      </c>
      <c r="B30" s="33">
        <v>100</v>
      </c>
      <c r="C30" s="33">
        <v>100</v>
      </c>
      <c r="D30" s="33">
        <v>100</v>
      </c>
      <c r="E30" s="33">
        <v>0</v>
      </c>
      <c r="F30" s="33">
        <v>0</v>
      </c>
      <c r="G30" s="33">
        <v>10.8739121422478</v>
      </c>
      <c r="H30" s="33">
        <v>9.9693975774448003</v>
      </c>
      <c r="I30" s="33">
        <v>11.7784267070507</v>
      </c>
      <c r="J30" s="33">
        <v>0.904514564802954</v>
      </c>
      <c r="K30" s="33">
        <v>4.2439833688343098</v>
      </c>
      <c r="L30" s="33">
        <v>6.5577443674052098</v>
      </c>
      <c r="M30" s="33">
        <v>5.9514547504037703</v>
      </c>
      <c r="N30" s="33">
        <v>7.1640339844066503</v>
      </c>
      <c r="O30" s="33">
        <v>0.60628961700143902</v>
      </c>
      <c r="P30" s="33">
        <v>4.7170401881345203</v>
      </c>
      <c r="Q30" s="33">
        <v>10.779634295380101</v>
      </c>
      <c r="R30" s="33">
        <v>9.5929296156507604</v>
      </c>
      <c r="S30" s="33">
        <v>11.9663389751094</v>
      </c>
      <c r="T30" s="33">
        <v>1.1867046797293299</v>
      </c>
      <c r="U30" s="33">
        <v>5.6167171788931798</v>
      </c>
      <c r="V30" s="33">
        <v>5.2665413272601604</v>
      </c>
      <c r="W30" s="33">
        <v>4.7182772283145402</v>
      </c>
      <c r="X30" s="33">
        <v>5.8148054262057798</v>
      </c>
      <c r="Y30" s="33">
        <v>0.54826409894561601</v>
      </c>
      <c r="Z30" s="33">
        <v>5.3113906017751802</v>
      </c>
      <c r="AA30" s="33">
        <v>3.0252701808638398</v>
      </c>
      <c r="AB30" s="33">
        <v>2.6667447799302599</v>
      </c>
      <c r="AC30" s="33">
        <v>3.3837955817974299</v>
      </c>
      <c r="AD30" s="33">
        <v>0.35852540093358698</v>
      </c>
      <c r="AE30" s="33">
        <v>6.0464392265641402</v>
      </c>
      <c r="AF30" s="33">
        <v>1.76347717690294</v>
      </c>
      <c r="AG30" s="33">
        <v>1.5782750560755401</v>
      </c>
      <c r="AH30" s="33">
        <v>1.94867929773034</v>
      </c>
      <c r="AI30" s="33">
        <v>0.18520212082740001</v>
      </c>
      <c r="AJ30" s="33">
        <v>5.3582138295155399</v>
      </c>
      <c r="AK30" s="33">
        <v>0.55824854539355595</v>
      </c>
      <c r="AL30" s="33">
        <v>0.486024487302262</v>
      </c>
      <c r="AM30" s="33">
        <v>0.63047260348485001</v>
      </c>
      <c r="AN30" s="33">
        <v>7.2224058091293702E-2</v>
      </c>
      <c r="AO30" s="33">
        <v>6.6008249433545698</v>
      </c>
      <c r="AP30" s="33">
        <v>3.0270314462100001</v>
      </c>
      <c r="AQ30" s="33">
        <v>2.6818683863361601</v>
      </c>
      <c r="AR30" s="33">
        <v>3.3721945060838299</v>
      </c>
      <c r="AS30" s="33">
        <v>0.34516305987383</v>
      </c>
      <c r="AT30" s="33">
        <v>5.8176997862686601</v>
      </c>
      <c r="AU30" s="33">
        <v>2.4753810102065601</v>
      </c>
      <c r="AV30" s="33">
        <v>2.1655856972648602</v>
      </c>
      <c r="AW30" s="33">
        <v>2.7851763231482698</v>
      </c>
      <c r="AX30" s="33">
        <v>0.30979531294170498</v>
      </c>
      <c r="AY30" s="33">
        <v>6.385232514987</v>
      </c>
      <c r="AZ30" s="33">
        <v>6.2647070391996804</v>
      </c>
      <c r="BA30" s="33">
        <v>5.2286308964169104</v>
      </c>
      <c r="BB30" s="33">
        <v>7.3007831819824398</v>
      </c>
      <c r="BC30" s="33">
        <v>1.0360761427827601</v>
      </c>
      <c r="BD30" s="33">
        <v>8.4379089656123991</v>
      </c>
      <c r="BE30" s="33">
        <v>5.64977869602723</v>
      </c>
      <c r="BF30" s="33">
        <v>4.9960128886647199</v>
      </c>
      <c r="BG30" s="33">
        <v>6.3035445033897499</v>
      </c>
      <c r="BH30" s="33">
        <v>0.653765807362514</v>
      </c>
      <c r="BI30" s="33">
        <v>5.9038415714011503</v>
      </c>
      <c r="BJ30" s="33">
        <v>1.3353017188389</v>
      </c>
      <c r="BK30" s="33">
        <v>1.15995378079246</v>
      </c>
      <c r="BL30" s="33">
        <v>1.51064965688533</v>
      </c>
      <c r="BM30" s="33">
        <v>0.175347938046437</v>
      </c>
      <c r="BN30" s="33">
        <v>6.6998516091894098</v>
      </c>
      <c r="BO30" s="33">
        <v>2.2365254988477399</v>
      </c>
      <c r="BP30" s="33">
        <v>1.9723478985794001</v>
      </c>
      <c r="BQ30" s="33">
        <v>2.5007030991160701</v>
      </c>
      <c r="BR30" s="33">
        <v>0.26417760026833398</v>
      </c>
      <c r="BS30" s="33">
        <v>6.0265125527191596</v>
      </c>
      <c r="BT30" s="33">
        <v>2.4079011371985199</v>
      </c>
      <c r="BU30" s="33">
        <v>2.0032374217997102</v>
      </c>
      <c r="BV30" s="33">
        <v>2.8125648525973301</v>
      </c>
      <c r="BW30" s="33">
        <v>0.40466371539880902</v>
      </c>
      <c r="BX30" s="33">
        <v>8.5743171135885703</v>
      </c>
      <c r="BY30" s="33">
        <v>3.3438518587536201</v>
      </c>
      <c r="BZ30" s="33">
        <v>2.9735107102721599</v>
      </c>
      <c r="CA30" s="33">
        <v>3.7141930072350702</v>
      </c>
      <c r="CB30" s="33">
        <v>0.370341148481453</v>
      </c>
      <c r="CC30" s="33">
        <v>5.6506559959325102</v>
      </c>
      <c r="CD30" s="33">
        <v>1.9972168775913799</v>
      </c>
      <c r="CE30" s="33">
        <v>1.79866047836604</v>
      </c>
      <c r="CF30" s="33">
        <v>2.1957732768167202</v>
      </c>
      <c r="CG30" s="33">
        <v>0.19855639922533999</v>
      </c>
      <c r="CH30" s="33">
        <v>5.0722726437813304</v>
      </c>
      <c r="CI30" s="33">
        <v>6.17787499857375</v>
      </c>
      <c r="CJ30" s="33">
        <v>5.3897931241219004</v>
      </c>
      <c r="CK30" s="33">
        <v>6.9659568730255996</v>
      </c>
      <c r="CL30" s="33">
        <v>0.78808187445184996</v>
      </c>
      <c r="CM30" s="33">
        <v>6.50842869269567</v>
      </c>
      <c r="CN30" s="33">
        <v>3.1236564972166798</v>
      </c>
      <c r="CO30" s="33">
        <v>2.8239233705780502</v>
      </c>
      <c r="CP30" s="33">
        <v>3.4233896238553099</v>
      </c>
      <c r="CQ30" s="33">
        <v>0.299733126638629</v>
      </c>
      <c r="CR30" s="33">
        <v>4.8957068342120298</v>
      </c>
      <c r="CS30" s="33">
        <v>1.0518411965002099</v>
      </c>
      <c r="CT30" s="33">
        <v>0.92838898985581197</v>
      </c>
      <c r="CU30" s="33">
        <v>1.1752934031446101</v>
      </c>
      <c r="CV30" s="33">
        <v>0.1234522066444</v>
      </c>
      <c r="CW30" s="33">
        <v>5.9881491546540797</v>
      </c>
      <c r="CX30" s="33">
        <v>1.6563568562554001</v>
      </c>
      <c r="CY30" s="33">
        <v>1.45318955379218</v>
      </c>
      <c r="CZ30" s="33">
        <v>1.85952415871862</v>
      </c>
      <c r="DA30" s="33">
        <v>0.20316730246322201</v>
      </c>
      <c r="DB30" s="33">
        <v>6.2581192319494203</v>
      </c>
      <c r="DC30" s="33">
        <v>5.6686479457752297</v>
      </c>
      <c r="DD30" s="33">
        <v>5.1551727606311797</v>
      </c>
      <c r="DE30" s="33">
        <v>6.1821231309192699</v>
      </c>
      <c r="DF30" s="33">
        <v>0.513475185144044</v>
      </c>
      <c r="DG30" s="33">
        <v>4.6215100634856299</v>
      </c>
      <c r="DH30" s="33">
        <v>2.9343614496725898</v>
      </c>
      <c r="DI30" s="33">
        <v>2.6070878602748802</v>
      </c>
      <c r="DJ30" s="33">
        <v>3.2616350390702999</v>
      </c>
      <c r="DK30" s="33">
        <v>0.32727358939771001</v>
      </c>
      <c r="DL30" s="33">
        <v>5.6903801384083597</v>
      </c>
      <c r="DM30" s="33">
        <v>3.14855302893905</v>
      </c>
      <c r="DN30" s="33">
        <v>2.7927237226394599</v>
      </c>
      <c r="DO30" s="33">
        <v>3.5043823352386299</v>
      </c>
      <c r="DP30" s="33">
        <v>0.35582930629958498</v>
      </c>
      <c r="DQ30" s="33">
        <v>5.7659998980464504</v>
      </c>
      <c r="DR30" s="33">
        <v>8.5887831504517695</v>
      </c>
      <c r="DS30" s="33">
        <v>7.8404237596362902</v>
      </c>
      <c r="DT30" s="33">
        <v>9.3371425412672604</v>
      </c>
      <c r="DU30" s="33">
        <v>0.74835939081548597</v>
      </c>
      <c r="DV30" s="33">
        <v>4.4455193364860204</v>
      </c>
      <c r="DW30" s="33">
        <v>8.7401558287944395E-2</v>
      </c>
      <c r="DX30" s="33">
        <v>7.4554553638628798E-2</v>
      </c>
      <c r="DY30" s="33">
        <v>0.10024856293726001</v>
      </c>
      <c r="DZ30" s="33">
        <v>1.2847004649315499E-2</v>
      </c>
      <c r="EA30" s="33">
        <v>7.4994019983492297</v>
      </c>
    </row>
    <row r="31" spans="1:131" ht="16.5" customHeight="1" x14ac:dyDescent="0.3">
      <c r="A31" s="21" t="s">
        <v>206</v>
      </c>
      <c r="B31" s="32">
        <v>11.4709926053076</v>
      </c>
      <c r="C31" s="32">
        <v>11.0954324820647</v>
      </c>
      <c r="D31" s="32">
        <v>11.8465527285506</v>
      </c>
      <c r="E31" s="32">
        <v>0.37556012324298399</v>
      </c>
      <c r="F31" s="32">
        <v>1.6704073864398901</v>
      </c>
      <c r="G31" s="32">
        <v>12.553280222966499</v>
      </c>
      <c r="H31" s="32">
        <v>11.2051261150947</v>
      </c>
      <c r="I31" s="32">
        <v>13.9014343308384</v>
      </c>
      <c r="J31" s="32">
        <v>1.34815410787185</v>
      </c>
      <c r="K31" s="32">
        <v>5.4793146993376203</v>
      </c>
      <c r="L31" s="32">
        <v>13.995139204369501</v>
      </c>
      <c r="M31" s="32">
        <v>12.8925150726797</v>
      </c>
      <c r="N31" s="32">
        <v>15.0977633360593</v>
      </c>
      <c r="O31" s="32">
        <v>1.10262413168976</v>
      </c>
      <c r="P31" s="32">
        <v>4.0197051581961798</v>
      </c>
      <c r="Q31" s="32">
        <v>13.146465690086</v>
      </c>
      <c r="R31" s="32">
        <v>11.706972050621101</v>
      </c>
      <c r="S31" s="32">
        <v>14.585959329550899</v>
      </c>
      <c r="T31" s="32">
        <v>1.4394936394649001</v>
      </c>
      <c r="U31" s="32">
        <v>5.5865625610165903</v>
      </c>
      <c r="V31" s="32">
        <v>10.969803277344701</v>
      </c>
      <c r="W31" s="32">
        <v>9.5612644420774906</v>
      </c>
      <c r="X31" s="32">
        <v>12.3783421126119</v>
      </c>
      <c r="Y31" s="32">
        <v>1.4085388352671799</v>
      </c>
      <c r="Z31" s="32">
        <v>6.5510952632632202</v>
      </c>
      <c r="AA31" s="32">
        <v>7.0250783721961803</v>
      </c>
      <c r="AB31" s="32">
        <v>5.3142024270030301</v>
      </c>
      <c r="AC31" s="32">
        <v>8.7359543173893393</v>
      </c>
      <c r="AD31" s="32">
        <v>1.7108759451931601</v>
      </c>
      <c r="AE31" s="32">
        <v>12.425425655881799</v>
      </c>
      <c r="AF31" s="32">
        <v>11.8785520119447</v>
      </c>
      <c r="AG31" s="32">
        <v>10.020576195625701</v>
      </c>
      <c r="AH31" s="32">
        <v>13.7365278282637</v>
      </c>
      <c r="AI31" s="32">
        <v>1.8579758163190001</v>
      </c>
      <c r="AJ31" s="32">
        <v>7.9803232254864804</v>
      </c>
      <c r="AK31" s="32">
        <v>10.774949468326501</v>
      </c>
      <c r="AL31" s="32">
        <v>8.8008445421212294</v>
      </c>
      <c r="AM31" s="32">
        <v>12.749054394531701</v>
      </c>
      <c r="AN31" s="32">
        <v>1.9741049262052599</v>
      </c>
      <c r="AO31" s="32">
        <v>9.3475741476259895</v>
      </c>
      <c r="AP31" s="32">
        <v>6.1587032194062301</v>
      </c>
      <c r="AQ31" s="32">
        <v>4.46596515881276</v>
      </c>
      <c r="AR31" s="32">
        <v>7.85144127999971</v>
      </c>
      <c r="AS31" s="32">
        <v>1.6927380605934801</v>
      </c>
      <c r="AT31" s="32">
        <v>14.023112283254299</v>
      </c>
      <c r="AU31" s="32">
        <v>12.059941427835</v>
      </c>
      <c r="AV31" s="32">
        <v>10.366903851574</v>
      </c>
      <c r="AW31" s="32">
        <v>13.752979004096</v>
      </c>
      <c r="AX31" s="32">
        <v>1.6930375762609899</v>
      </c>
      <c r="AY31" s="32">
        <v>7.1625114179421097</v>
      </c>
      <c r="AZ31" s="32">
        <v>9.20162474705627</v>
      </c>
      <c r="BA31" s="32">
        <v>7.5051032936506896</v>
      </c>
      <c r="BB31" s="32">
        <v>10.898146200461801</v>
      </c>
      <c r="BC31" s="32">
        <v>1.6965214534055799</v>
      </c>
      <c r="BD31" s="32">
        <v>9.4067318967967797</v>
      </c>
      <c r="BE31" s="32">
        <v>14.1152608127246</v>
      </c>
      <c r="BF31" s="32">
        <v>11.3445106332523</v>
      </c>
      <c r="BG31" s="32">
        <v>16.886010992196798</v>
      </c>
      <c r="BH31" s="32">
        <v>2.7707501794722198</v>
      </c>
      <c r="BI31" s="32">
        <v>10.0150331581317</v>
      </c>
      <c r="BJ31" s="32">
        <v>4.75587230361183</v>
      </c>
      <c r="BK31" s="32">
        <v>3.20629989335362</v>
      </c>
      <c r="BL31" s="32">
        <v>6.3054447138700498</v>
      </c>
      <c r="BM31" s="32">
        <v>1.54957241025822</v>
      </c>
      <c r="BN31" s="32">
        <v>16.623620611063799</v>
      </c>
      <c r="BO31" s="32">
        <v>12.207978229519499</v>
      </c>
      <c r="BP31" s="32">
        <v>10.0345440069541</v>
      </c>
      <c r="BQ31" s="32">
        <v>14.3814124520849</v>
      </c>
      <c r="BR31" s="32">
        <v>2.17343422256541</v>
      </c>
      <c r="BS31" s="32">
        <v>9.0833632782175595</v>
      </c>
      <c r="BT31" s="32">
        <v>9.7556451742818808</v>
      </c>
      <c r="BU31" s="32">
        <v>7.7643183267712104</v>
      </c>
      <c r="BV31" s="32">
        <v>11.746972021792599</v>
      </c>
      <c r="BW31" s="32">
        <v>1.99132684751067</v>
      </c>
      <c r="BX31" s="32">
        <v>10.4143095337558</v>
      </c>
      <c r="BY31" s="32">
        <v>12.776800945209899</v>
      </c>
      <c r="BZ31" s="32">
        <v>11.075685012648499</v>
      </c>
      <c r="CA31" s="32">
        <v>14.4779168777712</v>
      </c>
      <c r="CB31" s="32">
        <v>1.7011159325613801</v>
      </c>
      <c r="CC31" s="32">
        <v>6.7929076757554299</v>
      </c>
      <c r="CD31" s="32">
        <v>13.011846540658</v>
      </c>
      <c r="CE31" s="32">
        <v>11.4929954958046</v>
      </c>
      <c r="CF31" s="32">
        <v>14.530697585511399</v>
      </c>
      <c r="CG31" s="32">
        <v>1.51885104485345</v>
      </c>
      <c r="CH31" s="32">
        <v>5.9555267582879203</v>
      </c>
      <c r="CI31" s="32">
        <v>5.1383342928822602</v>
      </c>
      <c r="CJ31" s="32">
        <v>4.1578358508048101</v>
      </c>
      <c r="CK31" s="32">
        <v>6.1188327349596996</v>
      </c>
      <c r="CL31" s="32">
        <v>0.98049844207744496</v>
      </c>
      <c r="CM31" s="32">
        <v>9.7357291034048608</v>
      </c>
      <c r="CN31" s="32">
        <v>11.8129852758514</v>
      </c>
      <c r="CO31" s="32">
        <v>10.5390457251964</v>
      </c>
      <c r="CP31" s="32">
        <v>13.086924826506401</v>
      </c>
      <c r="CQ31" s="32">
        <v>1.27393955065498</v>
      </c>
      <c r="CR31" s="32">
        <v>5.5021583733464396</v>
      </c>
      <c r="CS31" s="32">
        <v>15.555423120165999</v>
      </c>
      <c r="CT31" s="32">
        <v>13.793265865717499</v>
      </c>
      <c r="CU31" s="32">
        <v>17.317580374614501</v>
      </c>
      <c r="CV31" s="32">
        <v>1.76215725444847</v>
      </c>
      <c r="CW31" s="32">
        <v>5.7797195020215204</v>
      </c>
      <c r="CX31" s="32">
        <v>16.545795914536601</v>
      </c>
      <c r="CY31" s="32">
        <v>15.052813172058</v>
      </c>
      <c r="CZ31" s="32">
        <v>18.0387786570153</v>
      </c>
      <c r="DA31" s="32">
        <v>1.4929827424786899</v>
      </c>
      <c r="DB31" s="32">
        <v>4.6037428054489</v>
      </c>
      <c r="DC31" s="32">
        <v>11.454557272000301</v>
      </c>
      <c r="DD31" s="32">
        <v>10.3386666627646</v>
      </c>
      <c r="DE31" s="32">
        <v>12.5704478812359</v>
      </c>
      <c r="DF31" s="32">
        <v>1.11589060923567</v>
      </c>
      <c r="DG31" s="32">
        <v>4.9703531089697499</v>
      </c>
      <c r="DH31" s="32">
        <v>9.1348880265760108</v>
      </c>
      <c r="DI31" s="32">
        <v>7.8201017341057604</v>
      </c>
      <c r="DJ31" s="32">
        <v>10.4496743190463</v>
      </c>
      <c r="DK31" s="32">
        <v>1.31478629247025</v>
      </c>
      <c r="DL31" s="32">
        <v>7.3433777287844704</v>
      </c>
      <c r="DM31" s="32">
        <v>12.3641723291587</v>
      </c>
      <c r="DN31" s="32">
        <v>10.701324129610001</v>
      </c>
      <c r="DO31" s="32">
        <v>14.027020528707499</v>
      </c>
      <c r="DP31" s="32">
        <v>1.6628481995487101</v>
      </c>
      <c r="DQ31" s="32">
        <v>6.8616961650111996</v>
      </c>
      <c r="DR31" s="32">
        <v>13.475993925090201</v>
      </c>
      <c r="DS31" s="32">
        <v>12.1460718704105</v>
      </c>
      <c r="DT31" s="32">
        <v>14.8059159797699</v>
      </c>
      <c r="DU31" s="32">
        <v>1.3299220546797099</v>
      </c>
      <c r="DV31" s="32">
        <v>5.0351140281204199</v>
      </c>
      <c r="DW31" s="32">
        <v>6.3185374314182798</v>
      </c>
      <c r="DX31" s="32">
        <v>5.1539543283009603</v>
      </c>
      <c r="DY31" s="32">
        <v>7.48312053453561</v>
      </c>
      <c r="DZ31" s="32">
        <v>1.1645831031173199</v>
      </c>
      <c r="EA31" s="32">
        <v>9.4036801880195409</v>
      </c>
    </row>
    <row r="32" spans="1:131" ht="16.5" customHeight="1" x14ac:dyDescent="0.3">
      <c r="A32" s="24" t="s">
        <v>207</v>
      </c>
      <c r="B32" s="33">
        <v>17.646095317468799</v>
      </c>
      <c r="C32" s="33">
        <v>17.1915065493958</v>
      </c>
      <c r="D32" s="33">
        <v>18.100684085541701</v>
      </c>
      <c r="E32" s="33">
        <v>0.45458876807297499</v>
      </c>
      <c r="F32" s="33">
        <v>1.3143590168958701</v>
      </c>
      <c r="G32" s="33">
        <v>18.489807561737599</v>
      </c>
      <c r="H32" s="33">
        <v>16.771492176146499</v>
      </c>
      <c r="I32" s="33">
        <v>20.2081229473287</v>
      </c>
      <c r="J32" s="33">
        <v>1.71831538559113</v>
      </c>
      <c r="K32" s="33">
        <v>4.7414853850344203</v>
      </c>
      <c r="L32" s="33">
        <v>20.421510305951401</v>
      </c>
      <c r="M32" s="33">
        <v>19.195793007601701</v>
      </c>
      <c r="N32" s="33">
        <v>21.647227604301001</v>
      </c>
      <c r="O32" s="33">
        <v>1.22571729834966</v>
      </c>
      <c r="P32" s="33">
        <v>3.0622904926062202</v>
      </c>
      <c r="Q32" s="33">
        <v>20.2189155896865</v>
      </c>
      <c r="R32" s="33">
        <v>18.611046582568601</v>
      </c>
      <c r="S32" s="33">
        <v>21.826784596804401</v>
      </c>
      <c r="T32" s="33">
        <v>1.60786900711793</v>
      </c>
      <c r="U32" s="33">
        <v>4.0572963793402401</v>
      </c>
      <c r="V32" s="33">
        <v>16.9155520152155</v>
      </c>
      <c r="W32" s="33">
        <v>15.0942092983001</v>
      </c>
      <c r="X32" s="33">
        <v>18.736894732130899</v>
      </c>
      <c r="Y32" s="33">
        <v>1.82134271691539</v>
      </c>
      <c r="Z32" s="33">
        <v>5.4935037732512404</v>
      </c>
      <c r="AA32" s="33">
        <v>13.1214888054381</v>
      </c>
      <c r="AB32" s="33">
        <v>11.164555479207801</v>
      </c>
      <c r="AC32" s="33">
        <v>15.0784221316684</v>
      </c>
      <c r="AD32" s="33">
        <v>1.9569333262302999</v>
      </c>
      <c r="AE32" s="33">
        <v>7.6091622325042403</v>
      </c>
      <c r="AF32" s="33">
        <v>17.357193917885301</v>
      </c>
      <c r="AG32" s="33">
        <v>15.447770885001701</v>
      </c>
      <c r="AH32" s="33">
        <v>19.266616950768899</v>
      </c>
      <c r="AI32" s="33">
        <v>1.9094230328835999</v>
      </c>
      <c r="AJ32" s="33">
        <v>5.6126320276734196</v>
      </c>
      <c r="AK32" s="33">
        <v>20.434602317364</v>
      </c>
      <c r="AL32" s="33">
        <v>17.875839857899201</v>
      </c>
      <c r="AM32" s="33">
        <v>22.993364776828901</v>
      </c>
      <c r="AN32" s="33">
        <v>2.5587624594648899</v>
      </c>
      <c r="AO32" s="33">
        <v>6.3886295924539001</v>
      </c>
      <c r="AP32" s="33">
        <v>14.876893272425701</v>
      </c>
      <c r="AQ32" s="33">
        <v>12.3549051911194</v>
      </c>
      <c r="AR32" s="33">
        <v>17.398881353732001</v>
      </c>
      <c r="AS32" s="33">
        <v>2.5219880813063198</v>
      </c>
      <c r="AT32" s="33">
        <v>8.6491755324771695</v>
      </c>
      <c r="AU32" s="33">
        <v>16.5459012291333</v>
      </c>
      <c r="AV32" s="33">
        <v>14.686103307172401</v>
      </c>
      <c r="AW32" s="33">
        <v>18.405699151094201</v>
      </c>
      <c r="AX32" s="33">
        <v>1.85979792196091</v>
      </c>
      <c r="AY32" s="33">
        <v>5.7348129766763103</v>
      </c>
      <c r="AZ32" s="33">
        <v>14.135138163151201</v>
      </c>
      <c r="BA32" s="33">
        <v>11.9234678388235</v>
      </c>
      <c r="BB32" s="33">
        <v>16.3468084874788</v>
      </c>
      <c r="BC32" s="33">
        <v>2.2116703243276099</v>
      </c>
      <c r="BD32" s="33">
        <v>7.9829656680639403</v>
      </c>
      <c r="BE32" s="33">
        <v>20.472532077741899</v>
      </c>
      <c r="BF32" s="33">
        <v>17.470205395413</v>
      </c>
      <c r="BG32" s="33">
        <v>23.474858760070799</v>
      </c>
      <c r="BH32" s="33">
        <v>3.0023266823289001</v>
      </c>
      <c r="BI32" s="33">
        <v>7.4822172553058603</v>
      </c>
      <c r="BJ32" s="33">
        <v>15.644091526854799</v>
      </c>
      <c r="BK32" s="33">
        <v>13.0919558560837</v>
      </c>
      <c r="BL32" s="33">
        <v>18.196227197625898</v>
      </c>
      <c r="BM32" s="33">
        <v>2.55213567077113</v>
      </c>
      <c r="BN32" s="33">
        <v>8.3233343008285292</v>
      </c>
      <c r="BO32" s="33">
        <v>14.3903664419559</v>
      </c>
      <c r="BP32" s="33">
        <v>12.2100156550847</v>
      </c>
      <c r="BQ32" s="33">
        <v>16.570717228827</v>
      </c>
      <c r="BR32" s="33">
        <v>2.18035078687116</v>
      </c>
      <c r="BS32" s="33">
        <v>7.7303373429692597</v>
      </c>
      <c r="BT32" s="33">
        <v>14.7533132548749</v>
      </c>
      <c r="BU32" s="33">
        <v>12.4099986508167</v>
      </c>
      <c r="BV32" s="33">
        <v>17.0966278589332</v>
      </c>
      <c r="BW32" s="33">
        <v>2.34331460405825</v>
      </c>
      <c r="BX32" s="33">
        <v>8.1037300224400308</v>
      </c>
      <c r="BY32" s="33">
        <v>17.784147963140999</v>
      </c>
      <c r="BZ32" s="33">
        <v>16.053955025355801</v>
      </c>
      <c r="CA32" s="33">
        <v>19.5143409009262</v>
      </c>
      <c r="CB32" s="33">
        <v>1.7301929377852301</v>
      </c>
      <c r="CC32" s="33">
        <v>4.9636985741435797</v>
      </c>
      <c r="CD32" s="33">
        <v>21.103039089764</v>
      </c>
      <c r="CE32" s="33">
        <v>19.092903903338499</v>
      </c>
      <c r="CF32" s="33">
        <v>23.1131742761895</v>
      </c>
      <c r="CG32" s="33">
        <v>2.0101351864254999</v>
      </c>
      <c r="CH32" s="33">
        <v>4.8598648393025004</v>
      </c>
      <c r="CI32" s="33">
        <v>13.3553334855008</v>
      </c>
      <c r="CJ32" s="33">
        <v>11.4698604611399</v>
      </c>
      <c r="CK32" s="33">
        <v>15.2408065098618</v>
      </c>
      <c r="CL32" s="33">
        <v>1.8854730243609299</v>
      </c>
      <c r="CM32" s="33">
        <v>7.2029353207958096</v>
      </c>
      <c r="CN32" s="33">
        <v>19.984676697056099</v>
      </c>
      <c r="CO32" s="33">
        <v>18.478147587192701</v>
      </c>
      <c r="CP32" s="33">
        <v>21.4912058069194</v>
      </c>
      <c r="CQ32" s="33">
        <v>1.50652910986338</v>
      </c>
      <c r="CR32" s="33">
        <v>3.8461332780226098</v>
      </c>
      <c r="CS32" s="33">
        <v>18.6698026681246</v>
      </c>
      <c r="CT32" s="33">
        <v>17.027450528840799</v>
      </c>
      <c r="CU32" s="33">
        <v>20.312154807408401</v>
      </c>
      <c r="CV32" s="33">
        <v>1.6423521392837801</v>
      </c>
      <c r="CW32" s="33">
        <v>4.4881822257893003</v>
      </c>
      <c r="CX32" s="33">
        <v>18.2654279125423</v>
      </c>
      <c r="CY32" s="33">
        <v>16.612738045802999</v>
      </c>
      <c r="CZ32" s="33">
        <v>19.918117779281499</v>
      </c>
      <c r="DA32" s="33">
        <v>1.65268986673921</v>
      </c>
      <c r="DB32" s="33">
        <v>4.6164213601821498</v>
      </c>
      <c r="DC32" s="33">
        <v>16.927647371991199</v>
      </c>
      <c r="DD32" s="33">
        <v>15.5211352002024</v>
      </c>
      <c r="DE32" s="33">
        <v>18.33415954378</v>
      </c>
      <c r="DF32" s="33">
        <v>1.4065121717888001</v>
      </c>
      <c r="DG32" s="33">
        <v>4.2392674843878302</v>
      </c>
      <c r="DH32" s="33">
        <v>14.885993514494</v>
      </c>
      <c r="DI32" s="33">
        <v>13.225807778495399</v>
      </c>
      <c r="DJ32" s="33">
        <v>16.5461792504926</v>
      </c>
      <c r="DK32" s="33">
        <v>1.6601857359985599</v>
      </c>
      <c r="DL32" s="33">
        <v>5.6901377657463597</v>
      </c>
      <c r="DM32" s="33">
        <v>19.940874824291999</v>
      </c>
      <c r="DN32" s="33">
        <v>17.762614790558299</v>
      </c>
      <c r="DO32" s="33">
        <v>22.1191348580256</v>
      </c>
      <c r="DP32" s="33">
        <v>2.1782600337336402</v>
      </c>
      <c r="DQ32" s="33">
        <v>5.5732618045138604</v>
      </c>
      <c r="DR32" s="33">
        <v>18.902571984487999</v>
      </c>
      <c r="DS32" s="33">
        <v>17.242223628196601</v>
      </c>
      <c r="DT32" s="33">
        <v>20.562920340779399</v>
      </c>
      <c r="DU32" s="33">
        <v>1.6603483562914101</v>
      </c>
      <c r="DV32" s="33">
        <v>4.4814880694918804</v>
      </c>
      <c r="DW32" s="33">
        <v>9.8803340674618401</v>
      </c>
      <c r="DX32" s="33">
        <v>8.1807617120293905</v>
      </c>
      <c r="DY32" s="33">
        <v>11.5799064228943</v>
      </c>
      <c r="DZ32" s="33">
        <v>1.69957235543245</v>
      </c>
      <c r="EA32" s="33">
        <v>8.7763100604797195</v>
      </c>
    </row>
    <row r="33" spans="1:131" ht="16.5" customHeight="1" x14ac:dyDescent="0.3">
      <c r="A33" s="21" t="s">
        <v>208</v>
      </c>
      <c r="B33" s="32">
        <v>10.9013902064021</v>
      </c>
      <c r="C33" s="32">
        <v>10.543243742267499</v>
      </c>
      <c r="D33" s="32">
        <v>11.2595366705368</v>
      </c>
      <c r="E33" s="32">
        <v>0.35814646413461598</v>
      </c>
      <c r="F33" s="32">
        <v>1.6761879390068199</v>
      </c>
      <c r="G33" s="32">
        <v>11.674641413288599</v>
      </c>
      <c r="H33" s="32">
        <v>10.2665506610671</v>
      </c>
      <c r="I33" s="32">
        <v>13.082732165510199</v>
      </c>
      <c r="J33" s="32">
        <v>1.40809075222151</v>
      </c>
      <c r="K33" s="32">
        <v>6.1536249693705596</v>
      </c>
      <c r="L33" s="32">
        <v>11.4453679823326</v>
      </c>
      <c r="M33" s="32">
        <v>10.4567999307504</v>
      </c>
      <c r="N33" s="32">
        <v>12.4339360339149</v>
      </c>
      <c r="O33" s="32">
        <v>0.98856805158225003</v>
      </c>
      <c r="P33" s="32">
        <v>4.4067736019275499</v>
      </c>
      <c r="Q33" s="32">
        <v>10.969905642832799</v>
      </c>
      <c r="R33" s="32">
        <v>9.7555120450006303</v>
      </c>
      <c r="S33" s="32">
        <v>12.184299240665</v>
      </c>
      <c r="T33" s="32">
        <v>1.21439359783221</v>
      </c>
      <c r="U33" s="32">
        <v>5.6480756580377802</v>
      </c>
      <c r="V33" s="32">
        <v>9.1495907151268003</v>
      </c>
      <c r="W33" s="32">
        <v>7.9879887330152002</v>
      </c>
      <c r="X33" s="32">
        <v>10.3111926972384</v>
      </c>
      <c r="Y33" s="32">
        <v>1.1616019821116099</v>
      </c>
      <c r="Z33" s="32">
        <v>6.47738342575368</v>
      </c>
      <c r="AA33" s="32">
        <v>9.9319036788697499</v>
      </c>
      <c r="AB33" s="32">
        <v>8.0710257111335899</v>
      </c>
      <c r="AC33" s="32">
        <v>11.792781646605899</v>
      </c>
      <c r="AD33" s="32">
        <v>1.86087796773615</v>
      </c>
      <c r="AE33" s="32">
        <v>9.55937114633101</v>
      </c>
      <c r="AF33" s="32">
        <v>9.3064077107851304</v>
      </c>
      <c r="AG33" s="32">
        <v>7.7032064450763302</v>
      </c>
      <c r="AH33" s="32">
        <v>10.909608976493899</v>
      </c>
      <c r="AI33" s="32">
        <v>1.6032012657087999</v>
      </c>
      <c r="AJ33" s="32">
        <v>8.78921120654684</v>
      </c>
      <c r="AK33" s="32">
        <v>11.290506626647399</v>
      </c>
      <c r="AL33" s="32">
        <v>9.5959638724746199</v>
      </c>
      <c r="AM33" s="32">
        <v>12.9850493808202</v>
      </c>
      <c r="AN33" s="32">
        <v>1.6945427541728</v>
      </c>
      <c r="AO33" s="32">
        <v>7.6574298945938803</v>
      </c>
      <c r="AP33" s="32">
        <v>11.8251936973684</v>
      </c>
      <c r="AQ33" s="32">
        <v>9.5555431977700103</v>
      </c>
      <c r="AR33" s="32">
        <v>14.094844196966701</v>
      </c>
      <c r="AS33" s="32">
        <v>2.2696504995983502</v>
      </c>
      <c r="AT33" s="32">
        <v>9.7925241514849102</v>
      </c>
      <c r="AU33" s="32">
        <v>10.7144596884745</v>
      </c>
      <c r="AV33" s="32">
        <v>9.0308785062639991</v>
      </c>
      <c r="AW33" s="32">
        <v>12.3980408706849</v>
      </c>
      <c r="AX33" s="32">
        <v>1.68358118221046</v>
      </c>
      <c r="AY33" s="32">
        <v>8.0169230731037207</v>
      </c>
      <c r="AZ33" s="32">
        <v>11.392021003307001</v>
      </c>
      <c r="BA33" s="32">
        <v>9.5704254192083908</v>
      </c>
      <c r="BB33" s="32">
        <v>13.2136165874056</v>
      </c>
      <c r="BC33" s="32">
        <v>1.82159558409863</v>
      </c>
      <c r="BD33" s="32">
        <v>8.1582144364142604</v>
      </c>
      <c r="BE33" s="32">
        <v>10.199513570089501</v>
      </c>
      <c r="BF33" s="32">
        <v>8.0364134360652706</v>
      </c>
      <c r="BG33" s="32">
        <v>12.3626137041137</v>
      </c>
      <c r="BH33" s="32">
        <v>2.1631001340242202</v>
      </c>
      <c r="BI33" s="32">
        <v>10.8203446152149</v>
      </c>
      <c r="BJ33" s="32">
        <v>10.2576099675909</v>
      </c>
      <c r="BK33" s="32">
        <v>8.2797412520745493</v>
      </c>
      <c r="BL33" s="32">
        <v>12.235478683107299</v>
      </c>
      <c r="BM33" s="32">
        <v>1.9778687155163599</v>
      </c>
      <c r="BN33" s="32">
        <v>9.8377370048022996</v>
      </c>
      <c r="BO33" s="32">
        <v>12.3868367926977</v>
      </c>
      <c r="BP33" s="32">
        <v>10.3691914965155</v>
      </c>
      <c r="BQ33" s="32">
        <v>14.40448208888</v>
      </c>
      <c r="BR33" s="32">
        <v>2.01764529618224</v>
      </c>
      <c r="BS33" s="32">
        <v>8.3105225541193892</v>
      </c>
      <c r="BT33" s="32">
        <v>10.982655411165601</v>
      </c>
      <c r="BU33" s="32">
        <v>8.8896807412297605</v>
      </c>
      <c r="BV33" s="32">
        <v>13.0756300811014</v>
      </c>
      <c r="BW33" s="32">
        <v>2.0929746699358001</v>
      </c>
      <c r="BX33" s="32">
        <v>9.7230057702563695</v>
      </c>
      <c r="BY33" s="32">
        <v>10.998179193274799</v>
      </c>
      <c r="BZ33" s="32">
        <v>9.3538280595745906</v>
      </c>
      <c r="CA33" s="32">
        <v>12.6425303269751</v>
      </c>
      <c r="CB33" s="32">
        <v>1.6443511337002299</v>
      </c>
      <c r="CC33" s="32">
        <v>7.6281232130146099</v>
      </c>
      <c r="CD33" s="32">
        <v>11.7363360313418</v>
      </c>
      <c r="CE33" s="32">
        <v>9.9693944389167193</v>
      </c>
      <c r="CF33" s="32">
        <v>13.503277623766801</v>
      </c>
      <c r="CG33" s="32">
        <v>1.76694159242503</v>
      </c>
      <c r="CH33" s="32">
        <v>7.6812798308969796</v>
      </c>
      <c r="CI33" s="32">
        <v>9.6230267139134806</v>
      </c>
      <c r="CJ33" s="32">
        <v>8.22747274740866</v>
      </c>
      <c r="CK33" s="32">
        <v>11.0185806804183</v>
      </c>
      <c r="CL33" s="32">
        <v>1.39555396650482</v>
      </c>
      <c r="CM33" s="32">
        <v>7.3990995870345602</v>
      </c>
      <c r="CN33" s="32">
        <v>10.821991211796901</v>
      </c>
      <c r="CO33" s="32">
        <v>9.7381416903725899</v>
      </c>
      <c r="CP33" s="32">
        <v>11.905840733221201</v>
      </c>
      <c r="CQ33" s="32">
        <v>1.08384952142429</v>
      </c>
      <c r="CR33" s="32">
        <v>5.1098216481960703</v>
      </c>
      <c r="CS33" s="32">
        <v>9.9293333141811093</v>
      </c>
      <c r="CT33" s="32">
        <v>8.6085934880564405</v>
      </c>
      <c r="CU33" s="32">
        <v>11.250073140305799</v>
      </c>
      <c r="CV33" s="32">
        <v>1.3207398261246699</v>
      </c>
      <c r="CW33" s="32">
        <v>6.7864259234929101</v>
      </c>
      <c r="CX33" s="32">
        <v>8.7518996678294005</v>
      </c>
      <c r="CY33" s="32">
        <v>7.5476634912361797</v>
      </c>
      <c r="CZ33" s="32">
        <v>9.9561358444226098</v>
      </c>
      <c r="DA33" s="32">
        <v>1.2042361765932199</v>
      </c>
      <c r="DB33" s="32">
        <v>7.0202611531987698</v>
      </c>
      <c r="DC33" s="32">
        <v>10.5461594667765</v>
      </c>
      <c r="DD33" s="32">
        <v>9.3272266506061996</v>
      </c>
      <c r="DE33" s="32">
        <v>11.765092282946799</v>
      </c>
      <c r="DF33" s="32">
        <v>1.2189328161703199</v>
      </c>
      <c r="DG33" s="32">
        <v>5.8969760509051996</v>
      </c>
      <c r="DH33" s="32">
        <v>10.043904170982101</v>
      </c>
      <c r="DI33" s="32">
        <v>8.8099982934274301</v>
      </c>
      <c r="DJ33" s="32">
        <v>11.2778100485368</v>
      </c>
      <c r="DK33" s="32">
        <v>1.2339058775546801</v>
      </c>
      <c r="DL33" s="32">
        <v>6.2679193704150897</v>
      </c>
      <c r="DM33" s="32">
        <v>10.360648630922</v>
      </c>
      <c r="DN33" s="32">
        <v>8.7886413042570908</v>
      </c>
      <c r="DO33" s="32">
        <v>11.932655957586899</v>
      </c>
      <c r="DP33" s="32">
        <v>1.57200732666489</v>
      </c>
      <c r="DQ33" s="32">
        <v>7.7412581296031</v>
      </c>
      <c r="DR33" s="32">
        <v>12.61930201022</v>
      </c>
      <c r="DS33" s="32">
        <v>11.2578829148101</v>
      </c>
      <c r="DT33" s="32">
        <v>13.980721105629801</v>
      </c>
      <c r="DU33" s="32">
        <v>1.36141909540984</v>
      </c>
      <c r="DV33" s="32">
        <v>5.50427891121236</v>
      </c>
      <c r="DW33" s="32">
        <v>12.673676272361501</v>
      </c>
      <c r="DX33" s="32">
        <v>11.390511066640499</v>
      </c>
      <c r="DY33" s="32">
        <v>13.956841478082399</v>
      </c>
      <c r="DZ33" s="32">
        <v>1.2831652057209599</v>
      </c>
      <c r="EA33" s="32">
        <v>5.1656371150614202</v>
      </c>
    </row>
    <row r="34" spans="1:131" ht="16.5" customHeight="1" x14ac:dyDescent="0.3">
      <c r="A34" s="24" t="s">
        <v>209</v>
      </c>
      <c r="B34" s="33">
        <v>15.0319749991628</v>
      </c>
      <c r="C34" s="33">
        <v>14.6133794154741</v>
      </c>
      <c r="D34" s="33">
        <v>15.450570582851499</v>
      </c>
      <c r="E34" s="33">
        <v>0.41859558368869598</v>
      </c>
      <c r="F34" s="33">
        <v>1.4207659031050199</v>
      </c>
      <c r="G34" s="33">
        <v>17.434561290394001</v>
      </c>
      <c r="H34" s="33">
        <v>15.647823837892799</v>
      </c>
      <c r="I34" s="33">
        <v>19.2212987428952</v>
      </c>
      <c r="J34" s="33">
        <v>1.7867374525012001</v>
      </c>
      <c r="K34" s="33">
        <v>5.2286990529225799</v>
      </c>
      <c r="L34" s="33">
        <v>13.539944542621701</v>
      </c>
      <c r="M34" s="33">
        <v>12.511677305129099</v>
      </c>
      <c r="N34" s="33">
        <v>14.568211780114201</v>
      </c>
      <c r="O34" s="33">
        <v>1.0282672374925901</v>
      </c>
      <c r="P34" s="33">
        <v>3.8746550248149698</v>
      </c>
      <c r="Q34" s="33">
        <v>15.384968449172799</v>
      </c>
      <c r="R34" s="33">
        <v>13.9047642198723</v>
      </c>
      <c r="S34" s="33">
        <v>16.8651726784733</v>
      </c>
      <c r="T34" s="33">
        <v>1.4802042293005</v>
      </c>
      <c r="U34" s="33">
        <v>4.9087279049937402</v>
      </c>
      <c r="V34" s="33">
        <v>14.6347834382856</v>
      </c>
      <c r="W34" s="33">
        <v>13.0365677187198</v>
      </c>
      <c r="X34" s="33">
        <v>16.2329991578513</v>
      </c>
      <c r="Y34" s="33">
        <v>1.5982157195657301</v>
      </c>
      <c r="Z34" s="33">
        <v>5.5717680202818798</v>
      </c>
      <c r="AA34" s="33">
        <v>14.2817765869833</v>
      </c>
      <c r="AB34" s="33">
        <v>12.1778311073131</v>
      </c>
      <c r="AC34" s="33">
        <v>16.3857220666535</v>
      </c>
      <c r="AD34" s="33">
        <v>2.1039454796702199</v>
      </c>
      <c r="AE34" s="33">
        <v>7.5161627457376197</v>
      </c>
      <c r="AF34" s="33">
        <v>12.3140368913036</v>
      </c>
      <c r="AG34" s="33">
        <v>10.652115061075101</v>
      </c>
      <c r="AH34" s="33">
        <v>13.9759587215321</v>
      </c>
      <c r="AI34" s="33">
        <v>1.66192183022847</v>
      </c>
      <c r="AJ34" s="33">
        <v>6.8857947123399397</v>
      </c>
      <c r="AK34" s="33">
        <v>16.0999713493378</v>
      </c>
      <c r="AL34" s="33">
        <v>13.4066528762066</v>
      </c>
      <c r="AM34" s="33">
        <v>18.793289822469099</v>
      </c>
      <c r="AN34" s="33">
        <v>2.6933184731312299</v>
      </c>
      <c r="AO34" s="33">
        <v>8.5350591520443704</v>
      </c>
      <c r="AP34" s="33">
        <v>13.487838299209599</v>
      </c>
      <c r="AQ34" s="33">
        <v>11.128786804184699</v>
      </c>
      <c r="AR34" s="33">
        <v>15.846889794234601</v>
      </c>
      <c r="AS34" s="33">
        <v>2.3590514950249402</v>
      </c>
      <c r="AT34" s="33">
        <v>8.9235774839758193</v>
      </c>
      <c r="AU34" s="33">
        <v>17.950079031377701</v>
      </c>
      <c r="AV34" s="33">
        <v>15.512765599583901</v>
      </c>
      <c r="AW34" s="33">
        <v>20.387392463171601</v>
      </c>
      <c r="AX34" s="33">
        <v>2.4373134317938598</v>
      </c>
      <c r="AY34" s="33">
        <v>6.9276979725023198</v>
      </c>
      <c r="AZ34" s="33">
        <v>13.9387651618639</v>
      </c>
      <c r="BA34" s="33">
        <v>11.768904860121401</v>
      </c>
      <c r="BB34" s="33">
        <v>16.108625463606401</v>
      </c>
      <c r="BC34" s="33">
        <v>2.16986030174251</v>
      </c>
      <c r="BD34" s="33">
        <v>7.9423935310324998</v>
      </c>
      <c r="BE34" s="33">
        <v>13.4499412906406</v>
      </c>
      <c r="BF34" s="33">
        <v>11.058838973052399</v>
      </c>
      <c r="BG34" s="33">
        <v>15.8410436082288</v>
      </c>
      <c r="BH34" s="33">
        <v>2.3911023175881998</v>
      </c>
      <c r="BI34" s="33">
        <v>9.0703010197057008</v>
      </c>
      <c r="BJ34" s="33">
        <v>16.0670959375711</v>
      </c>
      <c r="BK34" s="33">
        <v>13.684706824011601</v>
      </c>
      <c r="BL34" s="33">
        <v>18.449485051130601</v>
      </c>
      <c r="BM34" s="33">
        <v>2.3823891135594999</v>
      </c>
      <c r="BN34" s="33">
        <v>7.5651795103366002</v>
      </c>
      <c r="BO34" s="33">
        <v>13.8109226554814</v>
      </c>
      <c r="BP34" s="33">
        <v>11.6984786573717</v>
      </c>
      <c r="BQ34" s="33">
        <v>15.923366653591099</v>
      </c>
      <c r="BR34" s="33">
        <v>2.1124439981097098</v>
      </c>
      <c r="BS34" s="33">
        <v>7.8038055598567597</v>
      </c>
      <c r="BT34" s="33">
        <v>17.520129279375499</v>
      </c>
      <c r="BU34" s="33">
        <v>15.3020678722841</v>
      </c>
      <c r="BV34" s="33">
        <v>19.738190686466901</v>
      </c>
      <c r="BW34" s="33">
        <v>2.21806140709141</v>
      </c>
      <c r="BX34" s="33">
        <v>6.4592216482219902</v>
      </c>
      <c r="BY34" s="33">
        <v>15.8689927287634</v>
      </c>
      <c r="BZ34" s="33">
        <v>14.230001922650599</v>
      </c>
      <c r="CA34" s="33">
        <v>17.5079835348762</v>
      </c>
      <c r="CB34" s="33">
        <v>1.63899080611283</v>
      </c>
      <c r="CC34" s="33">
        <v>5.2695203364827599</v>
      </c>
      <c r="CD34" s="33">
        <v>14.778135031084499</v>
      </c>
      <c r="CE34" s="33">
        <v>13.168909210411</v>
      </c>
      <c r="CF34" s="33">
        <v>16.387360851757901</v>
      </c>
      <c r="CG34" s="33">
        <v>1.60922582067346</v>
      </c>
      <c r="CH34" s="33">
        <v>5.5557320341794396</v>
      </c>
      <c r="CI34" s="33">
        <v>13.5437682310962</v>
      </c>
      <c r="CJ34" s="33">
        <v>11.8355024385104</v>
      </c>
      <c r="CK34" s="33">
        <v>15.252034023682</v>
      </c>
      <c r="CL34" s="33">
        <v>1.70826579258583</v>
      </c>
      <c r="CM34" s="33">
        <v>6.4351675620794699</v>
      </c>
      <c r="CN34" s="33">
        <v>16.330934767906701</v>
      </c>
      <c r="CO34" s="33">
        <v>14.963632745959099</v>
      </c>
      <c r="CP34" s="33">
        <v>17.698236789854398</v>
      </c>
      <c r="CQ34" s="33">
        <v>1.36730202194763</v>
      </c>
      <c r="CR34" s="33">
        <v>4.2716665171743902</v>
      </c>
      <c r="CS34" s="33">
        <v>11.5385174712529</v>
      </c>
      <c r="CT34" s="33">
        <v>10.034144946280801</v>
      </c>
      <c r="CU34" s="33">
        <v>13.042889996225099</v>
      </c>
      <c r="CV34" s="33">
        <v>1.50437252497216</v>
      </c>
      <c r="CW34" s="33">
        <v>6.6519551099095597</v>
      </c>
      <c r="CX34" s="33">
        <v>14.926024090725001</v>
      </c>
      <c r="CY34" s="33">
        <v>13.373983179367199</v>
      </c>
      <c r="CZ34" s="33">
        <v>16.4780650020829</v>
      </c>
      <c r="DA34" s="33">
        <v>1.5520409113578499</v>
      </c>
      <c r="DB34" s="33">
        <v>5.3052145904527697</v>
      </c>
      <c r="DC34" s="33">
        <v>14.9360006869024</v>
      </c>
      <c r="DD34" s="33">
        <v>13.599135632370199</v>
      </c>
      <c r="DE34" s="33">
        <v>16.2728657414346</v>
      </c>
      <c r="DF34" s="33">
        <v>1.3368650545321901</v>
      </c>
      <c r="DG34" s="33">
        <v>4.5666441888457099</v>
      </c>
      <c r="DH34" s="33">
        <v>16.1227335743982</v>
      </c>
      <c r="DI34" s="33">
        <v>14.4654068039357</v>
      </c>
      <c r="DJ34" s="33">
        <v>17.780060344860701</v>
      </c>
      <c r="DK34" s="33">
        <v>1.6573267704625301</v>
      </c>
      <c r="DL34" s="33">
        <v>5.2446123914852798</v>
      </c>
      <c r="DM34" s="33">
        <v>16.550546202187</v>
      </c>
      <c r="DN34" s="33">
        <v>14.774617870819901</v>
      </c>
      <c r="DO34" s="33">
        <v>18.326474533554101</v>
      </c>
      <c r="DP34" s="33">
        <v>1.7759283313671399</v>
      </c>
      <c r="DQ34" s="33">
        <v>5.4746584933302698</v>
      </c>
      <c r="DR34" s="33">
        <v>14.5882031831175</v>
      </c>
      <c r="DS34" s="33">
        <v>13.234688103505601</v>
      </c>
      <c r="DT34" s="33">
        <v>15.941718262729401</v>
      </c>
      <c r="DU34" s="33">
        <v>1.3535150796119</v>
      </c>
      <c r="DV34" s="33">
        <v>4.7337489716931804</v>
      </c>
      <c r="DW34" s="33">
        <v>15.8904392864944</v>
      </c>
      <c r="DX34" s="33">
        <v>14.0402417042134</v>
      </c>
      <c r="DY34" s="33">
        <v>17.740636868775301</v>
      </c>
      <c r="DZ34" s="33">
        <v>1.85019758228093</v>
      </c>
      <c r="EA34" s="33">
        <v>5.9405428716429904</v>
      </c>
    </row>
    <row r="35" spans="1:131" ht="16.5" customHeight="1" x14ac:dyDescent="0.3">
      <c r="A35" s="57" t="s">
        <v>210</v>
      </c>
      <c r="B35" s="51">
        <v>44.9495468716595</v>
      </c>
      <c r="C35" s="51">
        <v>44.3048681651563</v>
      </c>
      <c r="D35" s="51">
        <v>45.5942255781626</v>
      </c>
      <c r="E35" s="51">
        <v>0.64467870650314996</v>
      </c>
      <c r="F35" s="51">
        <v>0.73174866109039305</v>
      </c>
      <c r="G35" s="51">
        <v>39.847709511612301</v>
      </c>
      <c r="H35" s="51">
        <v>37.2505729780287</v>
      </c>
      <c r="I35" s="51">
        <v>42.444846045195803</v>
      </c>
      <c r="J35" s="51">
        <v>2.5971365335835501</v>
      </c>
      <c r="K35" s="51">
        <v>3.32533457062434</v>
      </c>
      <c r="L35" s="51">
        <v>40.598037964725002</v>
      </c>
      <c r="M35" s="51">
        <v>38.875224576377498</v>
      </c>
      <c r="N35" s="51">
        <v>42.320851353072598</v>
      </c>
      <c r="O35" s="51">
        <v>1.72281338834755</v>
      </c>
      <c r="P35" s="51">
        <v>2.1650958191379601</v>
      </c>
      <c r="Q35" s="51">
        <v>40.279744628221898</v>
      </c>
      <c r="R35" s="51">
        <v>38.216631155268601</v>
      </c>
      <c r="S35" s="51">
        <v>42.342858101175104</v>
      </c>
      <c r="T35" s="51">
        <v>2.0631134729532201</v>
      </c>
      <c r="U35" s="51">
        <v>2.6132462469351001</v>
      </c>
      <c r="V35" s="51">
        <v>48.330270554027202</v>
      </c>
      <c r="W35" s="51">
        <v>45.876370143409297</v>
      </c>
      <c r="X35" s="51">
        <v>50.784170964645099</v>
      </c>
      <c r="Y35" s="51">
        <v>2.4539004106179001</v>
      </c>
      <c r="Z35" s="51">
        <v>2.5904883028075099</v>
      </c>
      <c r="AA35" s="51">
        <v>55.639752556512597</v>
      </c>
      <c r="AB35" s="51">
        <v>52.117917097238298</v>
      </c>
      <c r="AC35" s="51">
        <v>59.161588015786798</v>
      </c>
      <c r="AD35" s="51">
        <v>3.52183545927429</v>
      </c>
      <c r="AE35" s="51">
        <v>3.2294443156182502</v>
      </c>
      <c r="AF35" s="51">
        <v>49.143809468081102</v>
      </c>
      <c r="AG35" s="51">
        <v>46.324915539568799</v>
      </c>
      <c r="AH35" s="51">
        <v>51.962703396593398</v>
      </c>
      <c r="AI35" s="51">
        <v>2.81889392851228</v>
      </c>
      <c r="AJ35" s="51">
        <v>2.9265358212626702</v>
      </c>
      <c r="AK35" s="51">
        <v>41.399970238324102</v>
      </c>
      <c r="AL35" s="51">
        <v>38.136028876198999</v>
      </c>
      <c r="AM35" s="51">
        <v>44.663911600449197</v>
      </c>
      <c r="AN35" s="51">
        <v>3.2639413621251201</v>
      </c>
      <c r="AO35" s="51">
        <v>4.0224091843049798</v>
      </c>
      <c r="AP35" s="51">
        <v>53.651371511590497</v>
      </c>
      <c r="AQ35" s="51">
        <v>49.925557816427997</v>
      </c>
      <c r="AR35" s="51">
        <v>57.377185206752898</v>
      </c>
      <c r="AS35" s="51">
        <v>3.7258136951624299</v>
      </c>
      <c r="AT35" s="51">
        <v>3.5431067298327101</v>
      </c>
      <c r="AU35" s="51">
        <v>42.729618623179299</v>
      </c>
      <c r="AV35" s="51">
        <v>39.655559329892498</v>
      </c>
      <c r="AW35" s="51">
        <v>45.8036779164661</v>
      </c>
      <c r="AX35" s="51">
        <v>3.0740592932867798</v>
      </c>
      <c r="AY35" s="51">
        <v>3.6705162581650099</v>
      </c>
      <c r="AZ35" s="51">
        <v>51.3324509246223</v>
      </c>
      <c r="BA35" s="51">
        <v>47.569216625018299</v>
      </c>
      <c r="BB35" s="51">
        <v>55.095685224226401</v>
      </c>
      <c r="BC35" s="51">
        <v>3.76323429960406</v>
      </c>
      <c r="BD35" s="51">
        <v>3.7403581267089301</v>
      </c>
      <c r="BE35" s="51">
        <v>41.762752248803302</v>
      </c>
      <c r="BF35" s="51">
        <v>37.9611832843852</v>
      </c>
      <c r="BG35" s="51">
        <v>45.564321213221497</v>
      </c>
      <c r="BH35" s="51">
        <v>3.8015689644181099</v>
      </c>
      <c r="BI35" s="51">
        <v>4.6442724624541798</v>
      </c>
      <c r="BJ35" s="51">
        <v>53.275330264371398</v>
      </c>
      <c r="BK35" s="51">
        <v>49.454338655019797</v>
      </c>
      <c r="BL35" s="51">
        <v>57.096321873722999</v>
      </c>
      <c r="BM35" s="51">
        <v>3.8209916093516099</v>
      </c>
      <c r="BN35" s="51">
        <v>3.6592650018334201</v>
      </c>
      <c r="BO35" s="51">
        <v>47.203895880346003</v>
      </c>
      <c r="BP35" s="51">
        <v>43.942611285422998</v>
      </c>
      <c r="BQ35" s="51">
        <v>50.465180475269001</v>
      </c>
      <c r="BR35" s="51">
        <v>3.261284594923</v>
      </c>
      <c r="BS35" s="51">
        <v>3.5249647950948302</v>
      </c>
      <c r="BT35" s="51">
        <v>46.988256880301698</v>
      </c>
      <c r="BU35" s="51">
        <v>43.851489842688501</v>
      </c>
      <c r="BV35" s="51">
        <v>50.125023917915001</v>
      </c>
      <c r="BW35" s="51">
        <v>3.1367670376132901</v>
      </c>
      <c r="BX35" s="51">
        <v>3.40593895576488</v>
      </c>
      <c r="BY35" s="51">
        <v>42.571879169610902</v>
      </c>
      <c r="BZ35" s="51">
        <v>40.030567594175203</v>
      </c>
      <c r="CA35" s="51">
        <v>45.113190745046602</v>
      </c>
      <c r="CB35" s="51">
        <v>2.5413115754356901</v>
      </c>
      <c r="CC35" s="51">
        <v>3.0456431893030902</v>
      </c>
      <c r="CD35" s="51">
        <v>39.370643307151397</v>
      </c>
      <c r="CE35" s="51">
        <v>36.981122938530198</v>
      </c>
      <c r="CF35" s="51">
        <v>41.760163675772603</v>
      </c>
      <c r="CG35" s="51">
        <v>2.3895203686212101</v>
      </c>
      <c r="CH35" s="51">
        <v>3.0965789298989002</v>
      </c>
      <c r="CI35" s="51">
        <v>58.339537276607601</v>
      </c>
      <c r="CJ35" s="51">
        <v>55.721612955883501</v>
      </c>
      <c r="CK35" s="51">
        <v>60.957461597331701</v>
      </c>
      <c r="CL35" s="51">
        <v>2.6179243207241001</v>
      </c>
      <c r="CM35" s="51">
        <v>2.2894862321343599</v>
      </c>
      <c r="CN35" s="51">
        <v>41.049412047388998</v>
      </c>
      <c r="CO35" s="51">
        <v>38.902158065623901</v>
      </c>
      <c r="CP35" s="51">
        <v>43.196666029154201</v>
      </c>
      <c r="CQ35" s="51">
        <v>2.1472539817651599</v>
      </c>
      <c r="CR35" s="51">
        <v>2.6688268872982102</v>
      </c>
      <c r="CS35" s="51">
        <v>44.3069234262761</v>
      </c>
      <c r="CT35" s="51">
        <v>42.043132250744897</v>
      </c>
      <c r="CU35" s="51">
        <v>46.570714601807303</v>
      </c>
      <c r="CV35" s="51">
        <v>2.2637911755312299</v>
      </c>
      <c r="CW35" s="51">
        <v>2.6068059084306698</v>
      </c>
      <c r="CX35" s="51">
        <v>41.510852414366802</v>
      </c>
      <c r="CY35" s="51">
        <v>38.9091025487715</v>
      </c>
      <c r="CZ35" s="51">
        <v>44.112602279962097</v>
      </c>
      <c r="DA35" s="51">
        <v>2.6017498655953002</v>
      </c>
      <c r="DB35" s="51">
        <v>3.19777437370694</v>
      </c>
      <c r="DC35" s="51">
        <v>46.135635202329198</v>
      </c>
      <c r="DD35" s="51">
        <v>43.939490944391999</v>
      </c>
      <c r="DE35" s="51">
        <v>48.331779460266397</v>
      </c>
      <c r="DF35" s="51">
        <v>2.1961442579371999</v>
      </c>
      <c r="DG35" s="51">
        <v>2.4286687705496299</v>
      </c>
      <c r="DH35" s="51">
        <v>49.812480713549299</v>
      </c>
      <c r="DI35" s="51">
        <v>47.419817357579099</v>
      </c>
      <c r="DJ35" s="51">
        <v>52.205144069519498</v>
      </c>
      <c r="DK35" s="51">
        <v>2.3926633559702299</v>
      </c>
      <c r="DL35" s="51">
        <v>2.4506842315460902</v>
      </c>
      <c r="DM35" s="51">
        <v>40.783758013440099</v>
      </c>
      <c r="DN35" s="51">
        <v>38.071981693648702</v>
      </c>
      <c r="DO35" s="51">
        <v>43.495534333231497</v>
      </c>
      <c r="DP35" s="51">
        <v>2.7117763197914302</v>
      </c>
      <c r="DQ35" s="51">
        <v>3.3924273147570601</v>
      </c>
      <c r="DR35" s="51">
        <v>40.413928897084197</v>
      </c>
      <c r="DS35" s="51">
        <v>38.523939677642304</v>
      </c>
      <c r="DT35" s="51">
        <v>42.303918116526198</v>
      </c>
      <c r="DU35" s="51">
        <v>1.8899892194419701</v>
      </c>
      <c r="DV35" s="51">
        <v>2.3860095771846002</v>
      </c>
      <c r="DW35" s="51">
        <v>55.237012942264002</v>
      </c>
      <c r="DX35" s="51">
        <v>52.351802930151401</v>
      </c>
      <c r="DY35" s="51">
        <v>58.122222954376603</v>
      </c>
      <c r="DZ35" s="51">
        <v>2.8852100121126001</v>
      </c>
      <c r="EA35" s="51">
        <v>2.6649629408561402</v>
      </c>
    </row>
    <row r="39" spans="1:131" x14ac:dyDescent="0.25">
      <c r="A39" s="133" t="s">
        <v>179</v>
      </c>
      <c r="B39" s="134"/>
      <c r="C39" s="134"/>
      <c r="D39" s="134"/>
      <c r="E39" s="134"/>
      <c r="F39" s="134"/>
      <c r="G39" s="44"/>
    </row>
    <row r="40" spans="1:131" x14ac:dyDescent="0.25">
      <c r="A40" s="38" t="s">
        <v>180</v>
      </c>
      <c r="B40" s="39"/>
      <c r="C40" s="39"/>
      <c r="D40" s="39"/>
      <c r="E40" s="39"/>
      <c r="F40" s="39"/>
      <c r="G40" s="45"/>
    </row>
    <row r="41" spans="1:131" x14ac:dyDescent="0.25">
      <c r="A41" s="38" t="s">
        <v>181</v>
      </c>
      <c r="B41" s="39"/>
      <c r="C41" s="39"/>
      <c r="D41" s="39"/>
      <c r="E41" s="39"/>
      <c r="F41" s="39"/>
      <c r="G41" s="45"/>
    </row>
    <row r="42" spans="1:131" x14ac:dyDescent="0.25">
      <c r="A42" s="123" t="s">
        <v>182</v>
      </c>
      <c r="B42" s="124"/>
      <c r="C42" s="124"/>
      <c r="D42" s="124"/>
      <c r="E42" s="124"/>
      <c r="F42" s="124"/>
      <c r="G42" s="125"/>
    </row>
    <row r="43" spans="1:131" x14ac:dyDescent="0.25">
      <c r="A43" s="123"/>
      <c r="B43" s="124"/>
      <c r="C43" s="124"/>
      <c r="D43" s="124"/>
      <c r="E43" s="124"/>
      <c r="F43" s="124"/>
      <c r="G43" s="125"/>
    </row>
    <row r="44" spans="1:131" ht="15" customHeight="1" x14ac:dyDescent="0.25">
      <c r="A44" s="123" t="s">
        <v>385</v>
      </c>
      <c r="B44" s="124"/>
      <c r="C44" s="124"/>
      <c r="D44" s="124"/>
      <c r="E44" s="124"/>
      <c r="F44" s="124"/>
      <c r="G44" s="125"/>
    </row>
    <row r="45" spans="1:131" x14ac:dyDescent="0.25">
      <c r="A45" s="123"/>
      <c r="B45" s="124"/>
      <c r="C45" s="124"/>
      <c r="D45" s="124"/>
      <c r="E45" s="124"/>
      <c r="F45" s="124"/>
      <c r="G45" s="125"/>
    </row>
    <row r="46" spans="1:131" x14ac:dyDescent="0.25">
      <c r="A46" s="126" t="s">
        <v>388</v>
      </c>
      <c r="B46" s="127"/>
      <c r="C46" s="127"/>
      <c r="D46" s="127"/>
      <c r="E46" s="127"/>
      <c r="F46" s="127"/>
      <c r="G46" s="48"/>
    </row>
  </sheetData>
  <mergeCells count="7">
    <mergeCell ref="A42:G43"/>
    <mergeCell ref="A46:F46"/>
    <mergeCell ref="A1:H1"/>
    <mergeCell ref="A3:P4"/>
    <mergeCell ref="A5:P7"/>
    <mergeCell ref="A39:F39"/>
    <mergeCell ref="A44:G45"/>
  </mergeCells>
  <conditionalFormatting sqref="B15:DV20">
    <cfRule type="cellIs" dxfId="146" priority="4" operator="lessThan">
      <formula>0</formula>
    </cfRule>
  </conditionalFormatting>
  <conditionalFormatting sqref="B30:DV35">
    <cfRule type="cellIs" dxfId="145" priority="3" operator="lessThan">
      <formula>0</formula>
    </cfRule>
  </conditionalFormatting>
  <conditionalFormatting sqref="DW15:EA20">
    <cfRule type="cellIs" dxfId="144" priority="2" operator="lessThan">
      <formula>0</formula>
    </cfRule>
  </conditionalFormatting>
  <conditionalFormatting sqref="DW30:EA35">
    <cfRule type="cellIs" dxfId="14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H67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85546875" bestFit="1" customWidth="1"/>
    <col min="7" max="7" width="11.140625" customWidth="1"/>
    <col min="8" max="9" width="8.28515625" customWidth="1"/>
    <col min="10" max="10" width="7.140625" customWidth="1"/>
    <col min="11" max="11" width="6" bestFit="1" customWidth="1"/>
    <col min="12" max="12" width="10.42578125" bestFit="1" customWidth="1"/>
    <col min="13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8.2851562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6" bestFit="1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4" width="8.28515625" bestFit="1" customWidth="1"/>
    <col min="75" max="75" width="7.140625" bestFit="1" customWidth="1"/>
    <col min="76" max="76" width="6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4" width="8.28515625" bestFit="1" customWidth="1"/>
    <col min="85" max="85" width="7.140625" bestFit="1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3" width="7.140625" bestFit="1" customWidth="1"/>
    <col min="104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85546875" bestFit="1" customWidth="1"/>
    <col min="112" max="114" width="8.28515625" bestFit="1" customWidth="1"/>
    <col min="115" max="115" width="7.140625" bestFit="1" customWidth="1"/>
    <col min="116" max="116" width="4.85546875" bestFit="1" customWidth="1"/>
    <col min="117" max="117" width="8.28515625" bestFit="1" customWidth="1"/>
    <col min="118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6" bestFit="1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10</v>
      </c>
    </row>
    <row r="10" spans="1:131" x14ac:dyDescent="0.25">
      <c r="A10" s="21" t="s">
        <v>100</v>
      </c>
    </row>
    <row r="11" spans="1:131" x14ac:dyDescent="0.25">
      <c r="A11" s="21" t="s">
        <v>358</v>
      </c>
    </row>
    <row r="12" spans="1:131" x14ac:dyDescent="0.25">
      <c r="A12" s="21">
        <v>2019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359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360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361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362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363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364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365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366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367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368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369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370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371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372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373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374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375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376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377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378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379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380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381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382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383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384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5755412.0248194104</v>
      </c>
      <c r="C15" s="29">
        <v>5604772.4422263801</v>
      </c>
      <c r="D15" s="29">
        <v>5906051.6074124398</v>
      </c>
      <c r="E15" s="29">
        <v>150639.582593028</v>
      </c>
      <c r="F15" s="33">
        <v>1.3353853653390499</v>
      </c>
      <c r="G15" s="29">
        <v>619288.51648913405</v>
      </c>
      <c r="H15" s="29">
        <v>561923.93037618499</v>
      </c>
      <c r="I15" s="29">
        <v>676653.102602083</v>
      </c>
      <c r="J15" s="29">
        <v>57364.5861129486</v>
      </c>
      <c r="K15" s="33">
        <v>4.7260114141818903</v>
      </c>
      <c r="L15" s="29">
        <v>390004.65111257299</v>
      </c>
      <c r="M15" s="29">
        <v>350207.95067311398</v>
      </c>
      <c r="N15" s="29">
        <v>429801.35155203199</v>
      </c>
      <c r="O15" s="29">
        <v>39796.700439458698</v>
      </c>
      <c r="P15" s="33">
        <v>5.2062043213589897</v>
      </c>
      <c r="Q15" s="29">
        <v>628146.28378965205</v>
      </c>
      <c r="R15" s="29">
        <v>550551.09033037396</v>
      </c>
      <c r="S15" s="29">
        <v>705741.47724892898</v>
      </c>
      <c r="T15" s="29">
        <v>77595.193459277696</v>
      </c>
      <c r="U15" s="33">
        <v>6.3025740085817699</v>
      </c>
      <c r="V15" s="29">
        <v>306592.58742882899</v>
      </c>
      <c r="W15" s="29">
        <v>276093.83257949702</v>
      </c>
      <c r="X15" s="29">
        <v>337091.34227815998</v>
      </c>
      <c r="Y15" s="29">
        <v>30498.754849331501</v>
      </c>
      <c r="Z15" s="33">
        <v>5.0753311876644096</v>
      </c>
      <c r="AA15" s="29">
        <v>160094.58859559699</v>
      </c>
      <c r="AB15" s="29">
        <v>140880.52487851601</v>
      </c>
      <c r="AC15" s="29">
        <v>179308.65231267799</v>
      </c>
      <c r="AD15" s="29">
        <v>19214.063717080899</v>
      </c>
      <c r="AE15" s="33">
        <v>6.1233136105352202</v>
      </c>
      <c r="AF15" s="29">
        <v>100371.694337044</v>
      </c>
      <c r="AG15" s="29">
        <v>89387.309887024807</v>
      </c>
      <c r="AH15" s="29">
        <v>111356.078787063</v>
      </c>
      <c r="AI15" s="29">
        <v>10984.384450019101</v>
      </c>
      <c r="AJ15" s="33">
        <v>5.5835241375950702</v>
      </c>
      <c r="AK15" s="29">
        <v>32994.1140848656</v>
      </c>
      <c r="AL15" s="29">
        <v>28792.685476294399</v>
      </c>
      <c r="AM15" s="29">
        <v>37195.542693436699</v>
      </c>
      <c r="AN15" s="29">
        <v>4201.4286085711301</v>
      </c>
      <c r="AO15" s="33">
        <v>6.4968740159762399</v>
      </c>
      <c r="AP15" s="29">
        <v>171346.15400339701</v>
      </c>
      <c r="AQ15" s="29">
        <v>150656.36910464999</v>
      </c>
      <c r="AR15" s="29">
        <v>192035.93890214301</v>
      </c>
      <c r="AS15" s="29">
        <v>20689.784898746599</v>
      </c>
      <c r="AT15" s="33">
        <v>6.1606359155472497</v>
      </c>
      <c r="AU15" s="29">
        <v>134407.28037787299</v>
      </c>
      <c r="AV15" s="29">
        <v>118035.46807516601</v>
      </c>
      <c r="AW15" s="29">
        <v>150779.09268057899</v>
      </c>
      <c r="AX15" s="29">
        <v>16371.812302706399</v>
      </c>
      <c r="AY15" s="33">
        <v>6.2146674176286902</v>
      </c>
      <c r="AZ15" s="29">
        <v>320825.45650509099</v>
      </c>
      <c r="BA15" s="29">
        <v>275018.15045732498</v>
      </c>
      <c r="BB15" s="29">
        <v>366632.762552856</v>
      </c>
      <c r="BC15" s="29">
        <v>45807.306047765698</v>
      </c>
      <c r="BD15" s="33">
        <v>7.2846696046999302</v>
      </c>
      <c r="BE15" s="29">
        <v>332010.211898359</v>
      </c>
      <c r="BF15" s="29">
        <v>288065.01983467001</v>
      </c>
      <c r="BG15" s="29">
        <v>375955.40396204899</v>
      </c>
      <c r="BH15" s="29">
        <v>43945.192063689501</v>
      </c>
      <c r="BI15" s="33">
        <v>6.7531104633279098</v>
      </c>
      <c r="BJ15" s="29">
        <v>78839.595883974805</v>
      </c>
      <c r="BK15" s="29">
        <v>70985.753408382196</v>
      </c>
      <c r="BL15" s="29">
        <v>86693.438359567401</v>
      </c>
      <c r="BM15" s="29">
        <v>7853.8424755926098</v>
      </c>
      <c r="BN15" s="33">
        <v>5.0825507698495596</v>
      </c>
      <c r="BO15" s="29">
        <v>133936.43754531801</v>
      </c>
      <c r="BP15" s="29">
        <v>118224.15459210001</v>
      </c>
      <c r="BQ15" s="29">
        <v>149648.72049853599</v>
      </c>
      <c r="BR15" s="29">
        <v>15712.282953218</v>
      </c>
      <c r="BS15" s="33">
        <v>5.9852800637515697</v>
      </c>
      <c r="BT15" s="29">
        <v>144039.78676395299</v>
      </c>
      <c r="BU15" s="29">
        <v>122280.213253304</v>
      </c>
      <c r="BV15" s="29">
        <v>165799.36027460199</v>
      </c>
      <c r="BW15" s="29">
        <v>21759.573510648799</v>
      </c>
      <c r="BX15" s="33">
        <v>7.7074699075416104</v>
      </c>
      <c r="BY15" s="29">
        <v>194128.450161185</v>
      </c>
      <c r="BZ15" s="29">
        <v>173438.24650437699</v>
      </c>
      <c r="CA15" s="29">
        <v>214818.65381799301</v>
      </c>
      <c r="CB15" s="29">
        <v>20690.203656808</v>
      </c>
      <c r="CC15" s="33">
        <v>5.4377533775958504</v>
      </c>
      <c r="CD15" s="29">
        <v>116128.961631545</v>
      </c>
      <c r="CE15" s="29">
        <v>103954.59302692401</v>
      </c>
      <c r="CF15" s="29">
        <v>128303.330236166</v>
      </c>
      <c r="CG15" s="29">
        <v>12174.368604621201</v>
      </c>
      <c r="CH15" s="33">
        <v>5.3487196183547896</v>
      </c>
      <c r="CI15" s="29">
        <v>367806.69986225601</v>
      </c>
      <c r="CJ15" s="29">
        <v>325645.82974934502</v>
      </c>
      <c r="CK15" s="29">
        <v>409967.56997516798</v>
      </c>
      <c r="CL15" s="29">
        <v>42160.870112911398</v>
      </c>
      <c r="CM15" s="33">
        <v>5.8483567658901601</v>
      </c>
      <c r="CN15" s="29">
        <v>180572.309156412</v>
      </c>
      <c r="CO15" s="29">
        <v>163030.19145581001</v>
      </c>
      <c r="CP15" s="29">
        <v>198114.42685701401</v>
      </c>
      <c r="CQ15" s="29">
        <v>17542.117700602001</v>
      </c>
      <c r="CR15" s="33">
        <v>4.9564964269106104</v>
      </c>
      <c r="CS15" s="29">
        <v>59986.577389887098</v>
      </c>
      <c r="CT15" s="29">
        <v>53067.7324153667</v>
      </c>
      <c r="CU15" s="29">
        <v>66905.422364407597</v>
      </c>
      <c r="CV15" s="29">
        <v>6918.8449745204498</v>
      </c>
      <c r="CW15" s="33">
        <v>5.8846880415267897</v>
      </c>
      <c r="CX15" s="29">
        <v>97425.353860539399</v>
      </c>
      <c r="CY15" s="29">
        <v>86101.393088296303</v>
      </c>
      <c r="CZ15" s="29">
        <v>108749.314632782</v>
      </c>
      <c r="DA15" s="29">
        <v>11323.960772243099</v>
      </c>
      <c r="DB15" s="33">
        <v>5.9302130064795904</v>
      </c>
      <c r="DC15" s="29">
        <v>325299.62962398602</v>
      </c>
      <c r="DD15" s="29">
        <v>295496.50648664503</v>
      </c>
      <c r="DE15" s="29">
        <v>355102.75276132801</v>
      </c>
      <c r="DF15" s="29">
        <v>29803.123137341499</v>
      </c>
      <c r="DG15" s="33">
        <v>4.6743597856685</v>
      </c>
      <c r="DH15" s="29">
        <v>172255.38522006999</v>
      </c>
      <c r="DI15" s="29">
        <v>154776.63126573799</v>
      </c>
      <c r="DJ15" s="29">
        <v>189734.13917440199</v>
      </c>
      <c r="DK15" s="29">
        <v>17478.7539543319</v>
      </c>
      <c r="DL15" s="33">
        <v>5.1770408210807997</v>
      </c>
      <c r="DM15" s="29">
        <v>182842.84842244899</v>
      </c>
      <c r="DN15" s="29">
        <v>162716.03193014799</v>
      </c>
      <c r="DO15" s="29">
        <v>202969.66491475099</v>
      </c>
      <c r="DP15" s="29">
        <v>20126.816492301601</v>
      </c>
      <c r="DQ15" s="33">
        <v>5.6161802407049404</v>
      </c>
      <c r="DR15" s="29">
        <v>500824.37033388199</v>
      </c>
      <c r="DS15" s="29">
        <v>453209.11431806302</v>
      </c>
      <c r="DT15" s="29">
        <v>548439.62634970003</v>
      </c>
      <c r="DU15" s="29">
        <v>47615.256015818501</v>
      </c>
      <c r="DV15" s="33">
        <v>4.8507020437241701</v>
      </c>
      <c r="DW15" s="29">
        <v>5244.0803415026403</v>
      </c>
      <c r="DX15" s="29">
        <v>4460.3036794590898</v>
      </c>
      <c r="DY15" s="29">
        <v>6027.8570035461898</v>
      </c>
      <c r="DZ15" s="29">
        <v>783.77666204354796</v>
      </c>
      <c r="EA15" s="33">
        <v>7.6254753173451704</v>
      </c>
    </row>
    <row r="16" spans="1:131" ht="16.5" customHeight="1" x14ac:dyDescent="0.3">
      <c r="A16" s="21" t="s">
        <v>211</v>
      </c>
      <c r="B16" s="26">
        <v>3533272.1329732998</v>
      </c>
      <c r="C16" s="26">
        <v>3432081.2437038398</v>
      </c>
      <c r="D16" s="26">
        <v>3634463.0222427701</v>
      </c>
      <c r="E16" s="26">
        <v>101190.88926946701</v>
      </c>
      <c r="F16" s="32">
        <v>1.4611952543229101</v>
      </c>
      <c r="G16" s="26">
        <v>328835.75483755697</v>
      </c>
      <c r="H16" s="26">
        <v>294631.12253093102</v>
      </c>
      <c r="I16" s="26">
        <v>363040.38714418298</v>
      </c>
      <c r="J16" s="26">
        <v>34204.632306626103</v>
      </c>
      <c r="K16" s="32">
        <v>5.3070089723684797</v>
      </c>
      <c r="L16" s="26">
        <v>244653.50041065799</v>
      </c>
      <c r="M16" s="26">
        <v>219077.51776158399</v>
      </c>
      <c r="N16" s="26">
        <v>270229.48305973201</v>
      </c>
      <c r="O16" s="26">
        <v>25575.9826490743</v>
      </c>
      <c r="P16" s="32">
        <v>5.3336538072909496</v>
      </c>
      <c r="Q16" s="26">
        <v>426053.11611933802</v>
      </c>
      <c r="R16" s="26">
        <v>371496.56931335502</v>
      </c>
      <c r="S16" s="26">
        <v>480609.66292532103</v>
      </c>
      <c r="T16" s="26">
        <v>54556.546805983198</v>
      </c>
      <c r="U16" s="32">
        <v>6.5332165889848604</v>
      </c>
      <c r="V16" s="26">
        <v>204427.54019430501</v>
      </c>
      <c r="W16" s="26">
        <v>182241.29060110101</v>
      </c>
      <c r="X16" s="26">
        <v>226613.78978750799</v>
      </c>
      <c r="Y16" s="26">
        <v>22186.2495932036</v>
      </c>
      <c r="Z16" s="32">
        <v>5.5371771767220102</v>
      </c>
      <c r="AA16" s="26">
        <v>76719.904812351102</v>
      </c>
      <c r="AB16" s="26">
        <v>66076.515440981704</v>
      </c>
      <c r="AC16" s="26">
        <v>87363.294183720602</v>
      </c>
      <c r="AD16" s="26">
        <v>10643.3893713694</v>
      </c>
      <c r="AE16" s="32">
        <v>7.0780858148354504</v>
      </c>
      <c r="AF16" s="26">
        <v>59024.2418676452</v>
      </c>
      <c r="AG16" s="26">
        <v>51883.6618985889</v>
      </c>
      <c r="AH16" s="26">
        <v>66164.821836701405</v>
      </c>
      <c r="AI16" s="26">
        <v>7140.5799690562599</v>
      </c>
      <c r="AJ16" s="32">
        <v>6.1722996012489304</v>
      </c>
      <c r="AK16" s="26">
        <v>18996.336330472401</v>
      </c>
      <c r="AL16" s="26">
        <v>16166.7755424071</v>
      </c>
      <c r="AM16" s="26">
        <v>21825.897118537701</v>
      </c>
      <c r="AN16" s="26">
        <v>2829.5607880653201</v>
      </c>
      <c r="AO16" s="32">
        <v>7.5996415213118498</v>
      </c>
      <c r="AP16" s="26">
        <v>107545.589298162</v>
      </c>
      <c r="AQ16" s="26">
        <v>92983.759547674097</v>
      </c>
      <c r="AR16" s="26">
        <v>122107.419048649</v>
      </c>
      <c r="AS16" s="26">
        <v>14561.829750487501</v>
      </c>
      <c r="AT16" s="32">
        <v>6.9082377280399596</v>
      </c>
      <c r="AU16" s="26">
        <v>68821.1662439582</v>
      </c>
      <c r="AV16" s="26">
        <v>59900.919382403597</v>
      </c>
      <c r="AW16" s="26">
        <v>77741.413105512896</v>
      </c>
      <c r="AX16" s="26">
        <v>8920.2468615546095</v>
      </c>
      <c r="AY16" s="32">
        <v>6.6130038276350298</v>
      </c>
      <c r="AZ16" s="26">
        <v>184741.563578042</v>
      </c>
      <c r="BA16" s="26">
        <v>154698.85759411799</v>
      </c>
      <c r="BB16" s="26">
        <v>214784.269561967</v>
      </c>
      <c r="BC16" s="26">
        <v>30042.705983924199</v>
      </c>
      <c r="BD16" s="32">
        <v>8.2969478656668105</v>
      </c>
      <c r="BE16" s="26">
        <v>205114.580102668</v>
      </c>
      <c r="BF16" s="26">
        <v>175379.30542883</v>
      </c>
      <c r="BG16" s="26">
        <v>234849.85477650599</v>
      </c>
      <c r="BH16" s="26">
        <v>29735.274673838001</v>
      </c>
      <c r="BI16" s="32">
        <v>7.3963823046935504</v>
      </c>
      <c r="BJ16" s="26">
        <v>58363.807896416802</v>
      </c>
      <c r="BK16" s="26">
        <v>51850.755909338099</v>
      </c>
      <c r="BL16" s="26">
        <v>64876.859883495599</v>
      </c>
      <c r="BM16" s="26">
        <v>6513.0519870787602</v>
      </c>
      <c r="BN16" s="32">
        <v>5.69357248517922</v>
      </c>
      <c r="BO16" s="26">
        <v>82266.739655877696</v>
      </c>
      <c r="BP16" s="26">
        <v>71829.190090282602</v>
      </c>
      <c r="BQ16" s="26">
        <v>92704.289221472704</v>
      </c>
      <c r="BR16" s="26">
        <v>10437.5495655951</v>
      </c>
      <c r="BS16" s="32">
        <v>6.4731876003417703</v>
      </c>
      <c r="BT16" s="26">
        <v>120703.871667332</v>
      </c>
      <c r="BU16" s="26">
        <v>101551.299030382</v>
      </c>
      <c r="BV16" s="26">
        <v>139856.44430428301</v>
      </c>
      <c r="BW16" s="26">
        <v>19152.572636950601</v>
      </c>
      <c r="BX16" s="32">
        <v>8.0956149940819806</v>
      </c>
      <c r="BY16" s="26">
        <v>122569.814838262</v>
      </c>
      <c r="BZ16" s="26">
        <v>109205.75740447501</v>
      </c>
      <c r="CA16" s="26">
        <v>135933.872272048</v>
      </c>
      <c r="CB16" s="26">
        <v>13364.0574337863</v>
      </c>
      <c r="CC16" s="32">
        <v>5.5628677084062401</v>
      </c>
      <c r="CD16" s="26">
        <v>63153.052267007501</v>
      </c>
      <c r="CE16" s="26">
        <v>56151.756544561496</v>
      </c>
      <c r="CF16" s="26">
        <v>70154.347989453498</v>
      </c>
      <c r="CG16" s="26">
        <v>7001.2957224459997</v>
      </c>
      <c r="CH16" s="32">
        <v>5.6562422972156501</v>
      </c>
      <c r="CI16" s="26">
        <v>228301.819929789</v>
      </c>
      <c r="CJ16" s="26">
        <v>200296.28037525801</v>
      </c>
      <c r="CK16" s="26">
        <v>256307.35948432001</v>
      </c>
      <c r="CL16" s="26">
        <v>28005.539554530998</v>
      </c>
      <c r="CM16" s="32">
        <v>6.2586187851856199</v>
      </c>
      <c r="CN16" s="26">
        <v>106248.07987673501</v>
      </c>
      <c r="CO16" s="26">
        <v>95036.869163456402</v>
      </c>
      <c r="CP16" s="26">
        <v>117459.290590013</v>
      </c>
      <c r="CQ16" s="26">
        <v>11211.2107132785</v>
      </c>
      <c r="CR16" s="32">
        <v>5.3836318478362601</v>
      </c>
      <c r="CS16" s="26">
        <v>34156.029704123299</v>
      </c>
      <c r="CT16" s="26">
        <v>30088.371353131701</v>
      </c>
      <c r="CU16" s="26">
        <v>38223.688055114901</v>
      </c>
      <c r="CV16" s="26">
        <v>4067.6583509915699</v>
      </c>
      <c r="CW16" s="32">
        <v>6.0760454635408303</v>
      </c>
      <c r="CX16" s="26">
        <v>69372.146917439706</v>
      </c>
      <c r="CY16" s="26">
        <v>60808.483145173697</v>
      </c>
      <c r="CZ16" s="26">
        <v>77935.810689705599</v>
      </c>
      <c r="DA16" s="26">
        <v>8563.6637722659307</v>
      </c>
      <c r="DB16" s="32">
        <v>6.2982283300812298</v>
      </c>
      <c r="DC16" s="26">
        <v>190211.62756331699</v>
      </c>
      <c r="DD16" s="26">
        <v>170831.85171695199</v>
      </c>
      <c r="DE16" s="26">
        <v>209591.40340968201</v>
      </c>
      <c r="DF16" s="26">
        <v>19379.775846364799</v>
      </c>
      <c r="DG16" s="32">
        <v>5.19823149857117</v>
      </c>
      <c r="DH16" s="26">
        <v>96826.8693945946</v>
      </c>
      <c r="DI16" s="26">
        <v>86718.683850571702</v>
      </c>
      <c r="DJ16" s="26">
        <v>106935.05493861801</v>
      </c>
      <c r="DK16" s="26">
        <v>10108.185544022899</v>
      </c>
      <c r="DL16" s="32">
        <v>5.3262462730707396</v>
      </c>
      <c r="DM16" s="26">
        <v>123372.007661044</v>
      </c>
      <c r="DN16" s="26">
        <v>109270.511165822</v>
      </c>
      <c r="DO16" s="26">
        <v>137473.50415626599</v>
      </c>
      <c r="DP16" s="26">
        <v>14101.4964952221</v>
      </c>
      <c r="DQ16" s="32">
        <v>5.8316640908994897</v>
      </c>
      <c r="DR16" s="26">
        <v>308943.92652597098</v>
      </c>
      <c r="DS16" s="26">
        <v>277839.87232714798</v>
      </c>
      <c r="DT16" s="26">
        <v>340047.98072479398</v>
      </c>
      <c r="DU16" s="26">
        <v>31104.0541988228</v>
      </c>
      <c r="DV16" s="32">
        <v>5.1366652796874499</v>
      </c>
      <c r="DW16" s="26">
        <v>3849.0452801330298</v>
      </c>
      <c r="DX16" s="26">
        <v>3250.8546002602502</v>
      </c>
      <c r="DY16" s="26">
        <v>4447.2359600057998</v>
      </c>
      <c r="DZ16" s="26">
        <v>598.19067987277401</v>
      </c>
      <c r="EA16" s="32">
        <v>7.9292215147739897</v>
      </c>
    </row>
    <row r="17" spans="1:131" ht="16.5" customHeight="1" x14ac:dyDescent="0.3">
      <c r="A17" s="24" t="s">
        <v>212</v>
      </c>
      <c r="B17" s="29">
        <v>572344.19686256</v>
      </c>
      <c r="C17" s="29">
        <v>545751.70306053199</v>
      </c>
      <c r="D17" s="29">
        <v>598936.69066458801</v>
      </c>
      <c r="E17" s="29">
        <v>26592.493802028101</v>
      </c>
      <c r="F17" s="33">
        <v>2.3705313957859202</v>
      </c>
      <c r="G17" s="29">
        <v>78837.258128502101</v>
      </c>
      <c r="H17" s="29">
        <v>67277.978227257394</v>
      </c>
      <c r="I17" s="29">
        <v>90396.538029746793</v>
      </c>
      <c r="J17" s="29">
        <v>11559.279901244699</v>
      </c>
      <c r="K17" s="33">
        <v>7.4807165119015799</v>
      </c>
      <c r="L17" s="29">
        <v>37626.0883818859</v>
      </c>
      <c r="M17" s="29">
        <v>32468.036975884599</v>
      </c>
      <c r="N17" s="29">
        <v>42784.139787887303</v>
      </c>
      <c r="O17" s="29">
        <v>5158.0514060013702</v>
      </c>
      <c r="P17" s="33">
        <v>6.9942398845793496</v>
      </c>
      <c r="Q17" s="29">
        <v>75172.885286469798</v>
      </c>
      <c r="R17" s="29">
        <v>62372.223102138298</v>
      </c>
      <c r="S17" s="29">
        <v>87973.547470801306</v>
      </c>
      <c r="T17" s="29">
        <v>12800.662184331501</v>
      </c>
      <c r="U17" s="33">
        <v>8.6879066423464497</v>
      </c>
      <c r="V17" s="29">
        <v>24197.682797818801</v>
      </c>
      <c r="W17" s="29">
        <v>18652.7538981172</v>
      </c>
      <c r="X17" s="29">
        <v>29742.6116975203</v>
      </c>
      <c r="Y17" s="29">
        <v>5544.9288997015801</v>
      </c>
      <c r="Z17" s="33">
        <v>11.6913895459677</v>
      </c>
      <c r="AA17" s="29">
        <v>14333.6086856812</v>
      </c>
      <c r="AB17" s="29">
        <v>10775.1077531704</v>
      </c>
      <c r="AC17" s="29">
        <v>17892.109618192</v>
      </c>
      <c r="AD17" s="29">
        <v>3558.5009325107999</v>
      </c>
      <c r="AE17" s="33">
        <v>12.6664662059199</v>
      </c>
      <c r="AF17" s="29">
        <v>13114.570207828099</v>
      </c>
      <c r="AG17" s="29">
        <v>10751.0386445527</v>
      </c>
      <c r="AH17" s="29">
        <v>15478.1017711036</v>
      </c>
      <c r="AI17" s="29">
        <v>2363.53156327548</v>
      </c>
      <c r="AJ17" s="33">
        <v>9.1949902401754606</v>
      </c>
      <c r="AK17" s="29">
        <v>3215.3104060393898</v>
      </c>
      <c r="AL17" s="29">
        <v>2469.5443341749701</v>
      </c>
      <c r="AM17" s="29">
        <v>3961.0764779038</v>
      </c>
      <c r="AN17" s="29">
        <v>745.76607186441299</v>
      </c>
      <c r="AO17" s="33">
        <v>11.833784168822</v>
      </c>
      <c r="AP17" s="29">
        <v>14810.0767741293</v>
      </c>
      <c r="AQ17" s="29">
        <v>11314.623137828299</v>
      </c>
      <c r="AR17" s="29">
        <v>18305.5304104303</v>
      </c>
      <c r="AS17" s="29">
        <v>3495.4536363010102</v>
      </c>
      <c r="AT17" s="33">
        <v>12.041765478986401</v>
      </c>
      <c r="AU17" s="29">
        <v>14336.983221021201</v>
      </c>
      <c r="AV17" s="29">
        <v>11481.437949924701</v>
      </c>
      <c r="AW17" s="29">
        <v>17192.528492117799</v>
      </c>
      <c r="AX17" s="29">
        <v>2855.5452710965801</v>
      </c>
      <c r="AY17" s="33">
        <v>10.1619066587463</v>
      </c>
      <c r="AZ17" s="29">
        <v>20854.606118854699</v>
      </c>
      <c r="BA17" s="29">
        <v>15129.9113153667</v>
      </c>
      <c r="BB17" s="29">
        <v>26579.3009223427</v>
      </c>
      <c r="BC17" s="29">
        <v>5724.6948034879897</v>
      </c>
      <c r="BD17" s="33">
        <v>14.005359958345799</v>
      </c>
      <c r="BE17" s="29">
        <v>34134.577753550402</v>
      </c>
      <c r="BF17" s="29">
        <v>25107.8783920448</v>
      </c>
      <c r="BG17" s="29">
        <v>43161.277115056</v>
      </c>
      <c r="BH17" s="29">
        <v>9026.6993615056308</v>
      </c>
      <c r="BI17" s="33">
        <v>13.492063359219401</v>
      </c>
      <c r="BJ17" s="29">
        <v>4582.7967936298</v>
      </c>
      <c r="BK17" s="29">
        <v>3417.1690874053302</v>
      </c>
      <c r="BL17" s="29">
        <v>5748.4244998542799</v>
      </c>
      <c r="BM17" s="29">
        <v>1165.6277062244801</v>
      </c>
      <c r="BN17" s="33">
        <v>12.9769666900023</v>
      </c>
      <c r="BO17" s="29">
        <v>19587.243577354599</v>
      </c>
      <c r="BP17" s="29">
        <v>15636.431470416701</v>
      </c>
      <c r="BQ17" s="29">
        <v>23538.055684292402</v>
      </c>
      <c r="BR17" s="29">
        <v>3950.8121069378599</v>
      </c>
      <c r="BS17" s="33">
        <v>10.2909858386294</v>
      </c>
      <c r="BT17" s="29">
        <v>13354.9514186877</v>
      </c>
      <c r="BU17" s="29">
        <v>8924.3599867056801</v>
      </c>
      <c r="BV17" s="29">
        <v>17785.542850669801</v>
      </c>
      <c r="BW17" s="29">
        <v>4430.5914319820404</v>
      </c>
      <c r="BX17" s="33">
        <v>16.926350098741299</v>
      </c>
      <c r="BY17" s="29">
        <v>14197.181535879599</v>
      </c>
      <c r="BZ17" s="29">
        <v>11385.461830213</v>
      </c>
      <c r="CA17" s="29">
        <v>17008.901241546198</v>
      </c>
      <c r="CB17" s="29">
        <v>2811.7197056666</v>
      </c>
      <c r="CC17" s="33">
        <v>10.1044764879044</v>
      </c>
      <c r="CD17" s="29">
        <v>7109.4928997986199</v>
      </c>
      <c r="CE17" s="29">
        <v>5746.19145085125</v>
      </c>
      <c r="CF17" s="29">
        <v>8472.7943487459997</v>
      </c>
      <c r="CG17" s="29">
        <v>1363.3014489473801</v>
      </c>
      <c r="CH17" s="33">
        <v>9.7835664730513106</v>
      </c>
      <c r="CI17" s="29">
        <v>28359.305418735701</v>
      </c>
      <c r="CJ17" s="29">
        <v>21060.7313783668</v>
      </c>
      <c r="CK17" s="29">
        <v>35657.879459104603</v>
      </c>
      <c r="CL17" s="29">
        <v>7298.5740403688897</v>
      </c>
      <c r="CM17" s="33">
        <v>13.1306539793962</v>
      </c>
      <c r="CN17" s="29">
        <v>25745.981318879702</v>
      </c>
      <c r="CO17" s="29">
        <v>22112.4989862236</v>
      </c>
      <c r="CP17" s="29">
        <v>29379.463651535902</v>
      </c>
      <c r="CQ17" s="29">
        <v>3633.48233265616</v>
      </c>
      <c r="CR17" s="33">
        <v>7.2004150616775604</v>
      </c>
      <c r="CS17" s="29">
        <v>5863.4292394431604</v>
      </c>
      <c r="CT17" s="29">
        <v>4789.7876921178004</v>
      </c>
      <c r="CU17" s="29">
        <v>6937.0707867685196</v>
      </c>
      <c r="CV17" s="29">
        <v>1073.6415473253601</v>
      </c>
      <c r="CW17" s="33">
        <v>9.34225139055002</v>
      </c>
      <c r="CX17" s="29">
        <v>7630.5764182376397</v>
      </c>
      <c r="CY17" s="29">
        <v>6049.5466510598299</v>
      </c>
      <c r="CZ17" s="29">
        <v>9211.6061854154395</v>
      </c>
      <c r="DA17" s="29">
        <v>1581.0297671778101</v>
      </c>
      <c r="DB17" s="33">
        <v>10.5712569560131</v>
      </c>
      <c r="DC17" s="29">
        <v>27747.644284350001</v>
      </c>
      <c r="DD17" s="29">
        <v>23406.851341027901</v>
      </c>
      <c r="DE17" s="29">
        <v>32088.437227672199</v>
      </c>
      <c r="DF17" s="29">
        <v>4340.7929433221598</v>
      </c>
      <c r="DG17" s="33">
        <v>7.9815434222439299</v>
      </c>
      <c r="DH17" s="29">
        <v>16199.7050321322</v>
      </c>
      <c r="DI17" s="29">
        <v>13297.2446761714</v>
      </c>
      <c r="DJ17" s="29">
        <v>19102.165388092999</v>
      </c>
      <c r="DK17" s="29">
        <v>2902.4603559607799</v>
      </c>
      <c r="DL17" s="33">
        <v>9.1411980492909493</v>
      </c>
      <c r="DM17" s="29">
        <v>15177.8727483209</v>
      </c>
      <c r="DN17" s="29">
        <v>11863.298769471199</v>
      </c>
      <c r="DO17" s="29">
        <v>18492.446727170602</v>
      </c>
      <c r="DP17" s="29">
        <v>3314.5739788496699</v>
      </c>
      <c r="DQ17" s="33">
        <v>11.1419380101838</v>
      </c>
      <c r="DR17" s="29">
        <v>55852.329766685201</v>
      </c>
      <c r="DS17" s="29">
        <v>47662.861806449502</v>
      </c>
      <c r="DT17" s="29">
        <v>64041.797726920799</v>
      </c>
      <c r="DU17" s="29">
        <v>8189.46796023563</v>
      </c>
      <c r="DV17" s="33">
        <v>7.4809770642805598</v>
      </c>
      <c r="DW17" s="29">
        <v>302.03864863996</v>
      </c>
      <c r="DX17" s="29">
        <v>211.36879295719001</v>
      </c>
      <c r="DY17" s="29">
        <v>392.70850432272999</v>
      </c>
      <c r="DZ17" s="29">
        <v>90.669855682770105</v>
      </c>
      <c r="EA17" s="33">
        <v>15.315963920079801</v>
      </c>
    </row>
    <row r="18" spans="1:131" ht="16.5" customHeight="1" x14ac:dyDescent="0.3">
      <c r="A18" s="21" t="s">
        <v>213</v>
      </c>
      <c r="B18" s="26">
        <v>553834.95808700996</v>
      </c>
      <c r="C18" s="26">
        <v>527676.68122200097</v>
      </c>
      <c r="D18" s="26">
        <v>579993.23495201895</v>
      </c>
      <c r="E18" s="26">
        <v>26158.276865009</v>
      </c>
      <c r="F18" s="32">
        <v>2.4097539221978601</v>
      </c>
      <c r="G18" s="26">
        <v>69052.492493168204</v>
      </c>
      <c r="H18" s="26">
        <v>57909.064725708202</v>
      </c>
      <c r="I18" s="26">
        <v>80195.920260628103</v>
      </c>
      <c r="J18" s="26">
        <v>11143.42776746</v>
      </c>
      <c r="K18" s="32">
        <v>8.2334788000581103</v>
      </c>
      <c r="L18" s="26">
        <v>19395.5186488414</v>
      </c>
      <c r="M18" s="26">
        <v>15847.096454753801</v>
      </c>
      <c r="N18" s="26">
        <v>22943.940842929002</v>
      </c>
      <c r="O18" s="26">
        <v>3548.4221940876</v>
      </c>
      <c r="P18" s="32">
        <v>9.3342153904584499</v>
      </c>
      <c r="Q18" s="26">
        <v>33259.022365209799</v>
      </c>
      <c r="R18" s="26">
        <v>26465.129906254799</v>
      </c>
      <c r="S18" s="26">
        <v>40052.9148241648</v>
      </c>
      <c r="T18" s="26">
        <v>6793.8924589549897</v>
      </c>
      <c r="U18" s="32">
        <v>10.4220491650951</v>
      </c>
      <c r="V18" s="26">
        <v>20511.979869330698</v>
      </c>
      <c r="W18" s="26">
        <v>16173.0447866874</v>
      </c>
      <c r="X18" s="26">
        <v>24850.914951973999</v>
      </c>
      <c r="Y18" s="26">
        <v>4338.9350826432901</v>
      </c>
      <c r="Z18" s="32">
        <v>10.7924364357128</v>
      </c>
      <c r="AA18" s="26">
        <v>36545.645210690796</v>
      </c>
      <c r="AB18" s="26">
        <v>30013.296253445798</v>
      </c>
      <c r="AC18" s="26">
        <v>43077.9941679357</v>
      </c>
      <c r="AD18" s="26">
        <v>6532.3489572449798</v>
      </c>
      <c r="AE18" s="32">
        <v>9.1196395122345102</v>
      </c>
      <c r="AF18" s="26">
        <v>10180.311003343701</v>
      </c>
      <c r="AG18" s="26">
        <v>8019.4841907334303</v>
      </c>
      <c r="AH18" s="26">
        <v>12341.1378159541</v>
      </c>
      <c r="AI18" s="26">
        <v>2160.8268126103198</v>
      </c>
      <c r="AJ18" s="32">
        <v>10.829361294885301</v>
      </c>
      <c r="AK18" s="26">
        <v>3675.9416217149201</v>
      </c>
      <c r="AL18" s="26">
        <v>2984.2913755340301</v>
      </c>
      <c r="AM18" s="26">
        <v>4367.5918678958196</v>
      </c>
      <c r="AN18" s="26">
        <v>691.65024618089797</v>
      </c>
      <c r="AO18" s="32">
        <v>9.5997927872177193</v>
      </c>
      <c r="AP18" s="26">
        <v>24967.791351591601</v>
      </c>
      <c r="AQ18" s="26">
        <v>19665.882723926999</v>
      </c>
      <c r="AR18" s="26">
        <v>30269.699979256198</v>
      </c>
      <c r="AS18" s="26">
        <v>5301.9086276646203</v>
      </c>
      <c r="AT18" s="32">
        <v>10.8341798607086</v>
      </c>
      <c r="AU18" s="26">
        <v>14602.1677970664</v>
      </c>
      <c r="AV18" s="26">
        <v>11654.130343593501</v>
      </c>
      <c r="AW18" s="26">
        <v>17550.205250539198</v>
      </c>
      <c r="AX18" s="26">
        <v>2948.0374534728599</v>
      </c>
      <c r="AY18" s="32">
        <v>10.3005304587033</v>
      </c>
      <c r="AZ18" s="26">
        <v>20732.642666302701</v>
      </c>
      <c r="BA18" s="26">
        <v>14840.735568292899</v>
      </c>
      <c r="BB18" s="26">
        <v>26624.5497643124</v>
      </c>
      <c r="BC18" s="26">
        <v>5891.9070980097804</v>
      </c>
      <c r="BD18" s="32">
        <v>14.499237257828399</v>
      </c>
      <c r="BE18" s="26">
        <v>47953.7466795453</v>
      </c>
      <c r="BF18" s="26">
        <v>36207.250479045797</v>
      </c>
      <c r="BG18" s="26">
        <v>59700.242880044898</v>
      </c>
      <c r="BH18" s="26">
        <v>11746.4962004996</v>
      </c>
      <c r="BI18" s="32">
        <v>12.497689380616601</v>
      </c>
      <c r="BJ18" s="26">
        <v>1941.45835158605</v>
      </c>
      <c r="BK18" s="26">
        <v>1064.58214583514</v>
      </c>
      <c r="BL18" s="26">
        <v>2818.3345573369602</v>
      </c>
      <c r="BM18" s="26">
        <v>876.87620575091</v>
      </c>
      <c r="BN18" s="32">
        <v>23.043802041655098</v>
      </c>
      <c r="BO18" s="26">
        <v>20520.148103969601</v>
      </c>
      <c r="BP18" s="26">
        <v>16767.7057672874</v>
      </c>
      <c r="BQ18" s="26">
        <v>24272.590440651798</v>
      </c>
      <c r="BR18" s="26">
        <v>3752.4423366822002</v>
      </c>
      <c r="BS18" s="32">
        <v>9.32991022562876</v>
      </c>
      <c r="BT18" s="26">
        <v>3085.0477574166598</v>
      </c>
      <c r="BU18" s="26">
        <v>1926.7363058488099</v>
      </c>
      <c r="BV18" s="26">
        <v>4243.3592089844997</v>
      </c>
      <c r="BW18" s="26">
        <v>1158.3114515678501</v>
      </c>
      <c r="BX18" s="32">
        <v>19.156112866357301</v>
      </c>
      <c r="BY18" s="26">
        <v>11356.218926707101</v>
      </c>
      <c r="BZ18" s="26">
        <v>8950.4565948245108</v>
      </c>
      <c r="CA18" s="26">
        <v>13761.9812585897</v>
      </c>
      <c r="CB18" s="26">
        <v>2405.7623318826199</v>
      </c>
      <c r="CC18" s="32">
        <v>10.8084369373857</v>
      </c>
      <c r="CD18" s="26">
        <v>13508.071812898799</v>
      </c>
      <c r="CE18" s="26">
        <v>11066.369378798099</v>
      </c>
      <c r="CF18" s="26">
        <v>15949.774246999599</v>
      </c>
      <c r="CG18" s="26">
        <v>2441.70243410077</v>
      </c>
      <c r="CH18" s="32">
        <v>9.2223861796545901</v>
      </c>
      <c r="CI18" s="26">
        <v>51786.278387675302</v>
      </c>
      <c r="CJ18" s="26">
        <v>42898.9825190048</v>
      </c>
      <c r="CK18" s="26">
        <v>60673.574256345702</v>
      </c>
      <c r="CL18" s="26">
        <v>8887.2958686704806</v>
      </c>
      <c r="CM18" s="32">
        <v>8.7558611432325506</v>
      </c>
      <c r="CN18" s="26">
        <v>21127.166950794999</v>
      </c>
      <c r="CO18" s="26">
        <v>18342.676267262799</v>
      </c>
      <c r="CP18" s="26">
        <v>23911.657634327199</v>
      </c>
      <c r="CQ18" s="26">
        <v>2784.4906835321899</v>
      </c>
      <c r="CR18" s="32">
        <v>6.7243209433376503</v>
      </c>
      <c r="CS18" s="26">
        <v>6954.2085143315498</v>
      </c>
      <c r="CT18" s="26">
        <v>5804.7039276977002</v>
      </c>
      <c r="CU18" s="26">
        <v>8103.7131009654004</v>
      </c>
      <c r="CV18" s="26">
        <v>1149.5045866338501</v>
      </c>
      <c r="CW18" s="32">
        <v>8.4334821244919205</v>
      </c>
      <c r="CX18" s="26">
        <v>2461.86965055154</v>
      </c>
      <c r="CY18" s="26">
        <v>1721.1237612805501</v>
      </c>
      <c r="CZ18" s="26">
        <v>3202.6155398225301</v>
      </c>
      <c r="DA18" s="26">
        <v>740.74588927099103</v>
      </c>
      <c r="DB18" s="32">
        <v>15.3514048184476</v>
      </c>
      <c r="DC18" s="26">
        <v>36493.298333847699</v>
      </c>
      <c r="DD18" s="26">
        <v>30764.783499541401</v>
      </c>
      <c r="DE18" s="26">
        <v>42221.813168154004</v>
      </c>
      <c r="DF18" s="26">
        <v>5728.5148343063302</v>
      </c>
      <c r="DG18" s="32">
        <v>8.0088996708896101</v>
      </c>
      <c r="DH18" s="26">
        <v>8588.0363132700895</v>
      </c>
      <c r="DI18" s="26">
        <v>6597.5790298174697</v>
      </c>
      <c r="DJ18" s="26">
        <v>10578.493596722699</v>
      </c>
      <c r="DK18" s="26">
        <v>1990.45728345261</v>
      </c>
      <c r="DL18" s="32">
        <v>11.825048163382499</v>
      </c>
      <c r="DM18" s="26">
        <v>26557.1001820661</v>
      </c>
      <c r="DN18" s="26">
        <v>21916.1077799329</v>
      </c>
      <c r="DO18" s="26">
        <v>31198.092584199301</v>
      </c>
      <c r="DP18" s="26">
        <v>4640.9924021331999</v>
      </c>
      <c r="DQ18" s="32">
        <v>8.9160836467887208</v>
      </c>
      <c r="DR18" s="26">
        <v>48342.146934092598</v>
      </c>
      <c r="DS18" s="26">
        <v>40208.179453546203</v>
      </c>
      <c r="DT18" s="26">
        <v>56476.114414639</v>
      </c>
      <c r="DU18" s="26">
        <v>8133.9674805464101</v>
      </c>
      <c r="DV18" s="32">
        <v>8.5846071629792107</v>
      </c>
      <c r="DW18" s="26">
        <v>236.64816099544501</v>
      </c>
      <c r="DX18" s="26">
        <v>171.42882540364599</v>
      </c>
      <c r="DY18" s="26">
        <v>301.867496587245</v>
      </c>
      <c r="DZ18" s="26">
        <v>65.219335591799293</v>
      </c>
      <c r="EA18" s="32">
        <v>14.061030975409199</v>
      </c>
    </row>
    <row r="19" spans="1:131" ht="16.5" customHeight="1" x14ac:dyDescent="0.3">
      <c r="A19" s="24" t="s">
        <v>214</v>
      </c>
      <c r="B19" s="29">
        <v>147790.91493272499</v>
      </c>
      <c r="C19" s="29">
        <v>137213.53516436901</v>
      </c>
      <c r="D19" s="29">
        <v>158368.29470108199</v>
      </c>
      <c r="E19" s="29">
        <v>10577.379768356501</v>
      </c>
      <c r="F19" s="33">
        <v>3.6515250841032398</v>
      </c>
      <c r="G19" s="29">
        <v>9735.4971422229901</v>
      </c>
      <c r="H19" s="29">
        <v>6596.3012475661399</v>
      </c>
      <c r="I19" s="29">
        <v>12874.6930368798</v>
      </c>
      <c r="J19" s="29">
        <v>3139.1958946568602</v>
      </c>
      <c r="K19" s="33">
        <v>16.451451169885299</v>
      </c>
      <c r="L19" s="29">
        <v>26088.753120110901</v>
      </c>
      <c r="M19" s="29">
        <v>21723.834497048701</v>
      </c>
      <c r="N19" s="29">
        <v>30453.671743172999</v>
      </c>
      <c r="O19" s="29">
        <v>4364.9186230621099</v>
      </c>
      <c r="P19" s="33">
        <v>8.5362427526824103</v>
      </c>
      <c r="Q19" s="29">
        <v>7704.2289834703397</v>
      </c>
      <c r="R19" s="29">
        <v>4310.2925376140001</v>
      </c>
      <c r="S19" s="29">
        <v>11098.1654293267</v>
      </c>
      <c r="T19" s="29">
        <v>3393.93644585634</v>
      </c>
      <c r="U19" s="33">
        <v>22.475970420829</v>
      </c>
      <c r="V19" s="29">
        <v>12923.9516948369</v>
      </c>
      <c r="W19" s="29">
        <v>9889.7133883124898</v>
      </c>
      <c r="X19" s="29">
        <v>15958.190001361199</v>
      </c>
      <c r="Y19" s="29">
        <v>3034.2383065243698</v>
      </c>
      <c r="Z19" s="33">
        <v>11.978385598990901</v>
      </c>
      <c r="AA19" s="29">
        <v>1698.69398829749</v>
      </c>
      <c r="AB19" s="29">
        <v>644.58537223971598</v>
      </c>
      <c r="AC19" s="29">
        <v>2752.80260435526</v>
      </c>
      <c r="AD19" s="29">
        <v>1054.10861605777</v>
      </c>
      <c r="AE19" s="33">
        <v>31.660235575204599</v>
      </c>
      <c r="AF19" s="29">
        <v>1653.1428189640701</v>
      </c>
      <c r="AG19" s="29">
        <v>1040.7273587585601</v>
      </c>
      <c r="AH19" s="29">
        <v>2265.5582791695801</v>
      </c>
      <c r="AI19" s="29">
        <v>612.41546020551095</v>
      </c>
      <c r="AJ19" s="33">
        <v>18.9007787994742</v>
      </c>
      <c r="AK19" s="29">
        <v>856.21697305864495</v>
      </c>
      <c r="AL19" s="29">
        <v>557.33907835523098</v>
      </c>
      <c r="AM19" s="29">
        <v>1155.0948677620599</v>
      </c>
      <c r="AN19" s="29">
        <v>298.87789470341397</v>
      </c>
      <c r="AO19" s="33">
        <v>17.809588759111399</v>
      </c>
      <c r="AP19" s="29">
        <v>1337.1840089685099</v>
      </c>
      <c r="AQ19" s="29">
        <v>537.29974959911601</v>
      </c>
      <c r="AR19" s="29">
        <v>2137.0682683379</v>
      </c>
      <c r="AS19" s="29">
        <v>799.88425936939302</v>
      </c>
      <c r="AT19" s="33">
        <v>30.519675020551901</v>
      </c>
      <c r="AU19" s="29">
        <v>9818.6265884320292</v>
      </c>
      <c r="AV19" s="29">
        <v>7201.8298170119597</v>
      </c>
      <c r="AW19" s="29">
        <v>12435.4233598521</v>
      </c>
      <c r="AX19" s="29">
        <v>2616.7967714200699</v>
      </c>
      <c r="AY19" s="33">
        <v>13.5976287676999</v>
      </c>
      <c r="AZ19" s="29">
        <v>12716.109689323899</v>
      </c>
      <c r="BA19" s="29">
        <v>8840.4279468648601</v>
      </c>
      <c r="BB19" s="29">
        <v>16591.791431783</v>
      </c>
      <c r="BC19" s="29">
        <v>3875.6817424590899</v>
      </c>
      <c r="BD19" s="33">
        <v>15.5502641328419</v>
      </c>
      <c r="BE19" s="29">
        <v>3750.5752013111701</v>
      </c>
      <c r="BF19" s="29">
        <v>1145.61219632029</v>
      </c>
      <c r="BG19" s="29">
        <v>6355.5382063020497</v>
      </c>
      <c r="BH19" s="29">
        <v>2604.9630049908801</v>
      </c>
      <c r="BI19" s="33">
        <v>35.436238078462701</v>
      </c>
      <c r="BJ19" s="29">
        <v>593.09296075243606</v>
      </c>
      <c r="BK19" s="29">
        <v>389.58710230236898</v>
      </c>
      <c r="BL19" s="29">
        <v>796.598819202502</v>
      </c>
      <c r="BM19" s="29">
        <v>203.505858450066</v>
      </c>
      <c r="BN19" s="33">
        <v>17.5064494924465</v>
      </c>
      <c r="BO19" s="29">
        <v>2358.7541040544102</v>
      </c>
      <c r="BP19" s="29">
        <v>1643.8284176008799</v>
      </c>
      <c r="BQ19" s="29">
        <v>3073.6797905079502</v>
      </c>
      <c r="BR19" s="29">
        <v>714.92568645353299</v>
      </c>
      <c r="BS19" s="33">
        <v>15.4640113891331</v>
      </c>
      <c r="BT19" s="29">
        <v>2356.1623685896502</v>
      </c>
      <c r="BU19" s="29">
        <v>1311.0854001615701</v>
      </c>
      <c r="BV19" s="29">
        <v>3401.2393370177301</v>
      </c>
      <c r="BW19" s="29">
        <v>1045.0769684280799</v>
      </c>
      <c r="BX19" s="33">
        <v>22.630126939488001</v>
      </c>
      <c r="BY19" s="29">
        <v>10211.258383341001</v>
      </c>
      <c r="BZ19" s="29">
        <v>7467.3516674861403</v>
      </c>
      <c r="CA19" s="29">
        <v>12955.1650991959</v>
      </c>
      <c r="CB19" s="29">
        <v>2743.9067158548801</v>
      </c>
      <c r="CC19" s="33">
        <v>13.7098911171647</v>
      </c>
      <c r="CD19" s="29">
        <v>1999.6448390841001</v>
      </c>
      <c r="CE19" s="29">
        <v>1384.72290406106</v>
      </c>
      <c r="CF19" s="29">
        <v>2614.5667741071402</v>
      </c>
      <c r="CG19" s="29">
        <v>614.92193502303803</v>
      </c>
      <c r="CH19" s="33">
        <v>15.689570217774399</v>
      </c>
      <c r="CI19" s="29">
        <v>5202.1959033405901</v>
      </c>
      <c r="CJ19" s="29">
        <v>3057.63231671228</v>
      </c>
      <c r="CK19" s="29">
        <v>7346.7594899689102</v>
      </c>
      <c r="CL19" s="29">
        <v>2144.5635866283101</v>
      </c>
      <c r="CM19" s="33">
        <v>21.032754543440198</v>
      </c>
      <c r="CN19" s="29">
        <v>4504.9686394422397</v>
      </c>
      <c r="CO19" s="29">
        <v>3458.7991632406802</v>
      </c>
      <c r="CP19" s="29">
        <v>5551.1381156438001</v>
      </c>
      <c r="CQ19" s="29">
        <v>1046.16947620156</v>
      </c>
      <c r="CR19" s="33">
        <v>11.8482497783517</v>
      </c>
      <c r="CS19" s="29">
        <v>1235.7364530826801</v>
      </c>
      <c r="CT19" s="29">
        <v>835.85710655056596</v>
      </c>
      <c r="CU19" s="29">
        <v>1635.6157996147999</v>
      </c>
      <c r="CV19" s="29">
        <v>399.87934653211897</v>
      </c>
      <c r="CW19" s="33">
        <v>16.509998895989</v>
      </c>
      <c r="CX19" s="29">
        <v>1361.00652084026</v>
      </c>
      <c r="CY19" s="29">
        <v>915.84097554292498</v>
      </c>
      <c r="CZ19" s="29">
        <v>1806.1720661376</v>
      </c>
      <c r="DA19" s="29">
        <v>445.16554529733702</v>
      </c>
      <c r="DB19" s="33">
        <v>16.688037473377001</v>
      </c>
      <c r="DC19" s="29">
        <v>6163.6699089481699</v>
      </c>
      <c r="DD19" s="29">
        <v>4460.3482780208897</v>
      </c>
      <c r="DE19" s="29">
        <v>7866.9915398754501</v>
      </c>
      <c r="DF19" s="29">
        <v>1703.32163092728</v>
      </c>
      <c r="DG19" s="33">
        <v>14.0994190355756</v>
      </c>
      <c r="DH19" s="29">
        <v>7618.4230725867701</v>
      </c>
      <c r="DI19" s="29">
        <v>5908.8904711188197</v>
      </c>
      <c r="DJ19" s="29">
        <v>9327.9556740547196</v>
      </c>
      <c r="DK19" s="29">
        <v>1709.5326014679499</v>
      </c>
      <c r="DL19" s="33">
        <v>11.4487014260405</v>
      </c>
      <c r="DM19" s="29">
        <v>2409.2832645229701</v>
      </c>
      <c r="DN19" s="29">
        <v>1277.15171634739</v>
      </c>
      <c r="DO19" s="29">
        <v>3541.4148126985501</v>
      </c>
      <c r="DP19" s="29">
        <v>1132.1315481755801</v>
      </c>
      <c r="DQ19" s="33">
        <v>23.974687631370902</v>
      </c>
      <c r="DR19" s="29">
        <v>13444.630025434</v>
      </c>
      <c r="DS19" s="29">
        <v>10041.7137565213</v>
      </c>
      <c r="DT19" s="29">
        <v>16847.546294346801</v>
      </c>
      <c r="DU19" s="29">
        <v>3402.9162689127202</v>
      </c>
      <c r="DV19" s="33">
        <v>12.913570448342499</v>
      </c>
      <c r="DW19" s="29">
        <v>49.108279708957802</v>
      </c>
      <c r="DX19" s="29">
        <v>19.973325196472899</v>
      </c>
      <c r="DY19" s="29">
        <v>78.243234221442705</v>
      </c>
      <c r="DZ19" s="29">
        <v>29.134954512484899</v>
      </c>
      <c r="EA19" s="33">
        <v>30.269381860957399</v>
      </c>
    </row>
    <row r="20" spans="1:131" ht="16.5" customHeight="1" x14ac:dyDescent="0.3">
      <c r="A20" s="21" t="s">
        <v>215</v>
      </c>
      <c r="B20" s="26">
        <v>34802.622387789001</v>
      </c>
      <c r="C20" s="26">
        <v>29383.578584271901</v>
      </c>
      <c r="D20" s="26">
        <v>40221.666191306103</v>
      </c>
      <c r="E20" s="26">
        <v>5419.0438035171401</v>
      </c>
      <c r="F20" s="32">
        <v>7.9442814288346799</v>
      </c>
      <c r="G20" s="26">
        <v>4366.2946059041096</v>
      </c>
      <c r="H20" s="26">
        <v>2095.3329511023398</v>
      </c>
      <c r="I20" s="26">
        <v>6637.2562607058699</v>
      </c>
      <c r="J20" s="26">
        <v>2270.9616548017698</v>
      </c>
      <c r="K20" s="32">
        <v>26.5363199254666</v>
      </c>
      <c r="L20" s="26">
        <v>2478.5332346570099</v>
      </c>
      <c r="M20" s="26">
        <v>1434.25015373833</v>
      </c>
      <c r="N20" s="26">
        <v>3522.8163155756902</v>
      </c>
      <c r="O20" s="26">
        <v>1044.2830809186801</v>
      </c>
      <c r="P20" s="32">
        <v>21.496483598226298</v>
      </c>
      <c r="Q20" s="26">
        <v>998.18139588316103</v>
      </c>
      <c r="R20" s="26">
        <v>0</v>
      </c>
      <c r="S20" s="26">
        <v>2185.6923421746801</v>
      </c>
      <c r="T20" s="26">
        <v>1092.8461710873401</v>
      </c>
      <c r="U20" s="32">
        <v>60.6976782256422</v>
      </c>
      <c r="V20" s="26">
        <v>1110.25362631331</v>
      </c>
      <c r="W20" s="26">
        <v>414.29353328578702</v>
      </c>
      <c r="X20" s="26">
        <v>1806.21371934083</v>
      </c>
      <c r="Y20" s="26">
        <v>695.96009302751997</v>
      </c>
      <c r="Z20" s="32">
        <v>31.982032906765699</v>
      </c>
      <c r="AA20" s="26">
        <v>2603.5896659647101</v>
      </c>
      <c r="AB20" s="26">
        <v>749.14784809997104</v>
      </c>
      <c r="AC20" s="26">
        <v>4458.0314838294598</v>
      </c>
      <c r="AD20" s="26">
        <v>1854.44181786474</v>
      </c>
      <c r="AE20" s="32">
        <v>36.339973114553402</v>
      </c>
      <c r="AF20" s="26">
        <v>276.71003112468799</v>
      </c>
      <c r="AG20" s="26">
        <v>1.0355590375925801</v>
      </c>
      <c r="AH20" s="26">
        <v>552.384503211783</v>
      </c>
      <c r="AI20" s="26">
        <v>275.67447208709501</v>
      </c>
      <c r="AJ20" s="32">
        <v>50.829469495229397</v>
      </c>
      <c r="AK20" s="26">
        <v>231.85186486679001</v>
      </c>
      <c r="AL20" s="26">
        <v>119.2680897724</v>
      </c>
      <c r="AM20" s="26">
        <v>344.43563996117899</v>
      </c>
      <c r="AN20" s="26">
        <v>112.583775094389</v>
      </c>
      <c r="AO20" s="32">
        <v>24.774742101717599</v>
      </c>
      <c r="AP20" s="26">
        <v>2510.5493991631802</v>
      </c>
      <c r="AQ20" s="26">
        <v>1267.07032798975</v>
      </c>
      <c r="AR20" s="26">
        <v>3754.0284703366001</v>
      </c>
      <c r="AS20" s="26">
        <v>1243.4790711734299</v>
      </c>
      <c r="AT20" s="32">
        <v>25.270488513348202</v>
      </c>
      <c r="AU20" s="26">
        <v>479.42731567003602</v>
      </c>
      <c r="AV20" s="26">
        <v>0</v>
      </c>
      <c r="AW20" s="26">
        <v>1003.97715244837</v>
      </c>
      <c r="AX20" s="26">
        <v>501.988576224187</v>
      </c>
      <c r="AY20" s="32">
        <v>55.822323634192799</v>
      </c>
      <c r="AZ20" s="26">
        <v>3575.26077440996</v>
      </c>
      <c r="BA20" s="26">
        <v>1301.82539344613</v>
      </c>
      <c r="BB20" s="26">
        <v>5848.6961553737801</v>
      </c>
      <c r="BC20" s="26">
        <v>2273.4353809638301</v>
      </c>
      <c r="BD20" s="32">
        <v>32.442836589654299</v>
      </c>
      <c r="BE20" s="26">
        <v>0</v>
      </c>
      <c r="BF20" s="26">
        <v>0</v>
      </c>
      <c r="BG20" s="26">
        <v>164.37455736691501</v>
      </c>
      <c r="BH20" s="26">
        <v>82.187278683457606</v>
      </c>
      <c r="BI20" s="32">
        <v>0</v>
      </c>
      <c r="BJ20" s="26">
        <v>76.618825651629706</v>
      </c>
      <c r="BK20" s="26">
        <v>0</v>
      </c>
      <c r="BL20" s="26">
        <v>193.08916811376599</v>
      </c>
      <c r="BM20" s="26">
        <v>96.544584056883195</v>
      </c>
      <c r="BN20" s="32">
        <v>77.557497922928704</v>
      </c>
      <c r="BO20" s="26">
        <v>222.72370634114901</v>
      </c>
      <c r="BP20" s="26">
        <v>86.057684970869204</v>
      </c>
      <c r="BQ20" s="26">
        <v>359.38972771142897</v>
      </c>
      <c r="BR20" s="26">
        <v>136.66602137027999</v>
      </c>
      <c r="BS20" s="32">
        <v>31.306753586800301</v>
      </c>
      <c r="BT20" s="26">
        <v>166.716158526719</v>
      </c>
      <c r="BU20" s="26">
        <v>0</v>
      </c>
      <c r="BV20" s="26">
        <v>420.07572984753898</v>
      </c>
      <c r="BW20" s="26">
        <v>210.03786492376901</v>
      </c>
      <c r="BX20" s="32">
        <v>77.5360280316591</v>
      </c>
      <c r="BY20" s="26">
        <v>451.73952170901498</v>
      </c>
      <c r="BZ20" s="26">
        <v>51.7881597185497</v>
      </c>
      <c r="CA20" s="26">
        <v>851.69088369947997</v>
      </c>
      <c r="CB20" s="26">
        <v>399.95136199046499</v>
      </c>
      <c r="CC20" s="32">
        <v>45.171344887002398</v>
      </c>
      <c r="CD20" s="26">
        <v>1140.61022152025</v>
      </c>
      <c r="CE20" s="26">
        <v>598.63373092448205</v>
      </c>
      <c r="CF20" s="26">
        <v>1682.58671211602</v>
      </c>
      <c r="CG20" s="26">
        <v>541.97649059576804</v>
      </c>
      <c r="CH20" s="32">
        <v>24.243042227198998</v>
      </c>
      <c r="CI20" s="26">
        <v>5462.0408548156302</v>
      </c>
      <c r="CJ20" s="26">
        <v>3086.8307446567901</v>
      </c>
      <c r="CK20" s="26">
        <v>7837.2509649744698</v>
      </c>
      <c r="CL20" s="26">
        <v>2375.2101101588401</v>
      </c>
      <c r="CM20" s="32">
        <v>22.186613486601001</v>
      </c>
      <c r="CN20" s="26">
        <v>1541.7898643474</v>
      </c>
      <c r="CO20" s="26">
        <v>921.12398476666704</v>
      </c>
      <c r="CP20" s="26">
        <v>2162.4557439281398</v>
      </c>
      <c r="CQ20" s="26">
        <v>620.66587958073501</v>
      </c>
      <c r="CR20" s="32">
        <v>20.538873189846001</v>
      </c>
      <c r="CS20" s="26">
        <v>37.494745794428603</v>
      </c>
      <c r="CT20" s="26">
        <v>0</v>
      </c>
      <c r="CU20" s="26">
        <v>79.798342359609606</v>
      </c>
      <c r="CV20" s="26">
        <v>39.899171179804803</v>
      </c>
      <c r="CW20" s="32">
        <v>57.563979106916598</v>
      </c>
      <c r="CX20" s="26">
        <v>161.646469821095</v>
      </c>
      <c r="CY20" s="26">
        <v>32.252682480499203</v>
      </c>
      <c r="CZ20" s="26">
        <v>291.04025716169099</v>
      </c>
      <c r="DA20" s="26">
        <v>129.39378734059599</v>
      </c>
      <c r="DB20" s="32">
        <v>40.840507381414</v>
      </c>
      <c r="DC20" s="26">
        <v>2388.8965995448002</v>
      </c>
      <c r="DD20" s="26">
        <v>1207.5884146071701</v>
      </c>
      <c r="DE20" s="26">
        <v>3570.2047844824201</v>
      </c>
      <c r="DF20" s="26">
        <v>1181.3081849376199</v>
      </c>
      <c r="DG20" s="32">
        <v>25.229566559560698</v>
      </c>
      <c r="DH20" s="26">
        <v>1211.77447509991</v>
      </c>
      <c r="DI20" s="26">
        <v>404.64813633110799</v>
      </c>
      <c r="DJ20" s="26">
        <v>2018.9008138687</v>
      </c>
      <c r="DK20" s="26">
        <v>807.12633876879897</v>
      </c>
      <c r="DL20" s="32">
        <v>33.983151229448801</v>
      </c>
      <c r="DM20" s="26">
        <v>1117.7923938015299</v>
      </c>
      <c r="DN20" s="26">
        <v>594.13248036146001</v>
      </c>
      <c r="DO20" s="26">
        <v>1641.45230724159</v>
      </c>
      <c r="DP20" s="26">
        <v>523.65991344006602</v>
      </c>
      <c r="DQ20" s="32">
        <v>23.9018825594158</v>
      </c>
      <c r="DR20" s="26">
        <v>2176.5578381681098</v>
      </c>
      <c r="DS20" s="26">
        <v>805.455385532332</v>
      </c>
      <c r="DT20" s="26">
        <v>3547.6602908038799</v>
      </c>
      <c r="DU20" s="26">
        <v>1371.1024526357701</v>
      </c>
      <c r="DV20" s="32">
        <v>32.139833612695597</v>
      </c>
      <c r="DW20" s="26">
        <v>15.568798690421101</v>
      </c>
      <c r="DX20" s="26">
        <v>2.4657823925556799</v>
      </c>
      <c r="DY20" s="26">
        <v>28.671814988286499</v>
      </c>
      <c r="DZ20" s="26">
        <v>13.1030162978654</v>
      </c>
      <c r="EA20" s="32">
        <v>42.939808843332699</v>
      </c>
    </row>
    <row r="21" spans="1:131" ht="16.5" customHeight="1" x14ac:dyDescent="0.3">
      <c r="A21" s="24" t="s">
        <v>216</v>
      </c>
      <c r="B21" s="29">
        <v>819488.26906669198</v>
      </c>
      <c r="C21" s="29">
        <v>785715.877982151</v>
      </c>
      <c r="D21" s="29">
        <v>853260.66015123297</v>
      </c>
      <c r="E21" s="29">
        <v>33772.391084540803</v>
      </c>
      <c r="F21" s="33">
        <v>2.1026306816387899</v>
      </c>
      <c r="G21" s="29">
        <v>116390.52232199701</v>
      </c>
      <c r="H21" s="29">
        <v>101594.853754228</v>
      </c>
      <c r="I21" s="29">
        <v>131186.190889766</v>
      </c>
      <c r="J21" s="29">
        <v>14795.6685677689</v>
      </c>
      <c r="K21" s="33">
        <v>6.4857604753037199</v>
      </c>
      <c r="L21" s="29">
        <v>53233.210106528699</v>
      </c>
      <c r="M21" s="29">
        <v>46680.282031644703</v>
      </c>
      <c r="N21" s="29">
        <v>59786.1381814126</v>
      </c>
      <c r="O21" s="29">
        <v>6552.9280748839701</v>
      </c>
      <c r="P21" s="33">
        <v>6.2805354848231696</v>
      </c>
      <c r="Q21" s="29">
        <v>73206.099736906399</v>
      </c>
      <c r="R21" s="29">
        <v>60333.048562006297</v>
      </c>
      <c r="S21" s="29">
        <v>86079.150911806399</v>
      </c>
      <c r="T21" s="29">
        <v>12873.0511749</v>
      </c>
      <c r="U21" s="33">
        <v>8.9717704892135703</v>
      </c>
      <c r="V21" s="29">
        <v>37179.443040250801</v>
      </c>
      <c r="W21" s="29">
        <v>30705.498982886798</v>
      </c>
      <c r="X21" s="29">
        <v>43653.387097614897</v>
      </c>
      <c r="Y21" s="29">
        <v>6473.9440573640204</v>
      </c>
      <c r="Z21" s="33">
        <v>8.8840294857367503</v>
      </c>
      <c r="AA21" s="29">
        <v>22652.537494574</v>
      </c>
      <c r="AB21" s="29">
        <v>17560.823976052499</v>
      </c>
      <c r="AC21" s="29">
        <v>27744.2510130956</v>
      </c>
      <c r="AD21" s="29">
        <v>5091.7135185215302</v>
      </c>
      <c r="AE21" s="33">
        <v>11.4680883776314</v>
      </c>
      <c r="AF21" s="29">
        <v>14384.861021091199</v>
      </c>
      <c r="AG21" s="29">
        <v>12030.8208360025</v>
      </c>
      <c r="AH21" s="29">
        <v>16738.9012061799</v>
      </c>
      <c r="AI21" s="29">
        <v>2354.0401850887101</v>
      </c>
      <c r="AJ21" s="33">
        <v>8.3493396912112594</v>
      </c>
      <c r="AK21" s="29">
        <v>5278.1260488072403</v>
      </c>
      <c r="AL21" s="29">
        <v>4272.9586944280099</v>
      </c>
      <c r="AM21" s="29">
        <v>6283.2934031864597</v>
      </c>
      <c r="AN21" s="29">
        <v>1005.16735437923</v>
      </c>
      <c r="AO21" s="33">
        <v>9.7163364835530892</v>
      </c>
      <c r="AP21" s="29">
        <v>17553.621890710401</v>
      </c>
      <c r="AQ21" s="29">
        <v>13652.8726519795</v>
      </c>
      <c r="AR21" s="29">
        <v>21454.371129441199</v>
      </c>
      <c r="AS21" s="29">
        <v>3900.7492387308498</v>
      </c>
      <c r="AT21" s="33">
        <v>11.337706801575701</v>
      </c>
      <c r="AU21" s="29">
        <v>23656.5205945204</v>
      </c>
      <c r="AV21" s="29">
        <v>19230.702693778301</v>
      </c>
      <c r="AW21" s="29">
        <v>28082.338495262498</v>
      </c>
      <c r="AX21" s="29">
        <v>4425.8179007420704</v>
      </c>
      <c r="AY21" s="33">
        <v>9.5452344671705607</v>
      </c>
      <c r="AZ21" s="29">
        <v>78087.233306426002</v>
      </c>
      <c r="BA21" s="29">
        <v>63629.6018579023</v>
      </c>
      <c r="BB21" s="29">
        <v>92544.864754949696</v>
      </c>
      <c r="BC21" s="29">
        <v>14457.6314485237</v>
      </c>
      <c r="BD21" s="33">
        <v>9.4462849603487999</v>
      </c>
      <c r="BE21" s="29">
        <v>33720.980689458498</v>
      </c>
      <c r="BF21" s="29">
        <v>24725.856809189299</v>
      </c>
      <c r="BG21" s="29">
        <v>42716.1045697277</v>
      </c>
      <c r="BH21" s="29">
        <v>8995.1238802691805</v>
      </c>
      <c r="BI21" s="33">
        <v>13.609772980117899</v>
      </c>
      <c r="BJ21" s="29">
        <v>12451.6848260146</v>
      </c>
      <c r="BK21" s="29">
        <v>9819.9871257249306</v>
      </c>
      <c r="BL21" s="29">
        <v>15083.3825263042</v>
      </c>
      <c r="BM21" s="29">
        <v>2631.6977002896501</v>
      </c>
      <c r="BN21" s="33">
        <v>10.783303039487601</v>
      </c>
      <c r="BO21" s="29">
        <v>5874.4431392052902</v>
      </c>
      <c r="BP21" s="29">
        <v>4591.6349083238701</v>
      </c>
      <c r="BQ21" s="29">
        <v>7157.2513700867003</v>
      </c>
      <c r="BR21" s="29">
        <v>1282.8082308814201</v>
      </c>
      <c r="BS21" s="33">
        <v>11.1413793586604</v>
      </c>
      <c r="BT21" s="29">
        <v>4191.9802210070502</v>
      </c>
      <c r="BU21" s="29">
        <v>2500.7704141925101</v>
      </c>
      <c r="BV21" s="29">
        <v>5883.1900278215899</v>
      </c>
      <c r="BW21" s="29">
        <v>1691.2098068145399</v>
      </c>
      <c r="BX21" s="33">
        <v>20.583640686326099</v>
      </c>
      <c r="BY21" s="29">
        <v>34414.107038088201</v>
      </c>
      <c r="BZ21" s="29">
        <v>28986.144440315798</v>
      </c>
      <c r="CA21" s="29">
        <v>39842.0696358606</v>
      </c>
      <c r="CB21" s="29">
        <v>5427.9625977723799</v>
      </c>
      <c r="CC21" s="33">
        <v>8.0471902678393299</v>
      </c>
      <c r="CD21" s="29">
        <v>26891.834536632501</v>
      </c>
      <c r="CE21" s="29">
        <v>23244.920614001301</v>
      </c>
      <c r="CF21" s="29">
        <v>30538.748459263701</v>
      </c>
      <c r="CG21" s="29">
        <v>3646.91392263123</v>
      </c>
      <c r="CH21" s="33">
        <v>6.9190904999611096</v>
      </c>
      <c r="CI21" s="29">
        <v>38198.667359545703</v>
      </c>
      <c r="CJ21" s="29">
        <v>29742.413452883298</v>
      </c>
      <c r="CK21" s="29">
        <v>46654.921266208097</v>
      </c>
      <c r="CL21" s="29">
        <v>8456.2539066623594</v>
      </c>
      <c r="CM21" s="33">
        <v>11.2946748060389</v>
      </c>
      <c r="CN21" s="29">
        <v>17967.0713828357</v>
      </c>
      <c r="CO21" s="29">
        <v>15279.977268450401</v>
      </c>
      <c r="CP21" s="29">
        <v>20654.165497221002</v>
      </c>
      <c r="CQ21" s="29">
        <v>2687.0941143853001</v>
      </c>
      <c r="CR21" s="33">
        <v>7.6304387937155402</v>
      </c>
      <c r="CS21" s="29">
        <v>7983.2958338571398</v>
      </c>
      <c r="CT21" s="29">
        <v>6459.7348323429396</v>
      </c>
      <c r="CU21" s="29">
        <v>9506.8568353713308</v>
      </c>
      <c r="CV21" s="29">
        <v>1523.5610015141899</v>
      </c>
      <c r="CW21" s="33">
        <v>9.7369189087573709</v>
      </c>
      <c r="CX21" s="29">
        <v>15203.082351054099</v>
      </c>
      <c r="CY21" s="29">
        <v>12603.560818043599</v>
      </c>
      <c r="CZ21" s="29">
        <v>17802.603884064702</v>
      </c>
      <c r="DA21" s="29">
        <v>2599.5215330105798</v>
      </c>
      <c r="DB21" s="33">
        <v>8.7237999887700894</v>
      </c>
      <c r="DC21" s="29">
        <v>59868.584442918102</v>
      </c>
      <c r="DD21" s="29">
        <v>52114.650167088599</v>
      </c>
      <c r="DE21" s="29">
        <v>67622.518718747699</v>
      </c>
      <c r="DF21" s="29">
        <v>7753.9342758295797</v>
      </c>
      <c r="DG21" s="33">
        <v>6.6079546611153397</v>
      </c>
      <c r="DH21" s="29">
        <v>39937.749916341498</v>
      </c>
      <c r="DI21" s="29">
        <v>34513.395175715799</v>
      </c>
      <c r="DJ21" s="29">
        <v>45362.104656967298</v>
      </c>
      <c r="DK21" s="29">
        <v>5424.3547406257703</v>
      </c>
      <c r="DL21" s="33">
        <v>6.9296040329961004</v>
      </c>
      <c r="DM21" s="29">
        <v>12783.8719936786</v>
      </c>
      <c r="DN21" s="29">
        <v>9878.1293548317208</v>
      </c>
      <c r="DO21" s="29">
        <v>15689.614632525499</v>
      </c>
      <c r="DP21" s="29">
        <v>2905.7426388468898</v>
      </c>
      <c r="DQ21" s="33">
        <v>11.5968131974944</v>
      </c>
      <c r="DR21" s="29">
        <v>67603.865952613705</v>
      </c>
      <c r="DS21" s="29">
        <v>56945.492828005001</v>
      </c>
      <c r="DT21" s="29">
        <v>78262.239077222403</v>
      </c>
      <c r="DU21" s="29">
        <v>10658.373124608701</v>
      </c>
      <c r="DV21" s="33">
        <v>8.0438380188949701</v>
      </c>
      <c r="DW21" s="29">
        <v>774.87382162889196</v>
      </c>
      <c r="DX21" s="29">
        <v>622.94143079983701</v>
      </c>
      <c r="DY21" s="29">
        <v>926.806212457946</v>
      </c>
      <c r="DZ21" s="29">
        <v>151.93239082905501</v>
      </c>
      <c r="EA21" s="33">
        <v>10.003761098838099</v>
      </c>
    </row>
    <row r="22" spans="1:131" ht="16.5" customHeight="1" x14ac:dyDescent="0.3">
      <c r="A22" s="21" t="s">
        <v>217</v>
      </c>
      <c r="B22" s="26">
        <v>5579.0005639654801</v>
      </c>
      <c r="C22" s="26">
        <v>3510.2793773756698</v>
      </c>
      <c r="D22" s="26">
        <v>7647.7217505552799</v>
      </c>
      <c r="E22" s="26">
        <v>2068.7211865898098</v>
      </c>
      <c r="F22" s="32">
        <v>18.918621374145399</v>
      </c>
      <c r="G22" s="26">
        <v>92.889813225486805</v>
      </c>
      <c r="H22" s="26">
        <v>0</v>
      </c>
      <c r="I22" s="26">
        <v>276.40047631199099</v>
      </c>
      <c r="J22" s="26">
        <v>138.20023815599501</v>
      </c>
      <c r="K22" s="32">
        <v>100.79457163141301</v>
      </c>
      <c r="L22" s="26">
        <v>550.18900881425895</v>
      </c>
      <c r="M22" s="26">
        <v>237.754652906014</v>
      </c>
      <c r="N22" s="26">
        <v>862.62336472250297</v>
      </c>
      <c r="O22" s="26">
        <v>312.43435590824402</v>
      </c>
      <c r="P22" s="32">
        <v>28.972822261607501</v>
      </c>
      <c r="Q22" s="26">
        <v>2168.12135593317</v>
      </c>
      <c r="R22" s="26">
        <v>451.55577094606201</v>
      </c>
      <c r="S22" s="26">
        <v>3884.68694092028</v>
      </c>
      <c r="T22" s="26">
        <v>1716.56558498711</v>
      </c>
      <c r="U22" s="32">
        <v>40.394361019225201</v>
      </c>
      <c r="V22" s="26">
        <v>812.18485382112397</v>
      </c>
      <c r="W22" s="26">
        <v>69.511609841582398</v>
      </c>
      <c r="X22" s="26">
        <v>1554.8580978006701</v>
      </c>
      <c r="Y22" s="26">
        <v>742.67324397954201</v>
      </c>
      <c r="Z22" s="32">
        <v>46.653778215024097</v>
      </c>
      <c r="AA22" s="26">
        <v>0</v>
      </c>
      <c r="AB22" s="26">
        <v>0</v>
      </c>
      <c r="AC22" s="26">
        <v>2.0492359186980198</v>
      </c>
      <c r="AD22" s="26">
        <v>1.0246179593490099</v>
      </c>
      <c r="AE22" s="32">
        <v>0</v>
      </c>
      <c r="AF22" s="26">
        <v>430.16705303929803</v>
      </c>
      <c r="AG22" s="26">
        <v>0</v>
      </c>
      <c r="AH22" s="26">
        <v>864.83513626476997</v>
      </c>
      <c r="AI22" s="26">
        <v>432.41756813238499</v>
      </c>
      <c r="AJ22" s="32">
        <v>51.554257503030399</v>
      </c>
      <c r="AK22" s="26">
        <v>0</v>
      </c>
      <c r="AL22" s="26">
        <v>0</v>
      </c>
      <c r="AM22" s="26">
        <v>2.1888204905654498</v>
      </c>
      <c r="AN22" s="26">
        <v>1.09441024528272</v>
      </c>
      <c r="AO22" s="32">
        <v>0</v>
      </c>
      <c r="AP22" s="26">
        <v>132.64151279794501</v>
      </c>
      <c r="AQ22" s="26">
        <v>0</v>
      </c>
      <c r="AR22" s="26">
        <v>391.76368400795701</v>
      </c>
      <c r="AS22" s="26">
        <v>195.88184200397899</v>
      </c>
      <c r="AT22" s="32">
        <v>99.671050641780297</v>
      </c>
      <c r="AU22" s="26">
        <v>48.354175380084001</v>
      </c>
      <c r="AV22" s="26">
        <v>0</v>
      </c>
      <c r="AW22" s="26">
        <v>105.01519302737201</v>
      </c>
      <c r="AX22" s="26">
        <v>52.507596513686003</v>
      </c>
      <c r="AY22" s="32">
        <v>59.7852868875787</v>
      </c>
      <c r="AZ22" s="26">
        <v>43.974183892393697</v>
      </c>
      <c r="BA22" s="26">
        <v>0</v>
      </c>
      <c r="BB22" s="26">
        <v>97.562195962205493</v>
      </c>
      <c r="BC22" s="26">
        <v>48.781097981102697</v>
      </c>
      <c r="BD22" s="32">
        <v>62.174712671192999</v>
      </c>
      <c r="BE22" s="26">
        <v>0</v>
      </c>
      <c r="BF22" s="26">
        <v>0</v>
      </c>
      <c r="BG22" s="26">
        <v>3.54578397947208</v>
      </c>
      <c r="BH22" s="26">
        <v>1.77289198973604</v>
      </c>
      <c r="BI22" s="32">
        <v>0</v>
      </c>
      <c r="BJ22" s="26">
        <v>234.045280866468</v>
      </c>
      <c r="BK22" s="26">
        <v>42.520071271806898</v>
      </c>
      <c r="BL22" s="26">
        <v>425.57049046113002</v>
      </c>
      <c r="BM22" s="26">
        <v>191.52520959466199</v>
      </c>
      <c r="BN22" s="32">
        <v>41.751298427801601</v>
      </c>
      <c r="BO22" s="26">
        <v>0</v>
      </c>
      <c r="BP22" s="26">
        <v>0</v>
      </c>
      <c r="BQ22" s="26">
        <v>8.0792135653632098</v>
      </c>
      <c r="BR22" s="26">
        <v>4.0396067826816102</v>
      </c>
      <c r="BS22" s="32">
        <v>0</v>
      </c>
      <c r="BT22" s="26">
        <v>7.1471846556140797</v>
      </c>
      <c r="BU22" s="26">
        <v>0</v>
      </c>
      <c r="BV22" s="26">
        <v>22.606001144978698</v>
      </c>
      <c r="BW22" s="26">
        <v>11.303000572489299</v>
      </c>
      <c r="BX22" s="32">
        <v>110.35326006148</v>
      </c>
      <c r="BY22" s="26">
        <v>27.172921059545398</v>
      </c>
      <c r="BZ22" s="26">
        <v>0</v>
      </c>
      <c r="CA22" s="26">
        <v>65.319314748367105</v>
      </c>
      <c r="CB22" s="26">
        <v>32.659657374183602</v>
      </c>
      <c r="CC22" s="32">
        <v>71.624415045234997</v>
      </c>
      <c r="CD22" s="26">
        <v>159.47557565558299</v>
      </c>
      <c r="CE22" s="26">
        <v>25.4425383184286</v>
      </c>
      <c r="CF22" s="26">
        <v>293.50861299273799</v>
      </c>
      <c r="CG22" s="26">
        <v>134.03303733715401</v>
      </c>
      <c r="CH22" s="32">
        <v>42.880674637429301</v>
      </c>
      <c r="CI22" s="26">
        <v>0</v>
      </c>
      <c r="CJ22" s="26">
        <v>0</v>
      </c>
      <c r="CK22" s="26">
        <v>6.2320265483586201</v>
      </c>
      <c r="CL22" s="26">
        <v>3.1160132741793101</v>
      </c>
      <c r="CM22" s="32">
        <v>0</v>
      </c>
      <c r="CN22" s="26">
        <v>54.646184715927603</v>
      </c>
      <c r="CO22" s="26">
        <v>0</v>
      </c>
      <c r="CP22" s="26">
        <v>160.699668712749</v>
      </c>
      <c r="CQ22" s="26">
        <v>80.349834356374302</v>
      </c>
      <c r="CR22" s="32">
        <v>99.016831070313202</v>
      </c>
      <c r="CS22" s="26">
        <v>35.095217363083897</v>
      </c>
      <c r="CT22" s="26">
        <v>0</v>
      </c>
      <c r="CU22" s="26">
        <v>103.070684617979</v>
      </c>
      <c r="CV22" s="26">
        <v>51.535342308989399</v>
      </c>
      <c r="CW22" s="32">
        <v>98.820760918879103</v>
      </c>
      <c r="CX22" s="26">
        <v>162.48837936271201</v>
      </c>
      <c r="CY22" s="26">
        <v>0</v>
      </c>
      <c r="CZ22" s="26">
        <v>478.82540022240102</v>
      </c>
      <c r="DA22" s="26">
        <v>239.4127001112</v>
      </c>
      <c r="DB22" s="32">
        <v>99.327988775032296</v>
      </c>
      <c r="DC22" s="26">
        <v>142.16376995063399</v>
      </c>
      <c r="DD22" s="26">
        <v>0</v>
      </c>
      <c r="DE22" s="26">
        <v>301.44536926182099</v>
      </c>
      <c r="DF22" s="26">
        <v>150.72268463091001</v>
      </c>
      <c r="DG22" s="32">
        <v>57.163735968568801</v>
      </c>
      <c r="DH22" s="26">
        <v>235.17602690747199</v>
      </c>
      <c r="DI22" s="26">
        <v>0</v>
      </c>
      <c r="DJ22" s="26">
        <v>514.468843237079</v>
      </c>
      <c r="DK22" s="26">
        <v>257.23442161853899</v>
      </c>
      <c r="DL22" s="32">
        <v>60.591352246165897</v>
      </c>
      <c r="DM22" s="26">
        <v>156.69243953620099</v>
      </c>
      <c r="DN22" s="26">
        <v>0</v>
      </c>
      <c r="DO22" s="26">
        <v>462.85149141624998</v>
      </c>
      <c r="DP22" s="26">
        <v>231.42574570812499</v>
      </c>
      <c r="DQ22" s="32">
        <v>99.688024744740005</v>
      </c>
      <c r="DR22" s="26">
        <v>73.873214790764607</v>
      </c>
      <c r="DS22" s="26">
        <v>0</v>
      </c>
      <c r="DT22" s="26">
        <v>217.986790879577</v>
      </c>
      <c r="DU22" s="26">
        <v>108.993395439788</v>
      </c>
      <c r="DV22" s="32">
        <v>99.531792338326696</v>
      </c>
      <c r="DW22" s="26">
        <v>12.5024121977091</v>
      </c>
      <c r="DX22" s="26">
        <v>0.20905084861116</v>
      </c>
      <c r="DY22" s="26">
        <v>24.795773546807101</v>
      </c>
      <c r="DZ22" s="26">
        <v>12.293361349097999</v>
      </c>
      <c r="EA22" s="32">
        <v>50.167304021892299</v>
      </c>
    </row>
    <row r="23" spans="1:131" ht="16.5" customHeight="1" x14ac:dyDescent="0.3">
      <c r="A23" s="27" t="s">
        <v>218</v>
      </c>
      <c r="B23" s="28">
        <v>88299.9299454313</v>
      </c>
      <c r="C23" s="28">
        <v>79514.574588868898</v>
      </c>
      <c r="D23" s="28">
        <v>97085.285301993703</v>
      </c>
      <c r="E23" s="28">
        <v>8785.3553565624206</v>
      </c>
      <c r="F23" s="30">
        <v>5.0762488308671099</v>
      </c>
      <c r="G23" s="28">
        <v>11977.807146552001</v>
      </c>
      <c r="H23" s="28">
        <v>8365.4187329425804</v>
      </c>
      <c r="I23" s="28">
        <v>15590.195560161401</v>
      </c>
      <c r="J23" s="28">
        <v>3612.3884136093902</v>
      </c>
      <c r="K23" s="30">
        <v>15.387251527059099</v>
      </c>
      <c r="L23" s="28">
        <v>5978.8582010779401</v>
      </c>
      <c r="M23" s="28">
        <v>4677.4037656121</v>
      </c>
      <c r="N23" s="28">
        <v>7280.3126365437702</v>
      </c>
      <c r="O23" s="28">
        <v>1301.4544354658301</v>
      </c>
      <c r="P23" s="30">
        <v>11.1059226143526</v>
      </c>
      <c r="Q23" s="28">
        <v>9584.6285464404591</v>
      </c>
      <c r="R23" s="28">
        <v>6129.6632391355597</v>
      </c>
      <c r="S23" s="28">
        <v>13039.5938537454</v>
      </c>
      <c r="T23" s="28">
        <v>3454.9653073048898</v>
      </c>
      <c r="U23" s="30">
        <v>18.391295950022101</v>
      </c>
      <c r="V23" s="28">
        <v>5429.5513521525399</v>
      </c>
      <c r="W23" s="28">
        <v>3585.0261586260399</v>
      </c>
      <c r="X23" s="28">
        <v>7274.0765456790396</v>
      </c>
      <c r="Y23" s="28">
        <v>1844.5251935265001</v>
      </c>
      <c r="Z23" s="30">
        <v>17.332634344426801</v>
      </c>
      <c r="AA23" s="28">
        <v>5540.6087380378403</v>
      </c>
      <c r="AB23" s="28">
        <v>3020.2893674861498</v>
      </c>
      <c r="AC23" s="28">
        <v>8060.92810858954</v>
      </c>
      <c r="AD23" s="28">
        <v>2520.3193705516901</v>
      </c>
      <c r="AE23" s="30">
        <v>23.208230190401299</v>
      </c>
      <c r="AF23" s="28">
        <v>1307.6903340071501</v>
      </c>
      <c r="AG23" s="28">
        <v>810.43044527516997</v>
      </c>
      <c r="AH23" s="28">
        <v>1804.9502227391399</v>
      </c>
      <c r="AI23" s="28">
        <v>497.25988873198497</v>
      </c>
      <c r="AJ23" s="30">
        <v>19.4009253005513</v>
      </c>
      <c r="AK23" s="28">
        <v>740.33083990611897</v>
      </c>
      <c r="AL23" s="28">
        <v>414.51077018952702</v>
      </c>
      <c r="AM23" s="28">
        <v>1066.1509096227101</v>
      </c>
      <c r="AN23" s="28">
        <v>325.82006971659303</v>
      </c>
      <c r="AO23" s="30">
        <v>22.4541138213722</v>
      </c>
      <c r="AP23" s="28">
        <v>2488.6997678745001</v>
      </c>
      <c r="AQ23" s="28">
        <v>1362.1310335462099</v>
      </c>
      <c r="AR23" s="28">
        <v>3615.2685022027999</v>
      </c>
      <c r="AS23" s="28">
        <v>1126.5687343283</v>
      </c>
      <c r="AT23" s="30">
        <v>23.095592884027401</v>
      </c>
      <c r="AU23" s="28">
        <v>2644.0344418241202</v>
      </c>
      <c r="AV23" s="28">
        <v>1601.3849693659799</v>
      </c>
      <c r="AW23" s="28">
        <v>3686.6839142822701</v>
      </c>
      <c r="AX23" s="28">
        <v>1042.6494724581501</v>
      </c>
      <c r="AY23" s="30">
        <v>20.1194057136894</v>
      </c>
      <c r="AZ23" s="28">
        <v>74.066187840787507</v>
      </c>
      <c r="BA23" s="28">
        <v>0</v>
      </c>
      <c r="BB23" s="28">
        <v>238.26434436030499</v>
      </c>
      <c r="BC23" s="28">
        <v>119.13217218015301</v>
      </c>
      <c r="BD23" s="30">
        <v>113.10771094753299</v>
      </c>
      <c r="BE23" s="28">
        <v>7335.7514718251596</v>
      </c>
      <c r="BF23" s="28">
        <v>3578.8341608304099</v>
      </c>
      <c r="BG23" s="28">
        <v>11092.668782819899</v>
      </c>
      <c r="BH23" s="28">
        <v>3756.9173109947501</v>
      </c>
      <c r="BI23" s="30">
        <v>26.129491351879</v>
      </c>
      <c r="BJ23" s="28">
        <v>596.09094905699203</v>
      </c>
      <c r="BK23" s="28">
        <v>146.68298342175899</v>
      </c>
      <c r="BL23" s="28">
        <v>1045.4989146922301</v>
      </c>
      <c r="BM23" s="28">
        <v>449.40796563523298</v>
      </c>
      <c r="BN23" s="30">
        <v>38.4655695155339</v>
      </c>
      <c r="BO23" s="28">
        <v>3106.3852585157601</v>
      </c>
      <c r="BP23" s="28">
        <v>1962.6354608833301</v>
      </c>
      <c r="BQ23" s="28">
        <v>4250.1350561481904</v>
      </c>
      <c r="BR23" s="28">
        <v>1143.74979763243</v>
      </c>
      <c r="BS23" s="30">
        <v>18.785365193157201</v>
      </c>
      <c r="BT23" s="28">
        <v>173.909987736609</v>
      </c>
      <c r="BU23" s="28">
        <v>0</v>
      </c>
      <c r="BV23" s="28">
        <v>383.44677267189098</v>
      </c>
      <c r="BW23" s="28">
        <v>191.72338633594501</v>
      </c>
      <c r="BX23" s="30">
        <v>61.4723307830238</v>
      </c>
      <c r="BY23" s="28">
        <v>900.95699613800605</v>
      </c>
      <c r="BZ23" s="28">
        <v>198.415759313417</v>
      </c>
      <c r="CA23" s="28">
        <v>1603.4982329626</v>
      </c>
      <c r="CB23" s="28">
        <v>702.54123682458896</v>
      </c>
      <c r="CC23" s="30">
        <v>39.784296928668603</v>
      </c>
      <c r="CD23" s="28">
        <v>2166.7794789469699</v>
      </c>
      <c r="CE23" s="28">
        <v>1076.2499689306401</v>
      </c>
      <c r="CF23" s="28">
        <v>3257.3089889633002</v>
      </c>
      <c r="CG23" s="28">
        <v>1090.5295100163301</v>
      </c>
      <c r="CH23" s="30">
        <v>25.678321793115199</v>
      </c>
      <c r="CI23" s="28">
        <v>10496.3920083552</v>
      </c>
      <c r="CJ23" s="28">
        <v>6897.6743985511403</v>
      </c>
      <c r="CK23" s="28">
        <v>14095.1096181593</v>
      </c>
      <c r="CL23" s="28">
        <v>3598.71760980406</v>
      </c>
      <c r="CM23" s="30">
        <v>17.4924908645161</v>
      </c>
      <c r="CN23" s="28">
        <v>3382.6049386608001</v>
      </c>
      <c r="CO23" s="28">
        <v>2392.66444131345</v>
      </c>
      <c r="CP23" s="28">
        <v>4372.5454360081503</v>
      </c>
      <c r="CQ23" s="28">
        <v>989.94049734734801</v>
      </c>
      <c r="CR23" s="30">
        <v>14.931441639768799</v>
      </c>
      <c r="CS23" s="28">
        <v>3721.28768189219</v>
      </c>
      <c r="CT23" s="28">
        <v>2731.63121835736</v>
      </c>
      <c r="CU23" s="28">
        <v>4710.94414542702</v>
      </c>
      <c r="CV23" s="28">
        <v>989.65646353483396</v>
      </c>
      <c r="CW23" s="30">
        <v>13.568603404853301</v>
      </c>
      <c r="CX23" s="28">
        <v>1072.5371532323099</v>
      </c>
      <c r="CY23" s="28">
        <v>540.32931656164897</v>
      </c>
      <c r="CZ23" s="28">
        <v>1604.74498990298</v>
      </c>
      <c r="DA23" s="28">
        <v>532.20783667066598</v>
      </c>
      <c r="DB23" s="30">
        <v>25.317035379886999</v>
      </c>
      <c r="DC23" s="28">
        <v>2283.7447211088302</v>
      </c>
      <c r="DD23" s="28">
        <v>1115.7764479833299</v>
      </c>
      <c r="DE23" s="28">
        <v>3451.7129942343399</v>
      </c>
      <c r="DF23" s="28">
        <v>1167.96827312551</v>
      </c>
      <c r="DG23" s="30">
        <v>26.093204492520702</v>
      </c>
      <c r="DH23" s="28">
        <v>1637.6509891360199</v>
      </c>
      <c r="DI23" s="28">
        <v>908.22837290153302</v>
      </c>
      <c r="DJ23" s="28">
        <v>2367.0736053705</v>
      </c>
      <c r="DK23" s="28">
        <v>729.42261623448405</v>
      </c>
      <c r="DL23" s="30">
        <v>22.724890621190401</v>
      </c>
      <c r="DM23" s="28">
        <v>1268.22773947868</v>
      </c>
      <c r="DN23" s="28">
        <v>486.441654946455</v>
      </c>
      <c r="DO23" s="28">
        <v>2050.0138240109</v>
      </c>
      <c r="DP23" s="28">
        <v>781.786084532225</v>
      </c>
      <c r="DQ23" s="30">
        <v>31.4510114292179</v>
      </c>
      <c r="DR23" s="28">
        <v>4387.0400761261699</v>
      </c>
      <c r="DS23" s="28">
        <v>2523.6186832076401</v>
      </c>
      <c r="DT23" s="28">
        <v>6250.4614690446997</v>
      </c>
      <c r="DU23" s="28">
        <v>1863.42139291853</v>
      </c>
      <c r="DV23" s="30">
        <v>21.6712221445705</v>
      </c>
      <c r="DW23" s="28">
        <v>4.2949395082229698</v>
      </c>
      <c r="DX23" s="28">
        <v>0</v>
      </c>
      <c r="DY23" s="28">
        <v>11.7348116873602</v>
      </c>
      <c r="DZ23" s="28">
        <v>5.86740584368009</v>
      </c>
      <c r="EA23" s="30">
        <v>88.3796650768559</v>
      </c>
    </row>
    <row r="27" spans="1:131" x14ac:dyDescent="0.25">
      <c r="A27" s="21" t="s">
        <v>10</v>
      </c>
    </row>
    <row r="28" spans="1:131" x14ac:dyDescent="0.25">
      <c r="A28" s="21" t="s">
        <v>101</v>
      </c>
    </row>
    <row r="29" spans="1:131" x14ac:dyDescent="0.25">
      <c r="A29" s="21" t="s">
        <v>358</v>
      </c>
    </row>
    <row r="30" spans="1:131" x14ac:dyDescent="0.25">
      <c r="A30" s="21">
        <v>2019</v>
      </c>
    </row>
    <row r="31" spans="1:131" ht="10.5" customHeight="1" x14ac:dyDescent="0.25">
      <c r="A31" s="34"/>
    </row>
    <row r="32" spans="1:131" ht="66" customHeight="1" x14ac:dyDescent="0.25">
      <c r="A32" s="35"/>
      <c r="B32" s="36" t="s">
        <v>359</v>
      </c>
      <c r="C32" s="36" t="s">
        <v>1</v>
      </c>
      <c r="D32" s="36" t="s">
        <v>2</v>
      </c>
      <c r="E32" s="36" t="s">
        <v>3</v>
      </c>
      <c r="F32" s="36" t="s">
        <v>4</v>
      </c>
      <c r="G32" s="36" t="s">
        <v>360</v>
      </c>
      <c r="H32" s="36" t="s">
        <v>1</v>
      </c>
      <c r="I32" s="36" t="s">
        <v>2</v>
      </c>
      <c r="J32" s="36" t="s">
        <v>3</v>
      </c>
      <c r="K32" s="36" t="s">
        <v>4</v>
      </c>
      <c r="L32" s="36" t="s">
        <v>361</v>
      </c>
      <c r="M32" s="36" t="s">
        <v>1</v>
      </c>
      <c r="N32" s="36" t="s">
        <v>2</v>
      </c>
      <c r="O32" s="36" t="s">
        <v>3</v>
      </c>
      <c r="P32" s="36" t="s">
        <v>4</v>
      </c>
      <c r="Q32" s="36" t="s">
        <v>362</v>
      </c>
      <c r="R32" s="36" t="s">
        <v>1</v>
      </c>
      <c r="S32" s="36" t="s">
        <v>2</v>
      </c>
      <c r="T32" s="36" t="s">
        <v>3</v>
      </c>
      <c r="U32" s="36" t="s">
        <v>4</v>
      </c>
      <c r="V32" s="36" t="s">
        <v>363</v>
      </c>
      <c r="W32" s="36" t="s">
        <v>1</v>
      </c>
      <c r="X32" s="36" t="s">
        <v>2</v>
      </c>
      <c r="Y32" s="36" t="s">
        <v>3</v>
      </c>
      <c r="Z32" s="36" t="s">
        <v>4</v>
      </c>
      <c r="AA32" s="36" t="s">
        <v>364</v>
      </c>
      <c r="AB32" s="36" t="s">
        <v>1</v>
      </c>
      <c r="AC32" s="36" t="s">
        <v>2</v>
      </c>
      <c r="AD32" s="36" t="s">
        <v>3</v>
      </c>
      <c r="AE32" s="36" t="s">
        <v>4</v>
      </c>
      <c r="AF32" s="36" t="s">
        <v>365</v>
      </c>
      <c r="AG32" s="36" t="s">
        <v>1</v>
      </c>
      <c r="AH32" s="36" t="s">
        <v>2</v>
      </c>
      <c r="AI32" s="36" t="s">
        <v>3</v>
      </c>
      <c r="AJ32" s="36" t="s">
        <v>4</v>
      </c>
      <c r="AK32" s="36" t="s">
        <v>366</v>
      </c>
      <c r="AL32" s="36" t="s">
        <v>1</v>
      </c>
      <c r="AM32" s="36" t="s">
        <v>2</v>
      </c>
      <c r="AN32" s="36" t="s">
        <v>3</v>
      </c>
      <c r="AO32" s="36" t="s">
        <v>4</v>
      </c>
      <c r="AP32" s="36" t="s">
        <v>367</v>
      </c>
      <c r="AQ32" s="36" t="s">
        <v>1</v>
      </c>
      <c r="AR32" s="36" t="s">
        <v>2</v>
      </c>
      <c r="AS32" s="36" t="s">
        <v>3</v>
      </c>
      <c r="AT32" s="36" t="s">
        <v>4</v>
      </c>
      <c r="AU32" s="36" t="s">
        <v>368</v>
      </c>
      <c r="AV32" s="36" t="s">
        <v>1</v>
      </c>
      <c r="AW32" s="36" t="s">
        <v>2</v>
      </c>
      <c r="AX32" s="36" t="s">
        <v>3</v>
      </c>
      <c r="AY32" s="36" t="s">
        <v>4</v>
      </c>
      <c r="AZ32" s="36" t="s">
        <v>369</v>
      </c>
      <c r="BA32" s="36" t="s">
        <v>1</v>
      </c>
      <c r="BB32" s="36" t="s">
        <v>2</v>
      </c>
      <c r="BC32" s="36" t="s">
        <v>3</v>
      </c>
      <c r="BD32" s="36" t="s">
        <v>4</v>
      </c>
      <c r="BE32" s="36" t="s">
        <v>370</v>
      </c>
      <c r="BF32" s="36" t="s">
        <v>1</v>
      </c>
      <c r="BG32" s="36" t="s">
        <v>2</v>
      </c>
      <c r="BH32" s="36" t="s">
        <v>3</v>
      </c>
      <c r="BI32" s="36" t="s">
        <v>4</v>
      </c>
      <c r="BJ32" s="36" t="s">
        <v>371</v>
      </c>
      <c r="BK32" s="36" t="s">
        <v>1</v>
      </c>
      <c r="BL32" s="36" t="s">
        <v>2</v>
      </c>
      <c r="BM32" s="36" t="s">
        <v>3</v>
      </c>
      <c r="BN32" s="36" t="s">
        <v>4</v>
      </c>
      <c r="BO32" s="36" t="s">
        <v>372</v>
      </c>
      <c r="BP32" s="36" t="s">
        <v>1</v>
      </c>
      <c r="BQ32" s="36" t="s">
        <v>2</v>
      </c>
      <c r="BR32" s="36" t="s">
        <v>3</v>
      </c>
      <c r="BS32" s="36" t="s">
        <v>4</v>
      </c>
      <c r="BT32" s="36" t="s">
        <v>373</v>
      </c>
      <c r="BU32" s="36" t="s">
        <v>1</v>
      </c>
      <c r="BV32" s="36" t="s">
        <v>2</v>
      </c>
      <c r="BW32" s="36" t="s">
        <v>3</v>
      </c>
      <c r="BX32" s="36" t="s">
        <v>4</v>
      </c>
      <c r="BY32" s="36" t="s">
        <v>374</v>
      </c>
      <c r="BZ32" s="36" t="s">
        <v>1</v>
      </c>
      <c r="CA32" s="36" t="s">
        <v>2</v>
      </c>
      <c r="CB32" s="36" t="s">
        <v>3</v>
      </c>
      <c r="CC32" s="36" t="s">
        <v>4</v>
      </c>
      <c r="CD32" s="36" t="s">
        <v>375</v>
      </c>
      <c r="CE32" s="36" t="s">
        <v>1</v>
      </c>
      <c r="CF32" s="36" t="s">
        <v>2</v>
      </c>
      <c r="CG32" s="36" t="s">
        <v>3</v>
      </c>
      <c r="CH32" s="36" t="s">
        <v>4</v>
      </c>
      <c r="CI32" s="36" t="s">
        <v>376</v>
      </c>
      <c r="CJ32" s="36" t="s">
        <v>1</v>
      </c>
      <c r="CK32" s="36" t="s">
        <v>2</v>
      </c>
      <c r="CL32" s="36" t="s">
        <v>3</v>
      </c>
      <c r="CM32" s="36" t="s">
        <v>4</v>
      </c>
      <c r="CN32" s="36" t="s">
        <v>377</v>
      </c>
      <c r="CO32" s="36" t="s">
        <v>1</v>
      </c>
      <c r="CP32" s="36" t="s">
        <v>2</v>
      </c>
      <c r="CQ32" s="36" t="s">
        <v>3</v>
      </c>
      <c r="CR32" s="36" t="s">
        <v>4</v>
      </c>
      <c r="CS32" s="36" t="s">
        <v>378</v>
      </c>
      <c r="CT32" s="36" t="s">
        <v>1</v>
      </c>
      <c r="CU32" s="36" t="s">
        <v>2</v>
      </c>
      <c r="CV32" s="36" t="s">
        <v>3</v>
      </c>
      <c r="CW32" s="36" t="s">
        <v>4</v>
      </c>
      <c r="CX32" s="36" t="s">
        <v>379</v>
      </c>
      <c r="CY32" s="36" t="s">
        <v>1</v>
      </c>
      <c r="CZ32" s="36" t="s">
        <v>2</v>
      </c>
      <c r="DA32" s="36" t="s">
        <v>3</v>
      </c>
      <c r="DB32" s="36" t="s">
        <v>4</v>
      </c>
      <c r="DC32" s="36" t="s">
        <v>380</v>
      </c>
      <c r="DD32" s="36" t="s">
        <v>1</v>
      </c>
      <c r="DE32" s="36" t="s">
        <v>2</v>
      </c>
      <c r="DF32" s="36" t="s">
        <v>3</v>
      </c>
      <c r="DG32" s="36" t="s">
        <v>4</v>
      </c>
      <c r="DH32" s="36" t="s">
        <v>381</v>
      </c>
      <c r="DI32" s="36" t="s">
        <v>1</v>
      </c>
      <c r="DJ32" s="36" t="s">
        <v>2</v>
      </c>
      <c r="DK32" s="36" t="s">
        <v>3</v>
      </c>
      <c r="DL32" s="36" t="s">
        <v>4</v>
      </c>
      <c r="DM32" s="36" t="s">
        <v>382</v>
      </c>
      <c r="DN32" s="36" t="s">
        <v>1</v>
      </c>
      <c r="DO32" s="36" t="s">
        <v>2</v>
      </c>
      <c r="DP32" s="36" t="s">
        <v>3</v>
      </c>
      <c r="DQ32" s="36" t="s">
        <v>4</v>
      </c>
      <c r="DR32" s="36" t="s">
        <v>383</v>
      </c>
      <c r="DS32" s="36" t="s">
        <v>1</v>
      </c>
      <c r="DT32" s="36" t="s">
        <v>2</v>
      </c>
      <c r="DU32" s="36" t="s">
        <v>3</v>
      </c>
      <c r="DV32" s="36" t="s">
        <v>4</v>
      </c>
      <c r="DW32" s="36" t="s">
        <v>384</v>
      </c>
      <c r="DX32" s="36" t="s">
        <v>1</v>
      </c>
      <c r="DY32" s="36" t="s">
        <v>2</v>
      </c>
      <c r="DZ32" s="36" t="s">
        <v>3</v>
      </c>
      <c r="EA32" s="36" t="s">
        <v>4</v>
      </c>
    </row>
    <row r="33" spans="1:138" ht="16.5" customHeight="1" x14ac:dyDescent="0.3">
      <c r="A33" s="24" t="s">
        <v>0</v>
      </c>
      <c r="B33" s="33">
        <v>100</v>
      </c>
      <c r="C33" s="33">
        <v>100</v>
      </c>
      <c r="D33" s="33">
        <v>100</v>
      </c>
      <c r="E33" s="33">
        <v>0</v>
      </c>
      <c r="F33" s="33">
        <v>0</v>
      </c>
      <c r="G33" s="33">
        <v>10.760107422692499</v>
      </c>
      <c r="H33" s="33">
        <v>9.8541428499721206</v>
      </c>
      <c r="I33" s="33">
        <v>11.6660719954128</v>
      </c>
      <c r="J33" s="33">
        <v>0.90596457272035902</v>
      </c>
      <c r="K33" s="33">
        <v>4.2957454294712596</v>
      </c>
      <c r="L33" s="33">
        <v>6.7763115730157004</v>
      </c>
      <c r="M33" s="33">
        <v>6.1509054644528902</v>
      </c>
      <c r="N33" s="33">
        <v>7.4017176815785204</v>
      </c>
      <c r="O33" s="33">
        <v>0.62540610856281198</v>
      </c>
      <c r="P33" s="33">
        <v>4.7088264143193301</v>
      </c>
      <c r="Q33" s="33">
        <v>10.9140106925596</v>
      </c>
      <c r="R33" s="33">
        <v>9.7135118931817708</v>
      </c>
      <c r="S33" s="33">
        <v>12.1145094919373</v>
      </c>
      <c r="T33" s="33">
        <v>1.20049879937778</v>
      </c>
      <c r="U33" s="33">
        <v>5.6120467964650897</v>
      </c>
      <c r="V33" s="33">
        <v>5.3270310814706301</v>
      </c>
      <c r="W33" s="33">
        <v>4.7783653522536103</v>
      </c>
      <c r="X33" s="33">
        <v>5.8756968106876597</v>
      </c>
      <c r="Y33" s="33">
        <v>0.54866572921702295</v>
      </c>
      <c r="Z33" s="33">
        <v>5.2549251209024304</v>
      </c>
      <c r="AA33" s="33">
        <v>2.78163557891618</v>
      </c>
      <c r="AB33" s="33">
        <v>2.44299399618424</v>
      </c>
      <c r="AC33" s="33">
        <v>3.1202771616481302</v>
      </c>
      <c r="AD33" s="33">
        <v>0.338641582731946</v>
      </c>
      <c r="AE33" s="33">
        <v>6.2113211029497997</v>
      </c>
      <c r="AF33" s="33">
        <v>1.7439532374781299</v>
      </c>
      <c r="AG33" s="33">
        <v>1.55789256942433</v>
      </c>
      <c r="AH33" s="33">
        <v>1.9300139055319201</v>
      </c>
      <c r="AI33" s="33">
        <v>0.18606066805379301</v>
      </c>
      <c r="AJ33" s="33">
        <v>5.4433175289503097</v>
      </c>
      <c r="AK33" s="33">
        <v>0.57327110452879804</v>
      </c>
      <c r="AL33" s="33">
        <v>0.49846712151923001</v>
      </c>
      <c r="AM33" s="33">
        <v>0.64807508753836696</v>
      </c>
      <c r="AN33" s="33">
        <v>7.4803983009568198E-2</v>
      </c>
      <c r="AO33" s="33">
        <v>6.6574605195270404</v>
      </c>
      <c r="AP33" s="33">
        <v>2.9771309728042001</v>
      </c>
      <c r="AQ33" s="33">
        <v>2.6336602590582499</v>
      </c>
      <c r="AR33" s="33">
        <v>3.3206016865501402</v>
      </c>
      <c r="AS33" s="33">
        <v>0.34347071374594201</v>
      </c>
      <c r="AT33" s="33">
        <v>5.8862092959719297</v>
      </c>
      <c r="AU33" s="33">
        <v>2.3353198658629499</v>
      </c>
      <c r="AV33" s="33">
        <v>2.0478311483924401</v>
      </c>
      <c r="AW33" s="33">
        <v>2.62280858333345</v>
      </c>
      <c r="AX33" s="33">
        <v>0.28748871747050198</v>
      </c>
      <c r="AY33" s="33">
        <v>6.2808491128296096</v>
      </c>
      <c r="AZ33" s="33">
        <v>5.5743264795218099</v>
      </c>
      <c r="BA33" s="33">
        <v>4.6541488635548998</v>
      </c>
      <c r="BB33" s="33">
        <v>6.4945040954887201</v>
      </c>
      <c r="BC33" s="33">
        <v>0.92017761596691094</v>
      </c>
      <c r="BD33" s="33">
        <v>8.4221542677492298</v>
      </c>
      <c r="BE33" s="33">
        <v>5.7686610527032798</v>
      </c>
      <c r="BF33" s="33">
        <v>5.0992323870532701</v>
      </c>
      <c r="BG33" s="33">
        <v>6.4380897183532797</v>
      </c>
      <c r="BH33" s="33">
        <v>0.66942866565000103</v>
      </c>
      <c r="BI33" s="33">
        <v>5.9207021257814896</v>
      </c>
      <c r="BJ33" s="33">
        <v>1.3698340890971801</v>
      </c>
      <c r="BK33" s="33">
        <v>1.1907039212161401</v>
      </c>
      <c r="BL33" s="33">
        <v>1.54896425697822</v>
      </c>
      <c r="BM33" s="33">
        <v>0.179130167881041</v>
      </c>
      <c r="BN33" s="33">
        <v>6.67182569946731</v>
      </c>
      <c r="BO33" s="33">
        <v>2.32713899487536</v>
      </c>
      <c r="BP33" s="33">
        <v>2.0525250341119201</v>
      </c>
      <c r="BQ33" s="33">
        <v>2.6017529556387902</v>
      </c>
      <c r="BR33" s="33">
        <v>0.27461396076343297</v>
      </c>
      <c r="BS33" s="33">
        <v>6.0206615919096498</v>
      </c>
      <c r="BT33" s="33">
        <v>2.5026841891214699</v>
      </c>
      <c r="BU33" s="33">
        <v>2.0804293367086601</v>
      </c>
      <c r="BV33" s="33">
        <v>2.92493904153429</v>
      </c>
      <c r="BW33" s="33">
        <v>0.42225485241281802</v>
      </c>
      <c r="BX33" s="33">
        <v>8.6082035490797804</v>
      </c>
      <c r="BY33" s="33">
        <v>3.3729722446287602</v>
      </c>
      <c r="BZ33" s="33">
        <v>3.0028603477987499</v>
      </c>
      <c r="CA33" s="33">
        <v>3.7430841414587599</v>
      </c>
      <c r="CB33" s="33">
        <v>0.37011189683000401</v>
      </c>
      <c r="CC33" s="33">
        <v>5.5984036252944396</v>
      </c>
      <c r="CD33" s="33">
        <v>2.01773497936819</v>
      </c>
      <c r="CE33" s="33">
        <v>1.8163198703661501</v>
      </c>
      <c r="CF33" s="33">
        <v>2.2191500883702302</v>
      </c>
      <c r="CG33" s="33">
        <v>0.20141510900203899</v>
      </c>
      <c r="CH33" s="33">
        <v>5.0929786005644804</v>
      </c>
      <c r="CI33" s="33">
        <v>6.3906232651309898</v>
      </c>
      <c r="CJ33" s="33">
        <v>5.5786307602093101</v>
      </c>
      <c r="CK33" s="33">
        <v>7.2026157700526703</v>
      </c>
      <c r="CL33" s="33">
        <v>0.81199250492168196</v>
      </c>
      <c r="CM33" s="33">
        <v>6.4826523654836796</v>
      </c>
      <c r="CN33" s="33">
        <v>3.1374349634347301</v>
      </c>
      <c r="CO33" s="33">
        <v>2.8330261357240301</v>
      </c>
      <c r="CP33" s="33">
        <v>3.4418437911454198</v>
      </c>
      <c r="CQ33" s="33">
        <v>0.304408827710695</v>
      </c>
      <c r="CR33" s="33">
        <v>4.9502420988188502</v>
      </c>
      <c r="CS33" s="33">
        <v>1.04226382283672</v>
      </c>
      <c r="CT33" s="33">
        <v>0.919224424861661</v>
      </c>
      <c r="CU33" s="33">
        <v>1.1653032208117799</v>
      </c>
      <c r="CV33" s="33">
        <v>0.12303939797506</v>
      </c>
      <c r="CW33" s="33">
        <v>6.0229667069941399</v>
      </c>
      <c r="CX33" s="33">
        <v>1.69276071705042</v>
      </c>
      <c r="CY33" s="33">
        <v>1.48448525782615</v>
      </c>
      <c r="CZ33" s="33">
        <v>1.9010361762746999</v>
      </c>
      <c r="DA33" s="33">
        <v>0.20827545922427501</v>
      </c>
      <c r="DB33" s="33">
        <v>6.27749618299862</v>
      </c>
      <c r="DC33" s="33">
        <v>5.6520650167386197</v>
      </c>
      <c r="DD33" s="33">
        <v>5.1340296856019698</v>
      </c>
      <c r="DE33" s="33">
        <v>6.1701003478752598</v>
      </c>
      <c r="DF33" s="33">
        <v>0.51803533113664302</v>
      </c>
      <c r="DG33" s="33">
        <v>4.6762331925252401</v>
      </c>
      <c r="DH33" s="33">
        <v>2.99292882033888</v>
      </c>
      <c r="DI33" s="33">
        <v>2.6570108496923002</v>
      </c>
      <c r="DJ33" s="33">
        <v>3.32884679098545</v>
      </c>
      <c r="DK33" s="33">
        <v>0.33591797064657503</v>
      </c>
      <c r="DL33" s="33">
        <v>5.7263880969356</v>
      </c>
      <c r="DM33" s="33">
        <v>3.1768854711698302</v>
      </c>
      <c r="DN33" s="33">
        <v>2.8172864987302901</v>
      </c>
      <c r="DO33" s="33">
        <v>3.5364844436093699</v>
      </c>
      <c r="DP33" s="33">
        <v>0.35959897243954098</v>
      </c>
      <c r="DQ33" s="33">
        <v>5.7751173328260599</v>
      </c>
      <c r="DR33" s="33">
        <v>8.70179872742637</v>
      </c>
      <c r="DS33" s="33">
        <v>7.94094352647872</v>
      </c>
      <c r="DT33" s="33">
        <v>9.4626539283740208</v>
      </c>
      <c r="DU33" s="33">
        <v>0.76085520094765302</v>
      </c>
      <c r="DV33" s="33">
        <v>4.4610481259629804</v>
      </c>
      <c r="DW33" s="33">
        <v>9.1115637227852195E-2</v>
      </c>
      <c r="DX33" s="33">
        <v>7.7701720441573294E-2</v>
      </c>
      <c r="DY33" s="33">
        <v>0.104529554014131</v>
      </c>
      <c r="DZ33" s="33">
        <v>1.3413916786278899E-2</v>
      </c>
      <c r="EA33" s="33">
        <v>7.5111531930857902</v>
      </c>
    </row>
    <row r="34" spans="1:138" ht="16.5" customHeight="1" x14ac:dyDescent="0.3">
      <c r="A34" s="21" t="s">
        <v>211</v>
      </c>
      <c r="B34" s="32">
        <v>61.390429003806503</v>
      </c>
      <c r="C34" s="32">
        <v>60.755074969679399</v>
      </c>
      <c r="D34" s="32">
        <v>62.0257830379336</v>
      </c>
      <c r="E34" s="32">
        <v>0.63535403412713298</v>
      </c>
      <c r="F34" s="32">
        <v>0.52803055256925002</v>
      </c>
      <c r="G34" s="32">
        <v>53.098958899123502</v>
      </c>
      <c r="H34" s="32">
        <v>50.956767755909603</v>
      </c>
      <c r="I34" s="32">
        <v>55.241150042337502</v>
      </c>
      <c r="J34" s="32">
        <v>2.1421911432139198</v>
      </c>
      <c r="K34" s="32">
        <v>2.0583353940732398</v>
      </c>
      <c r="L34" s="32">
        <v>62.730918647439402</v>
      </c>
      <c r="M34" s="32">
        <v>61.035983957384502</v>
      </c>
      <c r="N34" s="32">
        <v>64.425853337494203</v>
      </c>
      <c r="O34" s="32">
        <v>1.6949346900548901</v>
      </c>
      <c r="P34" s="32">
        <v>1.37852691401974</v>
      </c>
      <c r="Q34" s="32">
        <v>67.827053524686704</v>
      </c>
      <c r="R34" s="32">
        <v>65.781845567648503</v>
      </c>
      <c r="S34" s="32">
        <v>69.872261481724905</v>
      </c>
      <c r="T34" s="32">
        <v>2.04520795703819</v>
      </c>
      <c r="U34" s="32">
        <v>1.5384325180640199</v>
      </c>
      <c r="V34" s="32">
        <v>66.677261152557904</v>
      </c>
      <c r="W34" s="32">
        <v>64.069314606617695</v>
      </c>
      <c r="X34" s="32">
        <v>69.285207698498198</v>
      </c>
      <c r="Y34" s="32">
        <v>2.6079465459402398</v>
      </c>
      <c r="Z34" s="32">
        <v>1.99556032959137</v>
      </c>
      <c r="AA34" s="32">
        <v>47.921610271379897</v>
      </c>
      <c r="AB34" s="32">
        <v>44.289367106451898</v>
      </c>
      <c r="AC34" s="32">
        <v>51.553853436307897</v>
      </c>
      <c r="AD34" s="32">
        <v>3.6322431649280298</v>
      </c>
      <c r="AE34" s="32">
        <v>3.8671181492733799</v>
      </c>
      <c r="AF34" s="32">
        <v>58.805664542678997</v>
      </c>
      <c r="AG34" s="32">
        <v>56.056573727073001</v>
      </c>
      <c r="AH34" s="32">
        <v>61.554755358284901</v>
      </c>
      <c r="AI34" s="32">
        <v>2.7490908156059501</v>
      </c>
      <c r="AJ34" s="32">
        <v>2.38513987692978</v>
      </c>
      <c r="AK34" s="32">
        <v>57.5749246717494</v>
      </c>
      <c r="AL34" s="32">
        <v>54.439729605896197</v>
      </c>
      <c r="AM34" s="32">
        <v>60.710119737602703</v>
      </c>
      <c r="AN34" s="32">
        <v>3.1351950658532202</v>
      </c>
      <c r="AO34" s="32">
        <v>2.7782742720595301</v>
      </c>
      <c r="AP34" s="32">
        <v>62.7651025631015</v>
      </c>
      <c r="AQ34" s="32">
        <v>59.266932494982498</v>
      </c>
      <c r="AR34" s="32">
        <v>66.263272631220502</v>
      </c>
      <c r="AS34" s="32">
        <v>3.49817006811897</v>
      </c>
      <c r="AT34" s="32">
        <v>2.8435875576003902</v>
      </c>
      <c r="AU34" s="32">
        <v>51.203451219662</v>
      </c>
      <c r="AV34" s="32">
        <v>48.1612536155519</v>
      </c>
      <c r="AW34" s="32">
        <v>54.2456488237722</v>
      </c>
      <c r="AX34" s="32">
        <v>3.04219760411012</v>
      </c>
      <c r="AY34" s="32">
        <v>3.0313222991383899</v>
      </c>
      <c r="AZ34" s="32">
        <v>57.583199784244997</v>
      </c>
      <c r="BA34" s="32">
        <v>54.260772341162301</v>
      </c>
      <c r="BB34" s="32">
        <v>60.905627227327599</v>
      </c>
      <c r="BC34" s="32">
        <v>3.3224274430826499</v>
      </c>
      <c r="BD34" s="32">
        <v>2.94376840595945</v>
      </c>
      <c r="BE34" s="32">
        <v>61.779599768895501</v>
      </c>
      <c r="BF34" s="32">
        <v>57.931477152769901</v>
      </c>
      <c r="BG34" s="32">
        <v>65.627722385021102</v>
      </c>
      <c r="BH34" s="32">
        <v>3.8481226161255901</v>
      </c>
      <c r="BI34" s="32">
        <v>3.17795497658547</v>
      </c>
      <c r="BJ34" s="32">
        <v>74.0285477646392</v>
      </c>
      <c r="BK34" s="32">
        <v>71.028579182495804</v>
      </c>
      <c r="BL34" s="32">
        <v>77.028516346782695</v>
      </c>
      <c r="BM34" s="32">
        <v>2.9999685821434401</v>
      </c>
      <c r="BN34" s="32">
        <v>2.06757563345099</v>
      </c>
      <c r="BO34" s="32">
        <v>61.422224723606199</v>
      </c>
      <c r="BP34" s="32">
        <v>58.493493325413702</v>
      </c>
      <c r="BQ34" s="32">
        <v>64.350956121798703</v>
      </c>
      <c r="BR34" s="32">
        <v>2.9287313981925398</v>
      </c>
      <c r="BS34" s="32">
        <v>2.4327525095151099</v>
      </c>
      <c r="BT34" s="32">
        <v>83.798979697975696</v>
      </c>
      <c r="BU34" s="32">
        <v>80.938457823634494</v>
      </c>
      <c r="BV34" s="32">
        <v>86.659501572316998</v>
      </c>
      <c r="BW34" s="32">
        <v>2.8605218743412699</v>
      </c>
      <c r="BX34" s="32">
        <v>1.7416082405161499</v>
      </c>
      <c r="BY34" s="32">
        <v>63.1385120194861</v>
      </c>
      <c r="BZ34" s="32">
        <v>60.436062748649</v>
      </c>
      <c r="CA34" s="32">
        <v>65.840961290323094</v>
      </c>
      <c r="CB34" s="32">
        <v>2.7024492708370502</v>
      </c>
      <c r="CC34" s="32">
        <v>2.1837712107639198</v>
      </c>
      <c r="CD34" s="32">
        <v>54.381828081249999</v>
      </c>
      <c r="CE34" s="32">
        <v>52.169962108204402</v>
      </c>
      <c r="CF34" s="32">
        <v>56.593694054295597</v>
      </c>
      <c r="CG34" s="32">
        <v>2.2118659730455899</v>
      </c>
      <c r="CH34" s="32">
        <v>2.0751473190385901</v>
      </c>
      <c r="CI34" s="32">
        <v>62.071142264479803</v>
      </c>
      <c r="CJ34" s="32">
        <v>59.100192281530497</v>
      </c>
      <c r="CK34" s="32">
        <v>65.042092247429096</v>
      </c>
      <c r="CL34" s="32">
        <v>2.97094998294929</v>
      </c>
      <c r="CM34" s="32">
        <v>2.44202177103256</v>
      </c>
      <c r="CN34" s="32">
        <v>58.839630712537797</v>
      </c>
      <c r="CO34" s="32">
        <v>56.888004544470199</v>
      </c>
      <c r="CP34" s="32">
        <v>60.791256880605502</v>
      </c>
      <c r="CQ34" s="32">
        <v>1.9516261680676199</v>
      </c>
      <c r="CR34" s="32">
        <v>1.69227376975536</v>
      </c>
      <c r="CS34" s="32">
        <v>56.939454108414402</v>
      </c>
      <c r="CT34" s="32">
        <v>54.394840911089503</v>
      </c>
      <c r="CU34" s="32">
        <v>59.484067305739302</v>
      </c>
      <c r="CV34" s="32">
        <v>2.5446131973248902</v>
      </c>
      <c r="CW34" s="32">
        <v>2.28009217822764</v>
      </c>
      <c r="CX34" s="32">
        <v>71.205434898130505</v>
      </c>
      <c r="CY34" s="32">
        <v>68.7575144065475</v>
      </c>
      <c r="CZ34" s="32">
        <v>73.653355389713496</v>
      </c>
      <c r="DA34" s="32">
        <v>2.4479204915829702</v>
      </c>
      <c r="DB34" s="32">
        <v>1.7539939586137301</v>
      </c>
      <c r="DC34" s="32">
        <v>58.4727464286334</v>
      </c>
      <c r="DD34" s="32">
        <v>55.996082163061899</v>
      </c>
      <c r="DE34" s="32">
        <v>60.9494106942049</v>
      </c>
      <c r="DF34" s="32">
        <v>2.4766642655714799</v>
      </c>
      <c r="DG34" s="32">
        <v>2.1610139668581301</v>
      </c>
      <c r="DH34" s="32">
        <v>56.2112291995346</v>
      </c>
      <c r="DI34" s="32">
        <v>53.953518253326799</v>
      </c>
      <c r="DJ34" s="32">
        <v>58.468940145742401</v>
      </c>
      <c r="DK34" s="32">
        <v>2.2577109462078102</v>
      </c>
      <c r="DL34" s="32">
        <v>2.0492228266580601</v>
      </c>
      <c r="DM34" s="32">
        <v>67.474341340383702</v>
      </c>
      <c r="DN34" s="32">
        <v>64.999973694127405</v>
      </c>
      <c r="DO34" s="32">
        <v>69.948708986640099</v>
      </c>
      <c r="DP34" s="32">
        <v>2.4743676462563502</v>
      </c>
      <c r="DQ34" s="32">
        <v>1.87098154276342</v>
      </c>
      <c r="DR34" s="32">
        <v>61.687079308862202</v>
      </c>
      <c r="DS34" s="32">
        <v>59.496016381839397</v>
      </c>
      <c r="DT34" s="32">
        <v>63.878142235885001</v>
      </c>
      <c r="DU34" s="32">
        <v>2.1910629270227999</v>
      </c>
      <c r="DV34" s="32">
        <v>1.8121935111951799</v>
      </c>
      <c r="DW34" s="32">
        <v>73.397908298066298</v>
      </c>
      <c r="DX34" s="32">
        <v>70.6497189967222</v>
      </c>
      <c r="DY34" s="32">
        <v>76.146097599410396</v>
      </c>
      <c r="DZ34" s="32">
        <v>2.7481893013440799</v>
      </c>
      <c r="EA34" s="32">
        <v>1.91032337454483</v>
      </c>
    </row>
    <row r="35" spans="1:138" ht="16.5" customHeight="1" x14ac:dyDescent="0.3">
      <c r="A35" s="24" t="s">
        <v>212</v>
      </c>
      <c r="B35" s="33">
        <v>9.9444521850808396</v>
      </c>
      <c r="C35" s="33">
        <v>9.5805754098492706</v>
      </c>
      <c r="D35" s="33">
        <v>10.3083289603124</v>
      </c>
      <c r="E35" s="33">
        <v>0.36387677523156597</v>
      </c>
      <c r="F35" s="33">
        <v>1.86688429366674</v>
      </c>
      <c r="G35" s="33">
        <v>12.7302954970723</v>
      </c>
      <c r="H35" s="33">
        <v>11.324262357322301</v>
      </c>
      <c r="I35" s="33">
        <v>14.1363286368223</v>
      </c>
      <c r="J35" s="33">
        <v>1.4060331397499699</v>
      </c>
      <c r="K35" s="33">
        <v>5.6350918717965897</v>
      </c>
      <c r="L35" s="33">
        <v>9.6475999131162595</v>
      </c>
      <c r="M35" s="33">
        <v>8.7964946188635</v>
      </c>
      <c r="N35" s="33">
        <v>10.498705207368999</v>
      </c>
      <c r="O35" s="33">
        <v>0.85110529425275805</v>
      </c>
      <c r="P35" s="33">
        <v>4.5009888359544803</v>
      </c>
      <c r="Q35" s="33">
        <v>11.967417021548901</v>
      </c>
      <c r="R35" s="33">
        <v>10.622915970291499</v>
      </c>
      <c r="S35" s="33">
        <v>13.311918072806399</v>
      </c>
      <c r="T35" s="33">
        <v>1.34450105125747</v>
      </c>
      <c r="U35" s="33">
        <v>5.7319797820680503</v>
      </c>
      <c r="V35" s="33">
        <v>7.8924552614749404</v>
      </c>
      <c r="W35" s="33">
        <v>6.2928724320827198</v>
      </c>
      <c r="X35" s="33">
        <v>9.49203809086716</v>
      </c>
      <c r="Y35" s="33">
        <v>1.5995828293922201</v>
      </c>
      <c r="Z35" s="33">
        <v>10.340428439918799</v>
      </c>
      <c r="AA35" s="33">
        <v>8.9532124798348196</v>
      </c>
      <c r="AB35" s="33">
        <v>7.0891255838833596</v>
      </c>
      <c r="AC35" s="33">
        <v>10.8172993757863</v>
      </c>
      <c r="AD35" s="33">
        <v>1.86408689595146</v>
      </c>
      <c r="AE35" s="33">
        <v>10.622608867760601</v>
      </c>
      <c r="AF35" s="33">
        <v>13.06600460862</v>
      </c>
      <c r="AG35" s="33">
        <v>11.191811140957</v>
      </c>
      <c r="AH35" s="33">
        <v>14.940198076283</v>
      </c>
      <c r="AI35" s="33">
        <v>1.8741934676630101</v>
      </c>
      <c r="AJ35" s="33">
        <v>7.3183898644890899</v>
      </c>
      <c r="AK35" s="33">
        <v>9.7451030137349601</v>
      </c>
      <c r="AL35" s="33">
        <v>7.7072459042216099</v>
      </c>
      <c r="AM35" s="33">
        <v>11.7829601232483</v>
      </c>
      <c r="AN35" s="33">
        <v>2.0378571095133502</v>
      </c>
      <c r="AO35" s="33">
        <v>10.6691844467157</v>
      </c>
      <c r="AP35" s="33">
        <v>8.6433669085071507</v>
      </c>
      <c r="AQ35" s="33">
        <v>6.8716720859979201</v>
      </c>
      <c r="AR35" s="33">
        <v>10.415061731016401</v>
      </c>
      <c r="AS35" s="33">
        <v>1.7716948225092299</v>
      </c>
      <c r="AT35" s="33">
        <v>10.458030295601199</v>
      </c>
      <c r="AU35" s="33">
        <v>10.666820413830401</v>
      </c>
      <c r="AV35" s="33">
        <v>9.0074353991251606</v>
      </c>
      <c r="AW35" s="33">
        <v>12.326205428535699</v>
      </c>
      <c r="AX35" s="33">
        <v>1.65938501470529</v>
      </c>
      <c r="AY35" s="33">
        <v>7.9369950431055996</v>
      </c>
      <c r="AZ35" s="33">
        <v>6.5002965618857402</v>
      </c>
      <c r="BA35" s="33">
        <v>4.9379324907775599</v>
      </c>
      <c r="BB35" s="33">
        <v>8.0626606329939303</v>
      </c>
      <c r="BC35" s="33">
        <v>1.5623640711081901</v>
      </c>
      <c r="BD35" s="33">
        <v>12.2628947539027</v>
      </c>
      <c r="BE35" s="33">
        <v>10.2811830872239</v>
      </c>
      <c r="BF35" s="33">
        <v>7.9407129784140604</v>
      </c>
      <c r="BG35" s="33">
        <v>12.621653196033799</v>
      </c>
      <c r="BH35" s="33">
        <v>2.3404701088098601</v>
      </c>
      <c r="BI35" s="33">
        <v>11.6145913590227</v>
      </c>
      <c r="BJ35" s="33">
        <v>5.81281111635088</v>
      </c>
      <c r="BK35" s="33">
        <v>4.4381255894977096</v>
      </c>
      <c r="BL35" s="33">
        <v>7.1874966432040601</v>
      </c>
      <c r="BM35" s="33">
        <v>1.3746855268531699</v>
      </c>
      <c r="BN35" s="33">
        <v>12.0659376801172</v>
      </c>
      <c r="BO35" s="33">
        <v>14.6242829332586</v>
      </c>
      <c r="BP35" s="33">
        <v>12.401560558050299</v>
      </c>
      <c r="BQ35" s="33">
        <v>16.847005308467001</v>
      </c>
      <c r="BR35" s="33">
        <v>2.22272237520838</v>
      </c>
      <c r="BS35" s="33">
        <v>7.7545137313262202</v>
      </c>
      <c r="BT35" s="33">
        <v>9.2717100731156492</v>
      </c>
      <c r="BU35" s="33">
        <v>6.7825018114883902</v>
      </c>
      <c r="BV35" s="33">
        <v>11.7609183347429</v>
      </c>
      <c r="BW35" s="33">
        <v>2.4892082616272502</v>
      </c>
      <c r="BX35" s="33">
        <v>13.6976264906995</v>
      </c>
      <c r="BY35" s="33">
        <v>7.3132925772042503</v>
      </c>
      <c r="BZ35" s="33">
        <v>6.1568512703189002</v>
      </c>
      <c r="CA35" s="33">
        <v>8.4697338840895995</v>
      </c>
      <c r="CB35" s="33">
        <v>1.1564413068853501</v>
      </c>
      <c r="CC35" s="33">
        <v>8.0677898321833794</v>
      </c>
      <c r="CD35" s="33">
        <v>6.1220670536568598</v>
      </c>
      <c r="CE35" s="33">
        <v>5.1532578866536696</v>
      </c>
      <c r="CF35" s="33">
        <v>7.0908762206600597</v>
      </c>
      <c r="CG35" s="33">
        <v>0.96880916700319597</v>
      </c>
      <c r="CH35" s="33">
        <v>8.07391338572336</v>
      </c>
      <c r="CI35" s="33">
        <v>7.7103830434182701</v>
      </c>
      <c r="CJ35" s="33">
        <v>6.12945100359343</v>
      </c>
      <c r="CK35" s="33">
        <v>9.2913150832431093</v>
      </c>
      <c r="CL35" s="33">
        <v>1.5809320398248401</v>
      </c>
      <c r="CM35" s="33">
        <v>10.4611920699711</v>
      </c>
      <c r="CN35" s="33">
        <v>14.2579897433657</v>
      </c>
      <c r="CO35" s="33">
        <v>12.8761102574269</v>
      </c>
      <c r="CP35" s="33">
        <v>15.6398692293044</v>
      </c>
      <c r="CQ35" s="33">
        <v>1.38187948593879</v>
      </c>
      <c r="CR35" s="33">
        <v>4.9448804967647</v>
      </c>
      <c r="CS35" s="33">
        <v>9.7745687361580398</v>
      </c>
      <c r="CT35" s="33">
        <v>8.4217509504975698</v>
      </c>
      <c r="CU35" s="33">
        <v>11.127386521818501</v>
      </c>
      <c r="CV35" s="33">
        <v>1.35281778566047</v>
      </c>
      <c r="CW35" s="33">
        <v>7.0613156915658903</v>
      </c>
      <c r="CX35" s="33">
        <v>7.8322285892443402</v>
      </c>
      <c r="CY35" s="33">
        <v>6.4726576253728698</v>
      </c>
      <c r="CZ35" s="33">
        <v>9.1917995531158194</v>
      </c>
      <c r="DA35" s="33">
        <v>1.3595709638714699</v>
      </c>
      <c r="DB35" s="33">
        <v>8.8564659104694403</v>
      </c>
      <c r="DC35" s="33">
        <v>8.5298726950361203</v>
      </c>
      <c r="DD35" s="33">
        <v>7.4881961403830797</v>
      </c>
      <c r="DE35" s="33">
        <v>9.5715492496891592</v>
      </c>
      <c r="DF35" s="33">
        <v>1.04167655465304</v>
      </c>
      <c r="DG35" s="33">
        <v>6.2306630934164202</v>
      </c>
      <c r="DH35" s="33">
        <v>9.4044694227909194</v>
      </c>
      <c r="DI35" s="33">
        <v>8.0977592949718193</v>
      </c>
      <c r="DJ35" s="33">
        <v>10.71117955061</v>
      </c>
      <c r="DK35" s="33">
        <v>1.3067101278191</v>
      </c>
      <c r="DL35" s="33">
        <v>7.0890638349928299</v>
      </c>
      <c r="DM35" s="33">
        <v>8.3010480744935506</v>
      </c>
      <c r="DN35" s="33">
        <v>6.74344537906408</v>
      </c>
      <c r="DO35" s="33">
        <v>9.8586507699230204</v>
      </c>
      <c r="DP35" s="33">
        <v>1.5576026954294699</v>
      </c>
      <c r="DQ35" s="33">
        <v>9.5734327236578594</v>
      </c>
      <c r="DR35" s="33">
        <v>11.152079067049099</v>
      </c>
      <c r="DS35" s="33">
        <v>9.91999528430601</v>
      </c>
      <c r="DT35" s="33">
        <v>12.384162849792199</v>
      </c>
      <c r="DU35" s="33">
        <v>1.23208378274307</v>
      </c>
      <c r="DV35" s="33">
        <v>5.6367442437372297</v>
      </c>
      <c r="DW35" s="33">
        <v>5.7596113898097396</v>
      </c>
      <c r="DX35" s="33">
        <v>4.2924796211180896</v>
      </c>
      <c r="DY35" s="33">
        <v>7.2267431585014004</v>
      </c>
      <c r="DZ35" s="33">
        <v>1.4671317686916501</v>
      </c>
      <c r="EA35" s="33">
        <v>12.996304195171399</v>
      </c>
    </row>
    <row r="36" spans="1:138" ht="16.5" customHeight="1" x14ac:dyDescent="0.3">
      <c r="A36" s="21" t="s">
        <v>213</v>
      </c>
      <c r="B36" s="32">
        <v>9.6228550744703192</v>
      </c>
      <c r="C36" s="32">
        <v>9.2295063133561701</v>
      </c>
      <c r="D36" s="32">
        <v>10.0162038355845</v>
      </c>
      <c r="E36" s="32">
        <v>0.39334876111414302</v>
      </c>
      <c r="F36" s="32">
        <v>2.0855363805489899</v>
      </c>
      <c r="G36" s="32">
        <v>11.1502943546637</v>
      </c>
      <c r="H36" s="32">
        <v>9.5995043299781209</v>
      </c>
      <c r="I36" s="32">
        <v>12.701084379349201</v>
      </c>
      <c r="J36" s="32">
        <v>1.55079002468553</v>
      </c>
      <c r="K36" s="32">
        <v>7.0959507900240402</v>
      </c>
      <c r="L36" s="32">
        <v>4.9731506005149999</v>
      </c>
      <c r="M36" s="32">
        <v>4.21492671943271</v>
      </c>
      <c r="N36" s="32">
        <v>5.7313744815972898</v>
      </c>
      <c r="O36" s="32">
        <v>0.75822388108229299</v>
      </c>
      <c r="P36" s="32">
        <v>7.7787493280311404</v>
      </c>
      <c r="Q36" s="32">
        <v>5.2947893227284197</v>
      </c>
      <c r="R36" s="32">
        <v>4.4134574404487301</v>
      </c>
      <c r="S36" s="32">
        <v>6.1761212050080996</v>
      </c>
      <c r="T36" s="32">
        <v>0.88133188227968196</v>
      </c>
      <c r="U36" s="32">
        <v>8.4924837647812605</v>
      </c>
      <c r="V36" s="32">
        <v>6.6903052162317103</v>
      </c>
      <c r="W36" s="32">
        <v>5.3828645239377799</v>
      </c>
      <c r="X36" s="32">
        <v>7.9977459085256299</v>
      </c>
      <c r="Y36" s="32">
        <v>1.3074406922939199</v>
      </c>
      <c r="Z36" s="32">
        <v>9.9705701928603805</v>
      </c>
      <c r="AA36" s="32">
        <v>22.827533104823399</v>
      </c>
      <c r="AB36" s="32">
        <v>19.796018530326599</v>
      </c>
      <c r="AC36" s="32">
        <v>25.859047679320199</v>
      </c>
      <c r="AD36" s="32">
        <v>3.0315145744968199</v>
      </c>
      <c r="AE36" s="32">
        <v>6.7755508329997296</v>
      </c>
      <c r="AF36" s="32">
        <v>10.1426114908041</v>
      </c>
      <c r="AG36" s="32">
        <v>8.3401165771975698</v>
      </c>
      <c r="AH36" s="32">
        <v>11.945106404410501</v>
      </c>
      <c r="AI36" s="32">
        <v>1.8024949136064901</v>
      </c>
      <c r="AJ36" s="32">
        <v>9.0670954209172905</v>
      </c>
      <c r="AK36" s="32">
        <v>11.1412041925414</v>
      </c>
      <c r="AL36" s="32">
        <v>9.3434203432497007</v>
      </c>
      <c r="AM36" s="32">
        <v>12.938988041832999</v>
      </c>
      <c r="AN36" s="32">
        <v>1.79778384929166</v>
      </c>
      <c r="AO36" s="32">
        <v>8.2328323038538507</v>
      </c>
      <c r="AP36" s="32">
        <v>14.5715504948519</v>
      </c>
      <c r="AQ36" s="32">
        <v>11.982518821104</v>
      </c>
      <c r="AR36" s="32">
        <v>17.160582168599799</v>
      </c>
      <c r="AS36" s="32">
        <v>2.5890316737479102</v>
      </c>
      <c r="AT36" s="32">
        <v>9.0651611020329295</v>
      </c>
      <c r="AU36" s="32">
        <v>10.8641196786467</v>
      </c>
      <c r="AV36" s="32">
        <v>9.1075157090137395</v>
      </c>
      <c r="AW36" s="32">
        <v>12.6207236482798</v>
      </c>
      <c r="AX36" s="32">
        <v>1.75660396963301</v>
      </c>
      <c r="AY36" s="32">
        <v>8.2494168108291301</v>
      </c>
      <c r="AZ36" s="32">
        <v>6.4622810459473898</v>
      </c>
      <c r="BA36" s="32">
        <v>4.9100121109424597</v>
      </c>
      <c r="BB36" s="32">
        <v>8.0145499809523209</v>
      </c>
      <c r="BC36" s="32">
        <v>1.5522689350049299</v>
      </c>
      <c r="BD36" s="32">
        <v>12.2553312181888</v>
      </c>
      <c r="BE36" s="32">
        <v>14.443455339929701</v>
      </c>
      <c r="BF36" s="32">
        <v>11.5946800385533</v>
      </c>
      <c r="BG36" s="32">
        <v>17.292230641305999</v>
      </c>
      <c r="BH36" s="32">
        <v>2.8487753013763601</v>
      </c>
      <c r="BI36" s="32">
        <v>10.0630822210414</v>
      </c>
      <c r="BJ36" s="32">
        <v>2.46254224139253</v>
      </c>
      <c r="BK36" s="32">
        <v>1.50207473979974</v>
      </c>
      <c r="BL36" s="32">
        <v>3.4230097429853199</v>
      </c>
      <c r="BM36" s="32">
        <v>0.96046750159278704</v>
      </c>
      <c r="BN36" s="32">
        <v>19.899534365390199</v>
      </c>
      <c r="BO36" s="32">
        <v>15.3208107368292</v>
      </c>
      <c r="BP36" s="32">
        <v>13.2701271834206</v>
      </c>
      <c r="BQ36" s="32">
        <v>17.371494290237798</v>
      </c>
      <c r="BR36" s="32">
        <v>2.0506835534085899</v>
      </c>
      <c r="BS36" s="32">
        <v>6.8290584425204699</v>
      </c>
      <c r="BT36" s="32">
        <v>2.1418025024379701</v>
      </c>
      <c r="BU36" s="32">
        <v>1.3876809501254499</v>
      </c>
      <c r="BV36" s="32">
        <v>2.8959240547504899</v>
      </c>
      <c r="BW36" s="32">
        <v>0.75412155231251998</v>
      </c>
      <c r="BX36" s="32">
        <v>17.964116373897198</v>
      </c>
      <c r="BY36" s="32">
        <v>5.8498478287330196</v>
      </c>
      <c r="BZ36" s="32">
        <v>4.75707256677729</v>
      </c>
      <c r="CA36" s="32">
        <v>6.9426230906887501</v>
      </c>
      <c r="CB36" s="32">
        <v>1.09277526195573</v>
      </c>
      <c r="CC36" s="32">
        <v>9.5308188397399505</v>
      </c>
      <c r="CD36" s="32">
        <v>11.6319578020144</v>
      </c>
      <c r="CE36" s="32">
        <v>9.9474213333507198</v>
      </c>
      <c r="CF36" s="32">
        <v>13.3164942706782</v>
      </c>
      <c r="CG36" s="32">
        <v>1.6845364686637201</v>
      </c>
      <c r="CH36" s="32">
        <v>7.3887594556304501</v>
      </c>
      <c r="CI36" s="32">
        <v>14.0797539596395</v>
      </c>
      <c r="CJ36" s="32">
        <v>12.161766469704901</v>
      </c>
      <c r="CK36" s="32">
        <v>15.997741449574001</v>
      </c>
      <c r="CL36" s="32">
        <v>1.9179874899345299</v>
      </c>
      <c r="CM36" s="32">
        <v>6.9501572874787598</v>
      </c>
      <c r="CN36" s="32">
        <v>11.700114513402299</v>
      </c>
      <c r="CO36" s="32">
        <v>10.4541603357876</v>
      </c>
      <c r="CP36" s="32">
        <v>12.946068691017</v>
      </c>
      <c r="CQ36" s="32">
        <v>1.24595417761473</v>
      </c>
      <c r="CR36" s="32">
        <v>5.43320243761816</v>
      </c>
      <c r="CS36" s="32">
        <v>11.5929409826671</v>
      </c>
      <c r="CT36" s="32">
        <v>10.0760716736278</v>
      </c>
      <c r="CU36" s="32">
        <v>13.109810291706401</v>
      </c>
      <c r="CV36" s="32">
        <v>1.51686930903928</v>
      </c>
      <c r="CW36" s="32">
        <v>6.6757254602800096</v>
      </c>
      <c r="CX36" s="32">
        <v>2.5269291339455702</v>
      </c>
      <c r="CY36" s="32">
        <v>1.89422960674546</v>
      </c>
      <c r="CZ36" s="32">
        <v>3.1596286611456801</v>
      </c>
      <c r="DA36" s="32">
        <v>0.63269952720010803</v>
      </c>
      <c r="DB36" s="32">
        <v>12.774631345538101</v>
      </c>
      <c r="DC36" s="32">
        <v>11.218364550869699</v>
      </c>
      <c r="DD36" s="32">
        <v>9.6836987568415704</v>
      </c>
      <c r="DE36" s="32">
        <v>12.7530303448978</v>
      </c>
      <c r="DF36" s="32">
        <v>1.5346657940281401</v>
      </c>
      <c r="DG36" s="32">
        <v>6.9795623818845502</v>
      </c>
      <c r="DH36" s="32">
        <v>4.9856416983992702</v>
      </c>
      <c r="DI36" s="32">
        <v>3.9504633329336301</v>
      </c>
      <c r="DJ36" s="32">
        <v>6.0208200638649103</v>
      </c>
      <c r="DK36" s="32">
        <v>1.0351783654656399</v>
      </c>
      <c r="DL36" s="32">
        <v>10.5934653797517</v>
      </c>
      <c r="DM36" s="32">
        <v>14.524549585175601</v>
      </c>
      <c r="DN36" s="32">
        <v>12.5477384122541</v>
      </c>
      <c r="DO36" s="32">
        <v>16.501360758097</v>
      </c>
      <c r="DP36" s="32">
        <v>1.9768111729214599</v>
      </c>
      <c r="DQ36" s="32">
        <v>6.9439477150531701</v>
      </c>
      <c r="DR36" s="32">
        <v>9.6525148929682896</v>
      </c>
      <c r="DS36" s="32">
        <v>8.3030696614197996</v>
      </c>
      <c r="DT36" s="32">
        <v>11.001960124516801</v>
      </c>
      <c r="DU36" s="32">
        <v>1.3494452315484899</v>
      </c>
      <c r="DV36" s="32">
        <v>7.1327780657175497</v>
      </c>
      <c r="DW36" s="32">
        <v>4.5126723006619001</v>
      </c>
      <c r="DX36" s="32">
        <v>3.4332106796276598</v>
      </c>
      <c r="DY36" s="32">
        <v>5.5921339216961297</v>
      </c>
      <c r="DZ36" s="32">
        <v>1.07946162103424</v>
      </c>
      <c r="EA36" s="32">
        <v>12.2044254118937</v>
      </c>
    </row>
    <row r="37" spans="1:138" ht="16.5" customHeight="1" x14ac:dyDescent="0.3">
      <c r="A37" s="24" t="s">
        <v>214</v>
      </c>
      <c r="B37" s="33">
        <v>2.5678598559998398</v>
      </c>
      <c r="C37" s="33">
        <v>2.3938091818283298</v>
      </c>
      <c r="D37" s="33">
        <v>2.7419105301713498</v>
      </c>
      <c r="E37" s="33">
        <v>0.17405067417150599</v>
      </c>
      <c r="F37" s="33">
        <v>3.4581857793263802</v>
      </c>
      <c r="G37" s="33">
        <v>1.5720454817110801</v>
      </c>
      <c r="H37" s="33">
        <v>1.0866951763400701</v>
      </c>
      <c r="I37" s="33">
        <v>2.0573957870820898</v>
      </c>
      <c r="J37" s="33">
        <v>0.48535030537101198</v>
      </c>
      <c r="K37" s="33">
        <v>15.7519429115001</v>
      </c>
      <c r="L37" s="33">
        <v>6.6893441003041998</v>
      </c>
      <c r="M37" s="33">
        <v>5.8814506061499197</v>
      </c>
      <c r="N37" s="33">
        <v>7.4972375944584702</v>
      </c>
      <c r="O37" s="33">
        <v>0.80789349415427403</v>
      </c>
      <c r="P37" s="33">
        <v>6.16189796878938</v>
      </c>
      <c r="Q37" s="33">
        <v>1.2265023581752601</v>
      </c>
      <c r="R37" s="33">
        <v>0.70729193984695005</v>
      </c>
      <c r="S37" s="33">
        <v>1.74571277650357</v>
      </c>
      <c r="T37" s="33">
        <v>0.51921041832830905</v>
      </c>
      <c r="U37" s="33">
        <v>21.598268677722999</v>
      </c>
      <c r="V37" s="33">
        <v>4.2153503459495703</v>
      </c>
      <c r="W37" s="33">
        <v>3.34895965790066</v>
      </c>
      <c r="X37" s="33">
        <v>5.0817410339984797</v>
      </c>
      <c r="Y37" s="33">
        <v>0.86639068804891295</v>
      </c>
      <c r="Z37" s="33">
        <v>10.4863422741557</v>
      </c>
      <c r="AA37" s="33">
        <v>1.06105646867829</v>
      </c>
      <c r="AB37" s="33">
        <v>0.406851175588612</v>
      </c>
      <c r="AC37" s="33">
        <v>1.71526176176798</v>
      </c>
      <c r="AD37" s="33">
        <v>0.65420529308968201</v>
      </c>
      <c r="AE37" s="33">
        <v>31.457158088467501</v>
      </c>
      <c r="AF37" s="33">
        <v>1.6470209354172001</v>
      </c>
      <c r="AG37" s="33">
        <v>1.06066130212865</v>
      </c>
      <c r="AH37" s="33">
        <v>2.2333805687057402</v>
      </c>
      <c r="AI37" s="33">
        <v>0.58635963328854301</v>
      </c>
      <c r="AJ37" s="33">
        <v>18.1638904385063</v>
      </c>
      <c r="AK37" s="33">
        <v>2.5950597456756399</v>
      </c>
      <c r="AL37" s="33">
        <v>1.7599588131108901</v>
      </c>
      <c r="AM37" s="33">
        <v>3.4301606782403899</v>
      </c>
      <c r="AN37" s="33">
        <v>0.83510093256475004</v>
      </c>
      <c r="AO37" s="33">
        <v>16.418577841214201</v>
      </c>
      <c r="AP37" s="33">
        <v>0.78039919643717504</v>
      </c>
      <c r="AQ37" s="33">
        <v>0.32182481291710502</v>
      </c>
      <c r="AR37" s="33">
        <v>1.2389735799572501</v>
      </c>
      <c r="AS37" s="33">
        <v>0.45857438352007102</v>
      </c>
      <c r="AT37" s="33">
        <v>29.9803643151179</v>
      </c>
      <c r="AU37" s="33">
        <v>7.3051300203589804</v>
      </c>
      <c r="AV37" s="33">
        <v>5.7692783726021002</v>
      </c>
      <c r="AW37" s="33">
        <v>8.84098166811585</v>
      </c>
      <c r="AX37" s="33">
        <v>1.53585164775687</v>
      </c>
      <c r="AY37" s="33">
        <v>10.726678064373299</v>
      </c>
      <c r="AZ37" s="33">
        <v>3.96356007027833</v>
      </c>
      <c r="BA37" s="33">
        <v>2.7925431835736299</v>
      </c>
      <c r="BB37" s="33">
        <v>5.1345769569830297</v>
      </c>
      <c r="BC37" s="33">
        <v>1.1710168867046999</v>
      </c>
      <c r="BD37" s="33">
        <v>15.0737615846338</v>
      </c>
      <c r="BE37" s="33">
        <v>1.1296565788944399</v>
      </c>
      <c r="BF37" s="33">
        <v>0.35400343595578798</v>
      </c>
      <c r="BG37" s="33">
        <v>1.9053097218330901</v>
      </c>
      <c r="BH37" s="33">
        <v>0.77565314293864795</v>
      </c>
      <c r="BI37" s="33">
        <v>35.032009448906599</v>
      </c>
      <c r="BJ37" s="33">
        <v>0.75227803250699998</v>
      </c>
      <c r="BK37" s="33">
        <v>0.49248362889174802</v>
      </c>
      <c r="BL37" s="33">
        <v>1.01207243612225</v>
      </c>
      <c r="BM37" s="33">
        <v>0.25979440361525302</v>
      </c>
      <c r="BN37" s="33">
        <v>17.6195714060797</v>
      </c>
      <c r="BO37" s="33">
        <v>1.7610996285131999</v>
      </c>
      <c r="BP37" s="33">
        <v>1.23657906154205</v>
      </c>
      <c r="BQ37" s="33">
        <v>2.28562019548436</v>
      </c>
      <c r="BR37" s="33">
        <v>0.52452056697115701</v>
      </c>
      <c r="BS37" s="33">
        <v>15.1957634784631</v>
      </c>
      <c r="BT37" s="33">
        <v>1.6357719082511799</v>
      </c>
      <c r="BU37" s="33">
        <v>0.94371018672628404</v>
      </c>
      <c r="BV37" s="33">
        <v>2.3278336297760802</v>
      </c>
      <c r="BW37" s="33">
        <v>0.69206172152489898</v>
      </c>
      <c r="BX37" s="33">
        <v>21.585693780572299</v>
      </c>
      <c r="BY37" s="33">
        <v>5.2600524935230402</v>
      </c>
      <c r="BZ37" s="33">
        <v>4.0442905489730299</v>
      </c>
      <c r="CA37" s="33">
        <v>6.4758144380730602</v>
      </c>
      <c r="CB37" s="33">
        <v>1.2157619445500201</v>
      </c>
      <c r="CC37" s="33">
        <v>11.792405250078</v>
      </c>
      <c r="CD37" s="33">
        <v>1.7219174364346701</v>
      </c>
      <c r="CE37" s="33">
        <v>1.22336841787657</v>
      </c>
      <c r="CF37" s="33">
        <v>2.2204664549927799</v>
      </c>
      <c r="CG37" s="33">
        <v>0.49854901855810901</v>
      </c>
      <c r="CH37" s="33">
        <v>14.772005833739099</v>
      </c>
      <c r="CI37" s="33">
        <v>1.4143831271395599</v>
      </c>
      <c r="CJ37" s="33">
        <v>0.84247753171346096</v>
      </c>
      <c r="CK37" s="33">
        <v>1.98628872256566</v>
      </c>
      <c r="CL37" s="33">
        <v>0.57190559542609998</v>
      </c>
      <c r="CM37" s="33">
        <v>20.630094031527399</v>
      </c>
      <c r="CN37" s="33">
        <v>2.4948280611176301</v>
      </c>
      <c r="CO37" s="33">
        <v>1.9920753671525799</v>
      </c>
      <c r="CP37" s="33">
        <v>2.9975807550826801</v>
      </c>
      <c r="CQ37" s="33">
        <v>0.50275269396504996</v>
      </c>
      <c r="CR37" s="33">
        <v>10.2815292368433</v>
      </c>
      <c r="CS37" s="33">
        <v>2.0600216029178098</v>
      </c>
      <c r="CT37" s="33">
        <v>1.4501832736425599</v>
      </c>
      <c r="CU37" s="33">
        <v>2.6698599321930598</v>
      </c>
      <c r="CV37" s="33">
        <v>0.60983832927525095</v>
      </c>
      <c r="CW37" s="33">
        <v>15.103822420676099</v>
      </c>
      <c r="CX37" s="33">
        <v>1.3969736489625599</v>
      </c>
      <c r="CY37" s="33">
        <v>0.95647324244909204</v>
      </c>
      <c r="CZ37" s="33">
        <v>1.8374740554760201</v>
      </c>
      <c r="DA37" s="33">
        <v>0.440500406513465</v>
      </c>
      <c r="DB37" s="33">
        <v>16.0879989061294</v>
      </c>
      <c r="DC37" s="33">
        <v>1.8947669617923499</v>
      </c>
      <c r="DD37" s="33">
        <v>1.41639010960169</v>
      </c>
      <c r="DE37" s="33">
        <v>2.3731438139830101</v>
      </c>
      <c r="DF37" s="33">
        <v>0.47837685219066101</v>
      </c>
      <c r="DG37" s="33">
        <v>12.8812580896691</v>
      </c>
      <c r="DH37" s="33">
        <v>4.4227488521497502</v>
      </c>
      <c r="DI37" s="33">
        <v>3.56378778250436</v>
      </c>
      <c r="DJ37" s="33">
        <v>5.2817099217951498</v>
      </c>
      <c r="DK37" s="33">
        <v>0.85896106964539298</v>
      </c>
      <c r="DL37" s="33">
        <v>9.9088928254113302</v>
      </c>
      <c r="DM37" s="33">
        <v>1.31767979185953</v>
      </c>
      <c r="DN37" s="33">
        <v>0.72214646090118395</v>
      </c>
      <c r="DO37" s="33">
        <v>1.9132131228178799</v>
      </c>
      <c r="DP37" s="33">
        <v>0.59553333095834904</v>
      </c>
      <c r="DQ37" s="33">
        <v>23.058981254804699</v>
      </c>
      <c r="DR37" s="33">
        <v>2.6844999608287798</v>
      </c>
      <c r="DS37" s="33">
        <v>2.06572152966605</v>
      </c>
      <c r="DT37" s="33">
        <v>3.3032783919915101</v>
      </c>
      <c r="DU37" s="33">
        <v>0.61877843116273301</v>
      </c>
      <c r="DV37" s="33">
        <v>11.7602267018849</v>
      </c>
      <c r="DW37" s="33">
        <v>0.93645170384415499</v>
      </c>
      <c r="DX37" s="33">
        <v>0.39714529169583102</v>
      </c>
      <c r="DY37" s="33">
        <v>1.47575811599248</v>
      </c>
      <c r="DZ37" s="33">
        <v>0.53930641214832398</v>
      </c>
      <c r="EA37" s="33">
        <v>29.382864230927701</v>
      </c>
    </row>
    <row r="38" spans="1:138" ht="16.5" customHeight="1" x14ac:dyDescent="0.3">
      <c r="A38" s="21" t="s">
        <v>215</v>
      </c>
      <c r="B38" s="32">
        <v>0.60469384707311202</v>
      </c>
      <c r="C38" s="32">
        <v>0.51189334616384796</v>
      </c>
      <c r="D38" s="32">
        <v>0.69749434798237597</v>
      </c>
      <c r="E38" s="32">
        <v>9.2800500909264005E-2</v>
      </c>
      <c r="F38" s="32">
        <v>7.8299447845608103</v>
      </c>
      <c r="G38" s="32">
        <v>0.70505014862175597</v>
      </c>
      <c r="H38" s="32">
        <v>0.34215137518911298</v>
      </c>
      <c r="I38" s="32">
        <v>1.0679489220544001</v>
      </c>
      <c r="J38" s="32">
        <v>0.36289877343264298</v>
      </c>
      <c r="K38" s="32">
        <v>26.2608887873802</v>
      </c>
      <c r="L38" s="32">
        <v>0.63551376312730101</v>
      </c>
      <c r="M38" s="32">
        <v>0.37860395115497503</v>
      </c>
      <c r="N38" s="32">
        <v>0.892423575099627</v>
      </c>
      <c r="O38" s="32">
        <v>0.25690981197232599</v>
      </c>
      <c r="P38" s="32">
        <v>20.6252708099891</v>
      </c>
      <c r="Q38" s="32">
        <v>0.15890906650932701</v>
      </c>
      <c r="R38" s="32">
        <v>0</v>
      </c>
      <c r="S38" s="32">
        <v>0.34715024436990999</v>
      </c>
      <c r="T38" s="32">
        <v>0.17357512218495499</v>
      </c>
      <c r="U38" s="32">
        <v>60.437972096558298</v>
      </c>
      <c r="V38" s="32">
        <v>0.36212670228729399</v>
      </c>
      <c r="W38" s="32">
        <v>0.138216122911483</v>
      </c>
      <c r="X38" s="32">
        <v>0.58603728166310498</v>
      </c>
      <c r="Y38" s="32">
        <v>0.22391057937581099</v>
      </c>
      <c r="Z38" s="32">
        <v>31.5469946835454</v>
      </c>
      <c r="AA38" s="32">
        <v>1.6262821178431199</v>
      </c>
      <c r="AB38" s="32">
        <v>0.49452135162753702</v>
      </c>
      <c r="AC38" s="32">
        <v>2.7580428840587099</v>
      </c>
      <c r="AD38" s="32">
        <v>1.13176076621559</v>
      </c>
      <c r="AE38" s="32">
        <v>35.506075853598702</v>
      </c>
      <c r="AF38" s="32">
        <v>0.275685324385884</v>
      </c>
      <c r="AG38" s="32">
        <v>3.4800271815084499E-3</v>
      </c>
      <c r="AH38" s="32">
        <v>0.54789062159026003</v>
      </c>
      <c r="AI38" s="32">
        <v>0.27220529720437597</v>
      </c>
      <c r="AJ38" s="32">
        <v>50.376368051172498</v>
      </c>
      <c r="AK38" s="32">
        <v>0.702706744210296</v>
      </c>
      <c r="AL38" s="32">
        <v>0.38133727267251699</v>
      </c>
      <c r="AM38" s="32">
        <v>1.0240762157480701</v>
      </c>
      <c r="AN38" s="32">
        <v>0.32136947153777901</v>
      </c>
      <c r="AO38" s="32">
        <v>23.3332065533207</v>
      </c>
      <c r="AP38" s="32">
        <v>1.4651915671906</v>
      </c>
      <c r="AQ38" s="32">
        <v>0.76931328920441799</v>
      </c>
      <c r="AR38" s="32">
        <v>2.16106984517678</v>
      </c>
      <c r="AS38" s="32">
        <v>0.69587827798617896</v>
      </c>
      <c r="AT38" s="32">
        <v>24.231639445537802</v>
      </c>
      <c r="AU38" s="32">
        <v>0.356697430616983</v>
      </c>
      <c r="AV38" s="32">
        <v>0</v>
      </c>
      <c r="AW38" s="32">
        <v>0.745081836529911</v>
      </c>
      <c r="AX38" s="32">
        <v>0.372540918264955</v>
      </c>
      <c r="AY38" s="32">
        <v>55.552771657619701</v>
      </c>
      <c r="AZ38" s="32">
        <v>1.1143943542875401</v>
      </c>
      <c r="BA38" s="32">
        <v>0.44964746766342101</v>
      </c>
      <c r="BB38" s="32">
        <v>1.77914124091166</v>
      </c>
      <c r="BC38" s="32">
        <v>0.66474688662411796</v>
      </c>
      <c r="BD38" s="32">
        <v>30.434161255694399</v>
      </c>
      <c r="BE38" s="32">
        <v>0</v>
      </c>
      <c r="BF38" s="32">
        <v>0</v>
      </c>
      <c r="BG38" s="32">
        <v>5.9285808233826003E-2</v>
      </c>
      <c r="BH38" s="32">
        <v>2.9642904116913001E-2</v>
      </c>
      <c r="BI38" s="32">
        <v>0</v>
      </c>
      <c r="BJ38" s="32">
        <v>9.7183179077156401E-2</v>
      </c>
      <c r="BK38" s="32">
        <v>0</v>
      </c>
      <c r="BL38" s="32">
        <v>0.229386026526612</v>
      </c>
      <c r="BM38" s="32">
        <v>0.114693013263306</v>
      </c>
      <c r="BN38" s="32">
        <v>69.405459887888995</v>
      </c>
      <c r="BO38" s="32">
        <v>0.166290600543851</v>
      </c>
      <c r="BP38" s="32">
        <v>6.6393431894768498E-2</v>
      </c>
      <c r="BQ38" s="32">
        <v>0.26618776919293302</v>
      </c>
      <c r="BR38" s="32">
        <v>9.9897168649082296E-2</v>
      </c>
      <c r="BS38" s="32">
        <v>30.6499243021659</v>
      </c>
      <c r="BT38" s="32">
        <v>0.11574313061149299</v>
      </c>
      <c r="BU38" s="32">
        <v>0</v>
      </c>
      <c r="BV38" s="32">
        <v>0.28349438625617701</v>
      </c>
      <c r="BW38" s="32">
        <v>0.14174719312808901</v>
      </c>
      <c r="BX38" s="32">
        <v>73.945965412155203</v>
      </c>
      <c r="BY38" s="32">
        <v>0.23270134868636499</v>
      </c>
      <c r="BZ38" s="32">
        <v>3.0079765470480999E-2</v>
      </c>
      <c r="CA38" s="32">
        <v>0.43532293190225002</v>
      </c>
      <c r="CB38" s="32">
        <v>0.202621583215884</v>
      </c>
      <c r="CC38" s="32">
        <v>44.425337183132399</v>
      </c>
      <c r="CD38" s="32">
        <v>0.982192732540906</v>
      </c>
      <c r="CE38" s="32">
        <v>0.52415379891663705</v>
      </c>
      <c r="CF38" s="32">
        <v>1.44023166616517</v>
      </c>
      <c r="CG38" s="32">
        <v>0.45803893362426801</v>
      </c>
      <c r="CH38" s="32">
        <v>23.793022055580799</v>
      </c>
      <c r="CI38" s="32">
        <v>1.48503027727912</v>
      </c>
      <c r="CJ38" s="32">
        <v>0.85721771865697305</v>
      </c>
      <c r="CK38" s="32">
        <v>2.1128428359012599</v>
      </c>
      <c r="CL38" s="32">
        <v>0.62781255862214402</v>
      </c>
      <c r="CM38" s="32">
        <v>21.569427560503101</v>
      </c>
      <c r="CN38" s="32">
        <v>0.85383515974861002</v>
      </c>
      <c r="CO38" s="32">
        <v>0.51693813980490599</v>
      </c>
      <c r="CP38" s="32">
        <v>1.19073217969231</v>
      </c>
      <c r="CQ38" s="32">
        <v>0.33689701994370402</v>
      </c>
      <c r="CR38" s="32">
        <v>20.1310794832767</v>
      </c>
      <c r="CS38" s="32">
        <v>6.2505226045368095E-2</v>
      </c>
      <c r="CT38" s="32">
        <v>0</v>
      </c>
      <c r="CU38" s="32">
        <v>0.13039647770537399</v>
      </c>
      <c r="CV38" s="32">
        <v>6.5198238852686996E-2</v>
      </c>
      <c r="CW38" s="32">
        <v>55.416796155481499</v>
      </c>
      <c r="CX38" s="32">
        <v>0.165918278369803</v>
      </c>
      <c r="CY38" s="32">
        <v>3.6752856156413299E-2</v>
      </c>
      <c r="CZ38" s="32">
        <v>0.295083700583192</v>
      </c>
      <c r="DA38" s="32">
        <v>0.129165422213389</v>
      </c>
      <c r="DB38" s="32">
        <v>39.718785818278</v>
      </c>
      <c r="DC38" s="32">
        <v>0.73436806623669504</v>
      </c>
      <c r="DD38" s="32">
        <v>0.37731596866571698</v>
      </c>
      <c r="DE38" s="32">
        <v>1.0914201638076699</v>
      </c>
      <c r="DF38" s="32">
        <v>0.357052097570977</v>
      </c>
      <c r="DG38" s="32">
        <v>24.8062852827669</v>
      </c>
      <c r="DH38" s="32">
        <v>0.70347552475748099</v>
      </c>
      <c r="DI38" s="32">
        <v>0.24547006452134801</v>
      </c>
      <c r="DJ38" s="32">
        <v>1.1614809849936101</v>
      </c>
      <c r="DK38" s="32">
        <v>0.45800546023613298</v>
      </c>
      <c r="DL38" s="32">
        <v>33.2173966255721</v>
      </c>
      <c r="DM38" s="32">
        <v>0.61134050549186503</v>
      </c>
      <c r="DN38" s="32">
        <v>0.32883799304658201</v>
      </c>
      <c r="DO38" s="32">
        <v>0.89384301793714804</v>
      </c>
      <c r="DP38" s="32">
        <v>0.28250251244528302</v>
      </c>
      <c r="DQ38" s="32">
        <v>23.576702938258201</v>
      </c>
      <c r="DR38" s="32">
        <v>0.43459503312849401</v>
      </c>
      <c r="DS38" s="32">
        <v>0.16580455483356701</v>
      </c>
      <c r="DT38" s="32">
        <v>0.70338551142342198</v>
      </c>
      <c r="DU38" s="32">
        <v>0.26879047829492803</v>
      </c>
      <c r="DV38" s="32">
        <v>31.555353530586299</v>
      </c>
      <c r="DW38" s="32">
        <v>0.29688329843474498</v>
      </c>
      <c r="DX38" s="32">
        <v>5.5745893629359597E-2</v>
      </c>
      <c r="DY38" s="32">
        <v>0.53802070324012996</v>
      </c>
      <c r="DZ38" s="32">
        <v>0.24113740480538501</v>
      </c>
      <c r="EA38" s="32">
        <v>41.440286070203001</v>
      </c>
    </row>
    <row r="39" spans="1:138" ht="16.5" customHeight="1" x14ac:dyDescent="0.3">
      <c r="A39" s="24" t="s">
        <v>216</v>
      </c>
      <c r="B39" s="33">
        <v>14.2385682472908</v>
      </c>
      <c r="C39" s="33">
        <v>13.765319772484901</v>
      </c>
      <c r="D39" s="33">
        <v>14.7118167220966</v>
      </c>
      <c r="E39" s="33">
        <v>0.47324847480587301</v>
      </c>
      <c r="F39" s="33">
        <v>1.6957695414237099</v>
      </c>
      <c r="G39" s="33">
        <v>18.794232288019401</v>
      </c>
      <c r="H39" s="33">
        <v>17.015898255835499</v>
      </c>
      <c r="I39" s="33">
        <v>20.5725663202033</v>
      </c>
      <c r="J39" s="33">
        <v>1.77833403218394</v>
      </c>
      <c r="K39" s="33">
        <v>4.8276155568476096</v>
      </c>
      <c r="L39" s="33">
        <v>13.649378271430701</v>
      </c>
      <c r="M39" s="33">
        <v>12.6168861315009</v>
      </c>
      <c r="N39" s="33">
        <v>14.681870411360499</v>
      </c>
      <c r="O39" s="33">
        <v>1.0324921399298099</v>
      </c>
      <c r="P39" s="33">
        <v>3.85938240973524</v>
      </c>
      <c r="Q39" s="33">
        <v>11.6543075436582</v>
      </c>
      <c r="R39" s="33">
        <v>10.1159481173394</v>
      </c>
      <c r="S39" s="33">
        <v>13.1926669699771</v>
      </c>
      <c r="T39" s="33">
        <v>1.53835942631886</v>
      </c>
      <c r="U39" s="33">
        <v>6.7346537354168401</v>
      </c>
      <c r="V39" s="33">
        <v>12.126660775476701</v>
      </c>
      <c r="W39" s="33">
        <v>10.358343449828199</v>
      </c>
      <c r="X39" s="33">
        <v>13.894978101125201</v>
      </c>
      <c r="Y39" s="33">
        <v>1.7683173256484701</v>
      </c>
      <c r="Z39" s="33">
        <v>7.4398281099120096</v>
      </c>
      <c r="AA39" s="33">
        <v>14.149471067879</v>
      </c>
      <c r="AB39" s="33">
        <v>11.4988623659428</v>
      </c>
      <c r="AC39" s="33">
        <v>16.800079769815301</v>
      </c>
      <c r="AD39" s="33">
        <v>2.6506087019362901</v>
      </c>
      <c r="AE39" s="33">
        <v>9.5576108255305794</v>
      </c>
      <c r="AF39" s="33">
        <v>14.3315913077919</v>
      </c>
      <c r="AG39" s="33">
        <v>12.401069588853</v>
      </c>
      <c r="AH39" s="33">
        <v>16.262113026730798</v>
      </c>
      <c r="AI39" s="33">
        <v>1.9305217189388999</v>
      </c>
      <c r="AJ39" s="33">
        <v>6.8726496557824897</v>
      </c>
      <c r="AK39" s="33">
        <v>15.9971746331214</v>
      </c>
      <c r="AL39" s="33">
        <v>13.473775568664401</v>
      </c>
      <c r="AM39" s="33">
        <v>18.5205736975783</v>
      </c>
      <c r="AN39" s="33">
        <v>2.5233990644569002</v>
      </c>
      <c r="AO39" s="33">
        <v>8.0479742942127608</v>
      </c>
      <c r="AP39" s="33">
        <v>10.2445380188472</v>
      </c>
      <c r="AQ39" s="33">
        <v>8.2930911344863905</v>
      </c>
      <c r="AR39" s="33">
        <v>12.195984903207901</v>
      </c>
      <c r="AS39" s="33">
        <v>1.95144688436077</v>
      </c>
      <c r="AT39" s="33">
        <v>9.7187024310758492</v>
      </c>
      <c r="AU39" s="33">
        <v>17.6006244066634</v>
      </c>
      <c r="AV39" s="33">
        <v>15.2294401354551</v>
      </c>
      <c r="AW39" s="33">
        <v>19.971808677871699</v>
      </c>
      <c r="AX39" s="33">
        <v>2.3711842712083002</v>
      </c>
      <c r="AY39" s="33">
        <v>6.8735509918364599</v>
      </c>
      <c r="AZ39" s="33">
        <v>24.3394754758767</v>
      </c>
      <c r="BA39" s="33">
        <v>21.062807088332899</v>
      </c>
      <c r="BB39" s="33">
        <v>27.616143863420501</v>
      </c>
      <c r="BC39" s="33">
        <v>3.2766683875437699</v>
      </c>
      <c r="BD39" s="33">
        <v>6.8685522296420602</v>
      </c>
      <c r="BE39" s="33">
        <v>10.156609490006201</v>
      </c>
      <c r="BF39" s="33">
        <v>7.7716815767865404</v>
      </c>
      <c r="BG39" s="33">
        <v>12.541537403225901</v>
      </c>
      <c r="BH39" s="33">
        <v>2.3849279132196801</v>
      </c>
      <c r="BI39" s="33">
        <v>11.980375507413401</v>
      </c>
      <c r="BJ39" s="33">
        <v>15.793694382121499</v>
      </c>
      <c r="BK39" s="33">
        <v>12.994112992704</v>
      </c>
      <c r="BL39" s="33">
        <v>18.593275771538899</v>
      </c>
      <c r="BM39" s="33">
        <v>2.7995813894174701</v>
      </c>
      <c r="BN39" s="33">
        <v>9.0438488752860593</v>
      </c>
      <c r="BO39" s="33">
        <v>4.3859932717843497</v>
      </c>
      <c r="BP39" s="33">
        <v>3.52192032073454</v>
      </c>
      <c r="BQ39" s="33">
        <v>5.2500662228341497</v>
      </c>
      <c r="BR39" s="33">
        <v>0.86407295104980297</v>
      </c>
      <c r="BS39" s="33">
        <v>10.051395867158501</v>
      </c>
      <c r="BT39" s="33">
        <v>2.9102932704813802</v>
      </c>
      <c r="BU39" s="33">
        <v>2.11334381097888</v>
      </c>
      <c r="BV39" s="33">
        <v>3.7072427299838799</v>
      </c>
      <c r="BW39" s="33">
        <v>0.79694945950249896</v>
      </c>
      <c r="BX39" s="33">
        <v>13.9713365390786</v>
      </c>
      <c r="BY39" s="33">
        <v>17.727492806703101</v>
      </c>
      <c r="BZ39" s="33">
        <v>15.807102273921</v>
      </c>
      <c r="CA39" s="33">
        <v>19.647883339485201</v>
      </c>
      <c r="CB39" s="33">
        <v>1.9203905327820601</v>
      </c>
      <c r="CC39" s="33">
        <v>5.5269580353947898</v>
      </c>
      <c r="CD39" s="33">
        <v>23.156871601035402</v>
      </c>
      <c r="CE39" s="33">
        <v>21.2327060583997</v>
      </c>
      <c r="CF39" s="33">
        <v>25.0810371436711</v>
      </c>
      <c r="CG39" s="33">
        <v>1.9241655426357001</v>
      </c>
      <c r="CH39" s="33">
        <v>4.2394202917537003</v>
      </c>
      <c r="CI39" s="33">
        <v>10.385527880229199</v>
      </c>
      <c r="CJ39" s="33">
        <v>8.3668799528785094</v>
      </c>
      <c r="CK39" s="33">
        <v>12.40417580758</v>
      </c>
      <c r="CL39" s="33">
        <v>2.0186479273507301</v>
      </c>
      <c r="CM39" s="33">
        <v>9.9168999764979109</v>
      </c>
      <c r="CN39" s="33">
        <v>9.9500701224752195</v>
      </c>
      <c r="CO39" s="33">
        <v>8.7891173465114694</v>
      </c>
      <c r="CP39" s="33">
        <v>11.111022898439</v>
      </c>
      <c r="CQ39" s="33">
        <v>1.1609527759637399</v>
      </c>
      <c r="CR39" s="33">
        <v>5.9529514625381497</v>
      </c>
      <c r="CS39" s="33">
        <v>13.308470296561699</v>
      </c>
      <c r="CT39" s="33">
        <v>11.46811954621</v>
      </c>
      <c r="CU39" s="33">
        <v>15.148821046913399</v>
      </c>
      <c r="CV39" s="33">
        <v>1.84035075035169</v>
      </c>
      <c r="CW39" s="33">
        <v>7.0553147246962897</v>
      </c>
      <c r="CX39" s="33">
        <v>15.6048520725075</v>
      </c>
      <c r="CY39" s="33">
        <v>13.740389459314301</v>
      </c>
      <c r="CZ39" s="33">
        <v>17.469314685700599</v>
      </c>
      <c r="DA39" s="33">
        <v>1.8644626131931601</v>
      </c>
      <c r="DB39" s="33">
        <v>6.0959016521441303</v>
      </c>
      <c r="DC39" s="33">
        <v>18.404135446486801</v>
      </c>
      <c r="DD39" s="33">
        <v>16.728929065311402</v>
      </c>
      <c r="DE39" s="33">
        <v>20.079341827662098</v>
      </c>
      <c r="DF39" s="33">
        <v>1.6752063811753199</v>
      </c>
      <c r="DG39" s="33">
        <v>4.64404935367868</v>
      </c>
      <c r="DH39" s="33">
        <v>23.185196715515101</v>
      </c>
      <c r="DI39" s="33">
        <v>21.215566047906599</v>
      </c>
      <c r="DJ39" s="33">
        <v>25.1548273831236</v>
      </c>
      <c r="DK39" s="33">
        <v>1.96963066760848</v>
      </c>
      <c r="DL39" s="33">
        <v>4.33428975502384</v>
      </c>
      <c r="DM39" s="33">
        <v>6.9917265586139399</v>
      </c>
      <c r="DN39" s="33">
        <v>5.6723747084807101</v>
      </c>
      <c r="DO39" s="33">
        <v>8.3110784087471608</v>
      </c>
      <c r="DP39" s="33">
        <v>1.31935185013323</v>
      </c>
      <c r="DQ39" s="33">
        <v>9.6276462387998496</v>
      </c>
      <c r="DR39" s="33">
        <v>13.4985176355425</v>
      </c>
      <c r="DS39" s="33">
        <v>11.808636884785299</v>
      </c>
      <c r="DT39" s="33">
        <v>15.188398386299699</v>
      </c>
      <c r="DU39" s="33">
        <v>1.68988075075717</v>
      </c>
      <c r="DV39" s="33">
        <v>6.3872499172692301</v>
      </c>
      <c r="DW39" s="33">
        <v>14.776162285241799</v>
      </c>
      <c r="DX39" s="33">
        <v>12.768256454654701</v>
      </c>
      <c r="DY39" s="33">
        <v>16.784068115828902</v>
      </c>
      <c r="DZ39" s="33">
        <v>2.0079058305871</v>
      </c>
      <c r="EA39" s="33">
        <v>6.9330705126508798</v>
      </c>
    </row>
    <row r="40" spans="1:138" ht="16.5" customHeight="1" x14ac:dyDescent="0.3">
      <c r="A40" s="21" t="s">
        <v>217</v>
      </c>
      <c r="B40" s="32">
        <v>9.6934859570553894E-2</v>
      </c>
      <c r="C40" s="32">
        <v>6.1101269419705999E-2</v>
      </c>
      <c r="D40" s="32">
        <v>0.132768449721402</v>
      </c>
      <c r="E40" s="32">
        <v>3.5833590150847902E-2</v>
      </c>
      <c r="F40" s="32">
        <v>18.860546180713602</v>
      </c>
      <c r="G40" s="32">
        <v>1.49994406084093E-2</v>
      </c>
      <c r="H40" s="32">
        <v>0</v>
      </c>
      <c r="I40" s="32">
        <v>5.0183525246464501E-2</v>
      </c>
      <c r="J40" s="32">
        <v>2.5091762623232299E-2</v>
      </c>
      <c r="K40" s="32">
        <v>119.678220404969</v>
      </c>
      <c r="L40" s="32">
        <v>0.14107242240438</v>
      </c>
      <c r="M40" s="32">
        <v>6.2136608559926303E-2</v>
      </c>
      <c r="N40" s="32">
        <v>0.220008236248834</v>
      </c>
      <c r="O40" s="32">
        <v>7.8935813844454E-2</v>
      </c>
      <c r="P40" s="32">
        <v>28.548013654286901</v>
      </c>
      <c r="Q40" s="32">
        <v>0.345161853518059</v>
      </c>
      <c r="R40" s="32">
        <v>7.3629354696484406E-2</v>
      </c>
      <c r="S40" s="32">
        <v>0.61669435233963399</v>
      </c>
      <c r="T40" s="32">
        <v>0.27153249882157499</v>
      </c>
      <c r="U40" s="32">
        <v>40.1368192291947</v>
      </c>
      <c r="V40" s="32">
        <v>0.26490687874495999</v>
      </c>
      <c r="W40" s="32">
        <v>2.6043897984904901E-2</v>
      </c>
      <c r="X40" s="32">
        <v>0.50376985950501596</v>
      </c>
      <c r="Y40" s="32">
        <v>0.23886298076005599</v>
      </c>
      <c r="Z40" s="32">
        <v>46.004417972117501</v>
      </c>
      <c r="AA40" s="32">
        <v>0</v>
      </c>
      <c r="AB40" s="32">
        <v>0</v>
      </c>
      <c r="AC40" s="32">
        <v>1.02526175210164E-3</v>
      </c>
      <c r="AD40" s="32">
        <v>5.1263087605081796E-4</v>
      </c>
      <c r="AE40" s="32">
        <v>0</v>
      </c>
      <c r="AF40" s="32">
        <v>0.42857406750036098</v>
      </c>
      <c r="AG40" s="32">
        <v>1.78639882291451E-3</v>
      </c>
      <c r="AH40" s="32">
        <v>0.85536173617780697</v>
      </c>
      <c r="AI40" s="32">
        <v>0.426787668677446</v>
      </c>
      <c r="AJ40" s="32">
        <v>50.807742946214098</v>
      </c>
      <c r="AK40" s="32">
        <v>0</v>
      </c>
      <c r="AL40" s="32">
        <v>0</v>
      </c>
      <c r="AM40" s="32">
        <v>1.4043924669350401E-3</v>
      </c>
      <c r="AN40" s="32">
        <v>7.0219623346752199E-4</v>
      </c>
      <c r="AO40" s="32">
        <v>0</v>
      </c>
      <c r="AP40" s="32">
        <v>7.7411432762777899E-2</v>
      </c>
      <c r="AQ40" s="32">
        <v>0</v>
      </c>
      <c r="AR40" s="32">
        <v>0.22875354675055501</v>
      </c>
      <c r="AS40" s="32">
        <v>0.114376773375278</v>
      </c>
      <c r="AT40" s="32">
        <v>99.746718958295901</v>
      </c>
      <c r="AU40" s="32">
        <v>3.5975860268983202E-2</v>
      </c>
      <c r="AV40" s="32">
        <v>0</v>
      </c>
      <c r="AW40" s="32">
        <v>7.7774717463428206E-2</v>
      </c>
      <c r="AX40" s="32">
        <v>3.8887358731714103E-2</v>
      </c>
      <c r="AY40" s="32">
        <v>59.278492268807497</v>
      </c>
      <c r="AZ40" s="32">
        <v>1.3706575647526901E-2</v>
      </c>
      <c r="BA40" s="32">
        <v>0</v>
      </c>
      <c r="BB40" s="32">
        <v>3.05695425575888E-2</v>
      </c>
      <c r="BC40" s="32">
        <v>1.52847712787944E-2</v>
      </c>
      <c r="BD40" s="32">
        <v>62.769540454127203</v>
      </c>
      <c r="BE40" s="32">
        <v>0</v>
      </c>
      <c r="BF40" s="32">
        <v>0</v>
      </c>
      <c r="BG40" s="32">
        <v>2.3534112399466499E-3</v>
      </c>
      <c r="BH40" s="32">
        <v>1.17670561997332E-3</v>
      </c>
      <c r="BI40" s="32">
        <v>0</v>
      </c>
      <c r="BJ40" s="32">
        <v>0.29686260849294999</v>
      </c>
      <c r="BK40" s="32">
        <v>5.6442000433296502E-2</v>
      </c>
      <c r="BL40" s="32">
        <v>0.53728321655260403</v>
      </c>
      <c r="BM40" s="32">
        <v>0.24042060805965401</v>
      </c>
      <c r="BN40" s="32">
        <v>41.3199817125344</v>
      </c>
      <c r="BO40" s="32">
        <v>0</v>
      </c>
      <c r="BP40" s="32">
        <v>0</v>
      </c>
      <c r="BQ40" s="32">
        <v>5.4957304261624099E-3</v>
      </c>
      <c r="BR40" s="32">
        <v>2.7478652130812002E-3</v>
      </c>
      <c r="BS40" s="32">
        <v>0</v>
      </c>
      <c r="BT40" s="32">
        <v>4.9619517052789204E-3</v>
      </c>
      <c r="BU40" s="32">
        <v>0</v>
      </c>
      <c r="BV40" s="32">
        <v>1.4277156551127599E-2</v>
      </c>
      <c r="BW40" s="32">
        <v>7.1385782755637901E-3</v>
      </c>
      <c r="BX40" s="32">
        <v>95.781978864083001</v>
      </c>
      <c r="BY40" s="32">
        <v>1.39973924671957E-2</v>
      </c>
      <c r="BZ40" s="32">
        <v>0</v>
      </c>
      <c r="CA40" s="32">
        <v>3.3302373693657697E-2</v>
      </c>
      <c r="CB40" s="32">
        <v>1.6651186846828901E-2</v>
      </c>
      <c r="CC40" s="32">
        <v>70.366536057811402</v>
      </c>
      <c r="CD40" s="32">
        <v>0.137326273665969</v>
      </c>
      <c r="CE40" s="32">
        <v>2.32586308381568E-2</v>
      </c>
      <c r="CF40" s="32">
        <v>0.25139391649378101</v>
      </c>
      <c r="CG40" s="32">
        <v>0.114067642827812</v>
      </c>
      <c r="CH40" s="32">
        <v>42.379200570551497</v>
      </c>
      <c r="CI40" s="32">
        <v>0</v>
      </c>
      <c r="CJ40" s="32">
        <v>0</v>
      </c>
      <c r="CK40" s="32">
        <v>7.4361782959142296E-3</v>
      </c>
      <c r="CL40" s="32">
        <v>3.71808914795712E-3</v>
      </c>
      <c r="CM40" s="32">
        <v>0</v>
      </c>
      <c r="CN40" s="32">
        <v>3.0262771169744001E-2</v>
      </c>
      <c r="CO40" s="32">
        <v>0</v>
      </c>
      <c r="CP40" s="32">
        <v>8.9053508306150303E-2</v>
      </c>
      <c r="CQ40" s="32">
        <v>4.45267541530752E-2</v>
      </c>
      <c r="CR40" s="32">
        <v>99.1160851758859</v>
      </c>
      <c r="CS40" s="32">
        <v>5.85051171280868E-2</v>
      </c>
      <c r="CT40" s="32">
        <v>0</v>
      </c>
      <c r="CU40" s="32">
        <v>0.17140800977749701</v>
      </c>
      <c r="CV40" s="32">
        <v>8.5704004888748395E-2</v>
      </c>
      <c r="CW40" s="32">
        <v>98.458937415250901</v>
      </c>
      <c r="CX40" s="32">
        <v>0.166782436936599</v>
      </c>
      <c r="CY40" s="32">
        <v>0</v>
      </c>
      <c r="CZ40" s="32">
        <v>0.49181551524339501</v>
      </c>
      <c r="DA40" s="32">
        <v>0.245907757621698</v>
      </c>
      <c r="DB40" s="32">
        <v>99.430855109038703</v>
      </c>
      <c r="DC40" s="32">
        <v>4.37024075665138E-2</v>
      </c>
      <c r="DD40" s="32">
        <v>0</v>
      </c>
      <c r="DE40" s="32">
        <v>9.26399750642702E-2</v>
      </c>
      <c r="DF40" s="32">
        <v>4.63199875321351E-2</v>
      </c>
      <c r="DG40" s="32">
        <v>57.132199512184798</v>
      </c>
      <c r="DH40" s="32">
        <v>0.136527532423451</v>
      </c>
      <c r="DI40" s="32">
        <v>0</v>
      </c>
      <c r="DJ40" s="32">
        <v>0.29539964121931001</v>
      </c>
      <c r="DK40" s="32">
        <v>0.147699820609655</v>
      </c>
      <c r="DL40" s="32">
        <v>59.3705876949629</v>
      </c>
      <c r="DM40" s="32">
        <v>8.5697877104917206E-2</v>
      </c>
      <c r="DN40" s="32">
        <v>0</v>
      </c>
      <c r="DO40" s="32">
        <v>0.25300487517615999</v>
      </c>
      <c r="DP40" s="32">
        <v>0.12650243758808</v>
      </c>
      <c r="DQ40" s="32">
        <v>99.606566913145599</v>
      </c>
      <c r="DR40" s="32">
        <v>1.4750323499935899E-2</v>
      </c>
      <c r="DS40" s="32">
        <v>0</v>
      </c>
      <c r="DT40" s="32">
        <v>4.4512153916585598E-2</v>
      </c>
      <c r="DU40" s="32">
        <v>2.2256076958292799E-2</v>
      </c>
      <c r="DV40" s="32">
        <v>102.944232751909</v>
      </c>
      <c r="DW40" s="32">
        <v>0.23841000487278299</v>
      </c>
      <c r="DX40" s="32">
        <v>7.1358849567083396E-3</v>
      </c>
      <c r="DY40" s="32">
        <v>0.46968412478885802</v>
      </c>
      <c r="DZ40" s="32">
        <v>0.23127411991607499</v>
      </c>
      <c r="EA40" s="32">
        <v>49.493308814848099</v>
      </c>
    </row>
    <row r="41" spans="1:138" ht="16.5" customHeight="1" x14ac:dyDescent="0.3">
      <c r="A41" s="27" t="s">
        <v>218</v>
      </c>
      <c r="B41" s="30">
        <v>1.53420692670916</v>
      </c>
      <c r="C41" s="30">
        <v>1.3860334744470499</v>
      </c>
      <c r="D41" s="30">
        <v>1.6823803789712599</v>
      </c>
      <c r="E41" s="30">
        <v>0.14817345226210701</v>
      </c>
      <c r="F41" s="30">
        <v>4.92754261616364</v>
      </c>
      <c r="G41" s="30">
        <v>1.93412389017908</v>
      </c>
      <c r="H41" s="30">
        <v>1.3693971706560599</v>
      </c>
      <c r="I41" s="30">
        <v>2.4988506097021101</v>
      </c>
      <c r="J41" s="30">
        <v>0.564726719523023</v>
      </c>
      <c r="K41" s="30">
        <v>14.8969711180697</v>
      </c>
      <c r="L41" s="30">
        <v>1.5330222816630401</v>
      </c>
      <c r="M41" s="30">
        <v>1.2360938712892</v>
      </c>
      <c r="N41" s="30">
        <v>1.82995069203688</v>
      </c>
      <c r="O41" s="30">
        <v>0.29692841037383799</v>
      </c>
      <c r="P41" s="30">
        <v>9.8820538186232501</v>
      </c>
      <c r="Q41" s="30">
        <v>1.52585930917488</v>
      </c>
      <c r="R41" s="30">
        <v>1.0110312694057999</v>
      </c>
      <c r="S41" s="30">
        <v>2.0406873489439601</v>
      </c>
      <c r="T41" s="30">
        <v>0.51482803976907698</v>
      </c>
      <c r="U41" s="30">
        <v>17.214389665529499</v>
      </c>
      <c r="V41" s="30">
        <v>1.77093366727692</v>
      </c>
      <c r="W41" s="30">
        <v>1.1861323604951901</v>
      </c>
      <c r="X41" s="30">
        <v>2.3557349740586502</v>
      </c>
      <c r="Y41" s="30">
        <v>0.58480130678172904</v>
      </c>
      <c r="Z41" s="30">
        <v>16.8480626449964</v>
      </c>
      <c r="AA41" s="30">
        <v>3.4608344895613898</v>
      </c>
      <c r="AB41" s="30">
        <v>1.9510267572408899</v>
      </c>
      <c r="AC41" s="30">
        <v>4.9706422218818904</v>
      </c>
      <c r="AD41" s="30">
        <v>1.5098077323204999</v>
      </c>
      <c r="AE41" s="30">
        <v>22.257928538156801</v>
      </c>
      <c r="AF41" s="30">
        <v>1.3028477228012001</v>
      </c>
      <c r="AG41" s="30">
        <v>0.83304860411373205</v>
      </c>
      <c r="AH41" s="30">
        <v>1.77264684148866</v>
      </c>
      <c r="AI41" s="30">
        <v>0.46979911868746499</v>
      </c>
      <c r="AJ41" s="30">
        <v>18.3976548991016</v>
      </c>
      <c r="AK41" s="30">
        <v>2.2438269989667901</v>
      </c>
      <c r="AL41" s="30">
        <v>1.3281735349047199</v>
      </c>
      <c r="AM41" s="30">
        <v>3.1594804630288702</v>
      </c>
      <c r="AN41" s="30">
        <v>0.91565346406207604</v>
      </c>
      <c r="AO41" s="30">
        <v>20.820238589724902</v>
      </c>
      <c r="AP41" s="30">
        <v>1.4524398183020599</v>
      </c>
      <c r="AQ41" s="30">
        <v>0.82259858193020896</v>
      </c>
      <c r="AR41" s="30">
        <v>2.0822810546739201</v>
      </c>
      <c r="AS41" s="30">
        <v>0.62984123637185396</v>
      </c>
      <c r="AT41" s="30">
        <v>22.124673637296699</v>
      </c>
      <c r="AU41" s="30">
        <v>1.9671809699524401</v>
      </c>
      <c r="AV41" s="30">
        <v>1.20228126229619</v>
      </c>
      <c r="AW41" s="30">
        <v>2.7320806776086801</v>
      </c>
      <c r="AX41" s="30">
        <v>0.76489970765624105</v>
      </c>
      <c r="AY41" s="30">
        <v>19.838284268034201</v>
      </c>
      <c r="AZ41" s="30">
        <v>2.3086131832438399E-2</v>
      </c>
      <c r="BA41" s="30">
        <v>0</v>
      </c>
      <c r="BB41" s="30">
        <v>5.12761367259175E-2</v>
      </c>
      <c r="BC41" s="30">
        <v>2.5638068362958701E-2</v>
      </c>
      <c r="BD41" s="30">
        <v>62.299980188488703</v>
      </c>
      <c r="BE41" s="30">
        <v>2.2094957350501301</v>
      </c>
      <c r="BF41" s="30">
        <v>1.10594390585975</v>
      </c>
      <c r="BG41" s="30">
        <v>3.3130475642405202</v>
      </c>
      <c r="BH41" s="30">
        <v>1.1035518291903801</v>
      </c>
      <c r="BI41" s="30">
        <v>25.482585850446899</v>
      </c>
      <c r="BJ41" s="30">
        <v>0.75608067541877899</v>
      </c>
      <c r="BK41" s="30">
        <v>0.189452045752007</v>
      </c>
      <c r="BL41" s="30">
        <v>1.3227093050855501</v>
      </c>
      <c r="BM41" s="30">
        <v>0.56662862966677197</v>
      </c>
      <c r="BN41" s="30">
        <v>38.236163021330903</v>
      </c>
      <c r="BO41" s="30">
        <v>2.31929810546491</v>
      </c>
      <c r="BP41" s="30">
        <v>1.48644218072573</v>
      </c>
      <c r="BQ41" s="30">
        <v>3.1521540302041</v>
      </c>
      <c r="BR41" s="30">
        <v>0.83285592473918302</v>
      </c>
      <c r="BS41" s="30">
        <v>18.321340030098899</v>
      </c>
      <c r="BT41" s="30">
        <v>0.120737465420999</v>
      </c>
      <c r="BU41" s="30">
        <v>0</v>
      </c>
      <c r="BV41" s="30">
        <v>0.26262993354420699</v>
      </c>
      <c r="BW41" s="30">
        <v>0.131314966772104</v>
      </c>
      <c r="BX41" s="30">
        <v>59.959943781295003</v>
      </c>
      <c r="BY41" s="30">
        <v>0.46410353319667602</v>
      </c>
      <c r="BZ41" s="30">
        <v>0.10449355706538099</v>
      </c>
      <c r="CA41" s="30">
        <v>0.82371350932797105</v>
      </c>
      <c r="CB41" s="30">
        <v>0.35960997613129497</v>
      </c>
      <c r="CC41" s="30">
        <v>39.533092186190103</v>
      </c>
      <c r="CD41" s="30">
        <v>1.8658390194013399</v>
      </c>
      <c r="CE41" s="30">
        <v>0.95993984839431201</v>
      </c>
      <c r="CF41" s="30">
        <v>2.7717381904083598</v>
      </c>
      <c r="CG41" s="30">
        <v>0.90589917100702499</v>
      </c>
      <c r="CH41" s="30">
        <v>24.7713468198193</v>
      </c>
      <c r="CI41" s="30">
        <v>2.8537794478148699</v>
      </c>
      <c r="CJ41" s="30">
        <v>1.91411081153675</v>
      </c>
      <c r="CK41" s="30">
        <v>3.7934480840929998</v>
      </c>
      <c r="CL41" s="30">
        <v>0.93966863627812103</v>
      </c>
      <c r="CM41" s="30">
        <v>16.799573421077699</v>
      </c>
      <c r="CN41" s="30">
        <v>1.8732689161829299</v>
      </c>
      <c r="CO41" s="30">
        <v>1.3470138087482899</v>
      </c>
      <c r="CP41" s="30">
        <v>2.3995240236175701</v>
      </c>
      <c r="CQ41" s="30">
        <v>0.52625510743463899</v>
      </c>
      <c r="CR41" s="30">
        <v>14.333099827454999</v>
      </c>
      <c r="CS41" s="30">
        <v>6.2035339301080796</v>
      </c>
      <c r="CT41" s="30">
        <v>4.7969278871614396</v>
      </c>
      <c r="CU41" s="30">
        <v>7.6101399730547099</v>
      </c>
      <c r="CV41" s="30">
        <v>1.4066060429466301</v>
      </c>
      <c r="CW41" s="30">
        <v>11.5685051850442</v>
      </c>
      <c r="CX41" s="30">
        <v>1.1008809419030801</v>
      </c>
      <c r="CY41" s="30">
        <v>0.56461328764086705</v>
      </c>
      <c r="CZ41" s="30">
        <v>1.6371485961652901</v>
      </c>
      <c r="DA41" s="30">
        <v>0.53626765426221301</v>
      </c>
      <c r="DB41" s="30">
        <v>24.853363850514999</v>
      </c>
      <c r="DC41" s="30">
        <v>0.702043443378221</v>
      </c>
      <c r="DD41" s="30">
        <v>0.34896871525671702</v>
      </c>
      <c r="DE41" s="30">
        <v>1.05511817149973</v>
      </c>
      <c r="DF41" s="30">
        <v>0.35307472812150398</v>
      </c>
      <c r="DG41" s="30">
        <v>25.659404572187</v>
      </c>
      <c r="DH41" s="30">
        <v>0.95071105442874204</v>
      </c>
      <c r="DI41" s="30">
        <v>0.53766561104952704</v>
      </c>
      <c r="DJ41" s="30">
        <v>1.3637564978079599</v>
      </c>
      <c r="DK41" s="30">
        <v>0.413045443379215</v>
      </c>
      <c r="DL41" s="30">
        <v>22.166300699897899</v>
      </c>
      <c r="DM41" s="30">
        <v>0.69361626687662503</v>
      </c>
      <c r="DN41" s="30">
        <v>0.27241164101240201</v>
      </c>
      <c r="DO41" s="30">
        <v>1.1148208927408501</v>
      </c>
      <c r="DP41" s="30">
        <v>0.42120462586422402</v>
      </c>
      <c r="DQ41" s="30">
        <v>30.9825950717944</v>
      </c>
      <c r="DR41" s="30">
        <v>0.87596377812075799</v>
      </c>
      <c r="DS41" s="30">
        <v>0.51846456482079195</v>
      </c>
      <c r="DT41" s="30">
        <v>1.23346299142072</v>
      </c>
      <c r="DU41" s="30">
        <v>0.35749921329996598</v>
      </c>
      <c r="DV41" s="30">
        <v>20.822500012204902</v>
      </c>
      <c r="DW41" s="30">
        <v>8.1900719068546901E-2</v>
      </c>
      <c r="DX41" s="30">
        <v>0</v>
      </c>
      <c r="DY41" s="30">
        <v>0.22399073424594901</v>
      </c>
      <c r="DZ41" s="30">
        <v>0.111995367122974</v>
      </c>
      <c r="EA41" s="30">
        <v>88.515591227082396</v>
      </c>
    </row>
    <row r="45" spans="1:138" x14ac:dyDescent="0.25">
      <c r="A45" s="133" t="s">
        <v>179</v>
      </c>
      <c r="B45" s="134"/>
      <c r="C45" s="134"/>
      <c r="D45" s="134"/>
      <c r="E45" s="134"/>
      <c r="F45" s="134"/>
      <c r="G45" s="44"/>
    </row>
    <row r="46" spans="1:138" x14ac:dyDescent="0.25">
      <c r="A46" s="38" t="s">
        <v>180</v>
      </c>
      <c r="B46" s="39"/>
      <c r="C46" s="39"/>
      <c r="D46" s="39"/>
      <c r="E46" s="39"/>
      <c r="F46" s="39"/>
      <c r="G46" s="45"/>
    </row>
    <row r="47" spans="1:138" ht="15" customHeight="1" x14ac:dyDescent="0.25">
      <c r="A47" s="38" t="s">
        <v>181</v>
      </c>
      <c r="B47" s="39"/>
      <c r="C47" s="39"/>
      <c r="D47" s="39"/>
      <c r="E47" s="39"/>
      <c r="F47" s="39"/>
      <c r="G47" s="45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</row>
    <row r="48" spans="1:138" x14ac:dyDescent="0.25">
      <c r="A48" s="123" t="s">
        <v>182</v>
      </c>
      <c r="B48" s="124"/>
      <c r="C48" s="124"/>
      <c r="D48" s="124"/>
      <c r="E48" s="124"/>
      <c r="F48" s="124"/>
      <c r="G48" s="125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</row>
    <row r="49" spans="1:138" x14ac:dyDescent="0.25">
      <c r="A49" s="123"/>
      <c r="B49" s="124"/>
      <c r="C49" s="124"/>
      <c r="D49" s="124"/>
      <c r="E49" s="124"/>
      <c r="F49" s="124"/>
      <c r="G49" s="125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</row>
    <row r="50" spans="1:138" x14ac:dyDescent="0.25">
      <c r="A50" s="38" t="s">
        <v>219</v>
      </c>
      <c r="B50" s="19"/>
      <c r="C50" s="19"/>
      <c r="D50" s="19"/>
      <c r="E50" s="19"/>
      <c r="F50" s="19"/>
      <c r="G50" s="20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</row>
    <row r="51" spans="1:138" ht="15" customHeight="1" x14ac:dyDescent="0.25">
      <c r="A51" s="123" t="s">
        <v>385</v>
      </c>
      <c r="B51" s="124"/>
      <c r="C51" s="124"/>
      <c r="D51" s="124"/>
      <c r="E51" s="124"/>
      <c r="F51" s="124"/>
      <c r="G51" s="125"/>
    </row>
    <row r="52" spans="1:138" x14ac:dyDescent="0.25">
      <c r="A52" s="123"/>
      <c r="B52" s="124"/>
      <c r="C52" s="124"/>
      <c r="D52" s="124"/>
      <c r="E52" s="124"/>
      <c r="F52" s="124"/>
      <c r="G52" s="125"/>
    </row>
    <row r="53" spans="1:138" x14ac:dyDescent="0.25">
      <c r="A53" s="38" t="s">
        <v>220</v>
      </c>
      <c r="B53" s="19"/>
      <c r="C53" s="19"/>
      <c r="D53" s="19"/>
      <c r="E53" s="19"/>
      <c r="F53" s="19"/>
      <c r="G53" s="20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</row>
    <row r="54" spans="1:138" x14ac:dyDescent="0.25">
      <c r="A54" s="126" t="s">
        <v>388</v>
      </c>
      <c r="B54" s="127"/>
      <c r="C54" s="127"/>
      <c r="D54" s="127"/>
      <c r="E54" s="127"/>
      <c r="F54" s="127"/>
      <c r="G54" s="48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</row>
    <row r="55" spans="1:138" x14ac:dyDescent="0.25">
      <c r="B55" s="31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</row>
    <row r="56" spans="1:138" x14ac:dyDescent="0.25"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</row>
    <row r="57" spans="1:138" x14ac:dyDescent="0.25"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</row>
    <row r="58" spans="1:138" x14ac:dyDescent="0.25"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</row>
    <row r="59" spans="1:138" x14ac:dyDescent="0.25">
      <c r="B59" s="31"/>
    </row>
    <row r="60" spans="1:138" x14ac:dyDescent="0.25">
      <c r="B60" s="31"/>
    </row>
    <row r="61" spans="1:138" x14ac:dyDescent="0.25">
      <c r="B61" s="31"/>
    </row>
    <row r="62" spans="1:138" x14ac:dyDescent="0.25">
      <c r="B62" s="31"/>
    </row>
    <row r="63" spans="1:138" x14ac:dyDescent="0.25">
      <c r="B63" s="31"/>
    </row>
    <row r="64" spans="1:138" x14ac:dyDescent="0.25">
      <c r="B64" s="31"/>
    </row>
    <row r="65" spans="2:2" x14ac:dyDescent="0.25">
      <c r="B65" s="31"/>
    </row>
    <row r="66" spans="2:2" x14ac:dyDescent="0.25">
      <c r="B66" s="31"/>
    </row>
    <row r="67" spans="2:2" x14ac:dyDescent="0.25">
      <c r="B67" s="31"/>
    </row>
  </sheetData>
  <mergeCells count="7">
    <mergeCell ref="A54:F54"/>
    <mergeCell ref="A1:H1"/>
    <mergeCell ref="A3:P4"/>
    <mergeCell ref="A5:P7"/>
    <mergeCell ref="A45:F45"/>
    <mergeCell ref="A48:G49"/>
    <mergeCell ref="A51:G52"/>
  </mergeCells>
  <conditionalFormatting sqref="B15:DV23">
    <cfRule type="cellIs" dxfId="142" priority="4" operator="lessThan">
      <formula>0</formula>
    </cfRule>
  </conditionalFormatting>
  <conditionalFormatting sqref="B33:DV41">
    <cfRule type="cellIs" dxfId="141" priority="3" operator="lessThan">
      <formula>0</formula>
    </cfRule>
  </conditionalFormatting>
  <conditionalFormatting sqref="DW15:EA23">
    <cfRule type="cellIs" dxfId="140" priority="2" operator="lessThan">
      <formula>0</formula>
    </cfRule>
  </conditionalFormatting>
  <conditionalFormatting sqref="DW33:EA41">
    <cfRule type="cellIs" dxfId="13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I66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85546875" bestFit="1" customWidth="1"/>
    <col min="12" max="12" width="10.42578125" bestFit="1" customWidth="1"/>
    <col min="13" max="14" width="8.28515625" customWidth="1"/>
    <col min="15" max="15" width="7.140625" customWidth="1"/>
    <col min="16" max="16" width="4.85546875" bestFit="1" customWidth="1"/>
    <col min="17" max="17" width="12.140625" bestFit="1" customWidth="1"/>
    <col min="18" max="19" width="8.28515625" customWidth="1"/>
    <col min="20" max="20" width="7.140625" customWidth="1"/>
    <col min="21" max="21" width="4.85546875" bestFit="1" customWidth="1"/>
    <col min="22" max="23" width="8.28515625" bestFit="1" customWidth="1"/>
    <col min="24" max="24" width="8.28515625" customWidth="1"/>
    <col min="25" max="25" width="7.140625" customWidth="1"/>
    <col min="26" max="26" width="4.85546875" bestFit="1" customWidth="1"/>
    <col min="27" max="27" width="8.42578125" customWidth="1"/>
    <col min="28" max="29" width="8.28515625" bestFit="1" customWidth="1"/>
    <col min="30" max="30" width="7.140625" bestFit="1" customWidth="1"/>
    <col min="31" max="31" width="4.85546875" bestFit="1" customWidth="1"/>
    <col min="32" max="32" width="8.28515625" bestFit="1" customWidth="1"/>
    <col min="33" max="33" width="7.140625" customWidth="1"/>
    <col min="34" max="34" width="8.28515625" bestFit="1" customWidth="1"/>
    <col min="35" max="35" width="7.140625" bestFit="1" customWidth="1"/>
    <col min="36" max="36" width="4.85546875" bestFit="1" customWidth="1"/>
    <col min="37" max="37" width="9.42578125" bestFit="1" customWidth="1"/>
    <col min="38" max="39" width="7.140625" customWidth="1"/>
    <col min="40" max="40" width="6.42578125" customWidth="1"/>
    <col min="41" max="41" width="4.85546875" customWidth="1"/>
    <col min="42" max="44" width="8.28515625" bestFit="1" customWidth="1"/>
    <col min="45" max="45" width="7.140625" bestFit="1" customWidth="1"/>
    <col min="46" max="46" width="4.85546875" customWidth="1"/>
    <col min="47" max="49" width="8.28515625" bestFit="1" customWidth="1"/>
    <col min="50" max="50" width="7.140625" bestFit="1" customWidth="1"/>
    <col min="51" max="51" width="4.85546875" bestFit="1" customWidth="1"/>
    <col min="52" max="52" width="9.7109375" bestFit="1" customWidth="1"/>
    <col min="53" max="54" width="8.28515625" bestFit="1" customWidth="1"/>
    <col min="55" max="55" width="7.140625" bestFit="1" customWidth="1"/>
    <col min="56" max="56" width="4.85546875" customWidth="1"/>
    <col min="57" max="57" width="15.5703125" customWidth="1"/>
    <col min="58" max="59" width="8.28515625" bestFit="1" customWidth="1"/>
    <col min="60" max="60" width="7.140625" bestFit="1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9" width="8.28515625" bestFit="1" customWidth="1"/>
    <col min="70" max="70" width="7.140625" bestFit="1" customWidth="1"/>
    <col min="71" max="71" width="4.85546875" bestFit="1" customWidth="1"/>
    <col min="72" max="72" width="11.28515625" customWidth="1"/>
    <col min="73" max="74" width="8.28515625" bestFit="1" customWidth="1"/>
    <col min="75" max="75" width="7.140625" bestFit="1" customWidth="1"/>
    <col min="76" max="76" width="4.85546875" bestFit="1" customWidth="1"/>
    <col min="77" max="77" width="12.28515625" customWidth="1"/>
    <col min="78" max="79" width="8.28515625" bestFit="1" customWidth="1"/>
    <col min="80" max="80" width="7.140625" bestFit="1" customWidth="1"/>
    <col min="81" max="81" width="4.85546875" bestFit="1" customWidth="1"/>
    <col min="82" max="84" width="8.28515625" bestFit="1" customWidth="1"/>
    <col min="85" max="85" width="7.140625" bestFit="1" customWidth="1"/>
    <col min="86" max="86" width="4.85546875" bestFit="1" customWidth="1"/>
    <col min="87" max="88" width="8.28515625" bestFit="1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8.28515625" bestFit="1" customWidth="1"/>
    <col min="95" max="95" width="7.140625" bestFit="1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0.42578125" bestFit="1" customWidth="1"/>
    <col min="103" max="103" width="7.140625" bestFit="1" customWidth="1"/>
    <col min="104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8.28515625" bestFit="1" customWidth="1"/>
    <col min="110" max="110" width="7.140625" bestFit="1" customWidth="1"/>
    <col min="111" max="111" width="4.85546875" bestFit="1" customWidth="1"/>
    <col min="112" max="114" width="8.28515625" bestFit="1" customWidth="1"/>
    <col min="115" max="115" width="7.140625" bestFit="1" customWidth="1"/>
    <col min="116" max="116" width="4.85546875" bestFit="1" customWidth="1"/>
    <col min="117" max="117" width="8.28515625" bestFit="1" customWidth="1"/>
    <col min="118" max="119" width="8.28515625" customWidth="1"/>
    <col min="120" max="120" width="7.140625" customWidth="1"/>
    <col min="121" max="121" width="4.85546875" bestFit="1" customWidth="1"/>
    <col min="122" max="122" width="9.7109375" customWidth="1"/>
    <col min="123" max="124" width="8.28515625" bestFit="1" customWidth="1"/>
    <col min="125" max="125" width="7.140625" bestFit="1" customWidth="1"/>
    <col min="126" max="126" width="4.85546875" customWidth="1"/>
    <col min="127" max="127" width="19.85546875" bestFit="1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28"/>
      <c r="B1" s="128"/>
      <c r="C1" s="128"/>
      <c r="D1" s="128"/>
      <c r="E1" s="128"/>
      <c r="F1" s="128"/>
      <c r="G1" s="128"/>
      <c r="H1" s="128"/>
      <c r="I1" s="22"/>
      <c r="J1" s="23"/>
      <c r="K1" s="23"/>
      <c r="L1" s="23"/>
      <c r="M1" s="23"/>
      <c r="N1" s="23"/>
      <c r="O1" s="23"/>
      <c r="P1" s="23"/>
    </row>
    <row r="3" spans="1:131" ht="15" customHeight="1" x14ac:dyDescent="0.25">
      <c r="A3" s="129" t="s">
        <v>5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</row>
    <row r="4" spans="1:131" ht="15" customHeight="1" x14ac:dyDescent="0.25">
      <c r="A4" s="129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</row>
    <row r="5" spans="1:131" x14ac:dyDescent="0.25">
      <c r="A5" s="131" t="s">
        <v>358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</row>
    <row r="6" spans="1:131" x14ac:dyDescent="0.25">
      <c r="A6" s="131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</row>
    <row r="7" spans="1:131" x14ac:dyDescent="0.25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</row>
    <row r="9" spans="1:131" x14ac:dyDescent="0.25">
      <c r="A9" s="21" t="s">
        <v>11</v>
      </c>
    </row>
    <row r="10" spans="1:131" x14ac:dyDescent="0.25">
      <c r="A10" s="21" t="s">
        <v>54</v>
      </c>
    </row>
    <row r="11" spans="1:131" x14ac:dyDescent="0.25">
      <c r="A11" s="21" t="s">
        <v>358</v>
      </c>
    </row>
    <row r="12" spans="1:131" x14ac:dyDescent="0.25">
      <c r="A12" s="21">
        <v>2019</v>
      </c>
    </row>
    <row r="13" spans="1:13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</row>
    <row r="14" spans="1:131" ht="66" customHeight="1" x14ac:dyDescent="0.25">
      <c r="A14" s="35"/>
      <c r="B14" s="36" t="s">
        <v>359</v>
      </c>
      <c r="C14" s="36" t="s">
        <v>1</v>
      </c>
      <c r="D14" s="36" t="s">
        <v>2</v>
      </c>
      <c r="E14" s="36" t="s">
        <v>3</v>
      </c>
      <c r="F14" s="36" t="s">
        <v>4</v>
      </c>
      <c r="G14" s="36" t="s">
        <v>360</v>
      </c>
      <c r="H14" s="36" t="s">
        <v>1</v>
      </c>
      <c r="I14" s="36" t="s">
        <v>2</v>
      </c>
      <c r="J14" s="36" t="s">
        <v>3</v>
      </c>
      <c r="K14" s="36" t="s">
        <v>4</v>
      </c>
      <c r="L14" s="36" t="s">
        <v>361</v>
      </c>
      <c r="M14" s="36" t="s">
        <v>1</v>
      </c>
      <c r="N14" s="36" t="s">
        <v>2</v>
      </c>
      <c r="O14" s="36" t="s">
        <v>3</v>
      </c>
      <c r="P14" s="36" t="s">
        <v>4</v>
      </c>
      <c r="Q14" s="36" t="s">
        <v>362</v>
      </c>
      <c r="R14" s="36" t="s">
        <v>1</v>
      </c>
      <c r="S14" s="36" t="s">
        <v>2</v>
      </c>
      <c r="T14" s="36" t="s">
        <v>3</v>
      </c>
      <c r="U14" s="36" t="s">
        <v>4</v>
      </c>
      <c r="V14" s="36" t="s">
        <v>363</v>
      </c>
      <c r="W14" s="36" t="s">
        <v>1</v>
      </c>
      <c r="X14" s="36" t="s">
        <v>2</v>
      </c>
      <c r="Y14" s="36" t="s">
        <v>3</v>
      </c>
      <c r="Z14" s="36" t="s">
        <v>4</v>
      </c>
      <c r="AA14" s="36" t="s">
        <v>364</v>
      </c>
      <c r="AB14" s="36" t="s">
        <v>1</v>
      </c>
      <c r="AC14" s="36" t="s">
        <v>2</v>
      </c>
      <c r="AD14" s="36" t="s">
        <v>3</v>
      </c>
      <c r="AE14" s="36" t="s">
        <v>4</v>
      </c>
      <c r="AF14" s="36" t="s">
        <v>365</v>
      </c>
      <c r="AG14" s="36" t="s">
        <v>1</v>
      </c>
      <c r="AH14" s="36" t="s">
        <v>2</v>
      </c>
      <c r="AI14" s="36" t="s">
        <v>3</v>
      </c>
      <c r="AJ14" s="36" t="s">
        <v>4</v>
      </c>
      <c r="AK14" s="36" t="s">
        <v>366</v>
      </c>
      <c r="AL14" s="36" t="s">
        <v>1</v>
      </c>
      <c r="AM14" s="36" t="s">
        <v>2</v>
      </c>
      <c r="AN14" s="36" t="s">
        <v>3</v>
      </c>
      <c r="AO14" s="36" t="s">
        <v>4</v>
      </c>
      <c r="AP14" s="36" t="s">
        <v>367</v>
      </c>
      <c r="AQ14" s="36" t="s">
        <v>1</v>
      </c>
      <c r="AR14" s="36" t="s">
        <v>2</v>
      </c>
      <c r="AS14" s="36" t="s">
        <v>3</v>
      </c>
      <c r="AT14" s="36" t="s">
        <v>4</v>
      </c>
      <c r="AU14" s="36" t="s">
        <v>368</v>
      </c>
      <c r="AV14" s="36" t="s">
        <v>1</v>
      </c>
      <c r="AW14" s="36" t="s">
        <v>2</v>
      </c>
      <c r="AX14" s="36" t="s">
        <v>3</v>
      </c>
      <c r="AY14" s="36" t="s">
        <v>4</v>
      </c>
      <c r="AZ14" s="36" t="s">
        <v>369</v>
      </c>
      <c r="BA14" s="36" t="s">
        <v>1</v>
      </c>
      <c r="BB14" s="36" t="s">
        <v>2</v>
      </c>
      <c r="BC14" s="36" t="s">
        <v>3</v>
      </c>
      <c r="BD14" s="36" t="s">
        <v>4</v>
      </c>
      <c r="BE14" s="36" t="s">
        <v>370</v>
      </c>
      <c r="BF14" s="36" t="s">
        <v>1</v>
      </c>
      <c r="BG14" s="36" t="s">
        <v>2</v>
      </c>
      <c r="BH14" s="36" t="s">
        <v>3</v>
      </c>
      <c r="BI14" s="36" t="s">
        <v>4</v>
      </c>
      <c r="BJ14" s="36" t="s">
        <v>371</v>
      </c>
      <c r="BK14" s="36" t="s">
        <v>1</v>
      </c>
      <c r="BL14" s="36" t="s">
        <v>2</v>
      </c>
      <c r="BM14" s="36" t="s">
        <v>3</v>
      </c>
      <c r="BN14" s="36" t="s">
        <v>4</v>
      </c>
      <c r="BO14" s="36" t="s">
        <v>372</v>
      </c>
      <c r="BP14" s="36" t="s">
        <v>1</v>
      </c>
      <c r="BQ14" s="36" t="s">
        <v>2</v>
      </c>
      <c r="BR14" s="36" t="s">
        <v>3</v>
      </c>
      <c r="BS14" s="36" t="s">
        <v>4</v>
      </c>
      <c r="BT14" s="36" t="s">
        <v>373</v>
      </c>
      <c r="BU14" s="36" t="s">
        <v>1</v>
      </c>
      <c r="BV14" s="36" t="s">
        <v>2</v>
      </c>
      <c r="BW14" s="36" t="s">
        <v>3</v>
      </c>
      <c r="BX14" s="36" t="s">
        <v>4</v>
      </c>
      <c r="BY14" s="36" t="s">
        <v>374</v>
      </c>
      <c r="BZ14" s="36" t="s">
        <v>1</v>
      </c>
      <c r="CA14" s="36" t="s">
        <v>2</v>
      </c>
      <c r="CB14" s="36" t="s">
        <v>3</v>
      </c>
      <c r="CC14" s="36" t="s">
        <v>4</v>
      </c>
      <c r="CD14" s="36" t="s">
        <v>375</v>
      </c>
      <c r="CE14" s="36" t="s">
        <v>1</v>
      </c>
      <c r="CF14" s="36" t="s">
        <v>2</v>
      </c>
      <c r="CG14" s="36" t="s">
        <v>3</v>
      </c>
      <c r="CH14" s="36" t="s">
        <v>4</v>
      </c>
      <c r="CI14" s="36" t="s">
        <v>376</v>
      </c>
      <c r="CJ14" s="36" t="s">
        <v>1</v>
      </c>
      <c r="CK14" s="36" t="s">
        <v>2</v>
      </c>
      <c r="CL14" s="36" t="s">
        <v>3</v>
      </c>
      <c r="CM14" s="36" t="s">
        <v>4</v>
      </c>
      <c r="CN14" s="36" t="s">
        <v>377</v>
      </c>
      <c r="CO14" s="36" t="s">
        <v>1</v>
      </c>
      <c r="CP14" s="36" t="s">
        <v>2</v>
      </c>
      <c r="CQ14" s="36" t="s">
        <v>3</v>
      </c>
      <c r="CR14" s="36" t="s">
        <v>4</v>
      </c>
      <c r="CS14" s="36" t="s">
        <v>378</v>
      </c>
      <c r="CT14" s="36" t="s">
        <v>1</v>
      </c>
      <c r="CU14" s="36" t="s">
        <v>2</v>
      </c>
      <c r="CV14" s="36" t="s">
        <v>3</v>
      </c>
      <c r="CW14" s="36" t="s">
        <v>4</v>
      </c>
      <c r="CX14" s="36" t="s">
        <v>379</v>
      </c>
      <c r="CY14" s="36" t="s">
        <v>1</v>
      </c>
      <c r="CZ14" s="36" t="s">
        <v>2</v>
      </c>
      <c r="DA14" s="36" t="s">
        <v>3</v>
      </c>
      <c r="DB14" s="36" t="s">
        <v>4</v>
      </c>
      <c r="DC14" s="36" t="s">
        <v>380</v>
      </c>
      <c r="DD14" s="36" t="s">
        <v>1</v>
      </c>
      <c r="DE14" s="36" t="s">
        <v>2</v>
      </c>
      <c r="DF14" s="36" t="s">
        <v>3</v>
      </c>
      <c r="DG14" s="36" t="s">
        <v>4</v>
      </c>
      <c r="DH14" s="36" t="s">
        <v>381</v>
      </c>
      <c r="DI14" s="36" t="s">
        <v>1</v>
      </c>
      <c r="DJ14" s="36" t="s">
        <v>2</v>
      </c>
      <c r="DK14" s="36" t="s">
        <v>3</v>
      </c>
      <c r="DL14" s="36" t="s">
        <v>4</v>
      </c>
      <c r="DM14" s="36" t="s">
        <v>382</v>
      </c>
      <c r="DN14" s="36" t="s">
        <v>1</v>
      </c>
      <c r="DO14" s="36" t="s">
        <v>2</v>
      </c>
      <c r="DP14" s="36" t="s">
        <v>3</v>
      </c>
      <c r="DQ14" s="36" t="s">
        <v>4</v>
      </c>
      <c r="DR14" s="36" t="s">
        <v>383</v>
      </c>
      <c r="DS14" s="36" t="s">
        <v>1</v>
      </c>
      <c r="DT14" s="36" t="s">
        <v>2</v>
      </c>
      <c r="DU14" s="36" t="s">
        <v>3</v>
      </c>
      <c r="DV14" s="36" t="s">
        <v>4</v>
      </c>
      <c r="DW14" s="36" t="s">
        <v>384</v>
      </c>
      <c r="DX14" s="36" t="s">
        <v>1</v>
      </c>
      <c r="DY14" s="36" t="s">
        <v>2</v>
      </c>
      <c r="DZ14" s="36" t="s">
        <v>3</v>
      </c>
      <c r="EA14" s="36" t="s">
        <v>4</v>
      </c>
    </row>
    <row r="15" spans="1:131" ht="16.5" customHeight="1" x14ac:dyDescent="0.3">
      <c r="A15" s="24" t="s">
        <v>0</v>
      </c>
      <c r="B15" s="29">
        <v>6060450.1262941202</v>
      </c>
      <c r="C15" s="29">
        <v>5901963.5712959701</v>
      </c>
      <c r="D15" s="29">
        <v>6218936.6812922601</v>
      </c>
      <c r="E15" s="29">
        <v>158486.554998145</v>
      </c>
      <c r="F15" s="33">
        <v>1.3342323682052399</v>
      </c>
      <c r="G15" s="29">
        <v>659008.02215797198</v>
      </c>
      <c r="H15" s="29">
        <v>598694.69044561801</v>
      </c>
      <c r="I15" s="29">
        <v>719321.35387032595</v>
      </c>
      <c r="J15" s="29">
        <v>60313.331712353698</v>
      </c>
      <c r="K15" s="33">
        <v>4.6694587898553097</v>
      </c>
      <c r="L15" s="29">
        <v>397428.82679645298</v>
      </c>
      <c r="M15" s="29">
        <v>356769.48944217898</v>
      </c>
      <c r="N15" s="29">
        <v>438088.16415072797</v>
      </c>
      <c r="O15" s="29">
        <v>40659.337354274699</v>
      </c>
      <c r="P15" s="33">
        <v>5.2196917978610697</v>
      </c>
      <c r="Q15" s="29">
        <v>653294.36026840995</v>
      </c>
      <c r="R15" s="29">
        <v>572678.79440528899</v>
      </c>
      <c r="S15" s="29">
        <v>733909.92613153101</v>
      </c>
      <c r="T15" s="29">
        <v>80615.565863121097</v>
      </c>
      <c r="U15" s="33">
        <v>6.29584353515492</v>
      </c>
      <c r="V15" s="29">
        <v>319176.11051927099</v>
      </c>
      <c r="W15" s="29">
        <v>287527.46904118703</v>
      </c>
      <c r="X15" s="29">
        <v>350824.75199735397</v>
      </c>
      <c r="Y15" s="29">
        <v>31648.641478083598</v>
      </c>
      <c r="Z15" s="33">
        <v>5.0590459398657996</v>
      </c>
      <c r="AA15" s="29">
        <v>183344.99049690101</v>
      </c>
      <c r="AB15" s="29">
        <v>161867.64680281599</v>
      </c>
      <c r="AC15" s="29">
        <v>204822.33419098501</v>
      </c>
      <c r="AD15" s="29">
        <v>21477.343694084499</v>
      </c>
      <c r="AE15" s="33">
        <v>5.9766172970700602</v>
      </c>
      <c r="AF15" s="29">
        <v>106874.65479478201</v>
      </c>
      <c r="AG15" s="29">
        <v>95350.625581502696</v>
      </c>
      <c r="AH15" s="29">
        <v>118398.684008062</v>
      </c>
      <c r="AI15" s="29">
        <v>11524.0292132797</v>
      </c>
      <c r="AJ15" s="33">
        <v>5.5014041942489298</v>
      </c>
      <c r="AK15" s="29">
        <v>33832.374674338898</v>
      </c>
      <c r="AL15" s="29">
        <v>29553.223249092302</v>
      </c>
      <c r="AM15" s="29">
        <v>38111.526099585499</v>
      </c>
      <c r="AN15" s="29">
        <v>4279.1514252466204</v>
      </c>
      <c r="AO15" s="33">
        <v>6.4531105017022199</v>
      </c>
      <c r="AP15" s="29">
        <v>183451.731104798</v>
      </c>
      <c r="AQ15" s="29">
        <v>161681.78663710301</v>
      </c>
      <c r="AR15" s="29">
        <v>205221.675572493</v>
      </c>
      <c r="AS15" s="29">
        <v>21769.944467695201</v>
      </c>
      <c r="AT15" s="33">
        <v>6.0545160612244597</v>
      </c>
      <c r="AU15" s="29">
        <v>150019.23155932501</v>
      </c>
      <c r="AV15" s="29">
        <v>131677.45639128299</v>
      </c>
      <c r="AW15" s="29">
        <v>168361.006727367</v>
      </c>
      <c r="AX15" s="29">
        <v>18341.775168042201</v>
      </c>
      <c r="AY15" s="33">
        <v>6.2378992732161302</v>
      </c>
      <c r="AZ15" s="29">
        <v>379669.44566913199</v>
      </c>
      <c r="BA15" s="29">
        <v>324694.79354438098</v>
      </c>
      <c r="BB15" s="29">
        <v>434644.09779388201</v>
      </c>
      <c r="BC15" s="29">
        <v>54974.652124750697</v>
      </c>
      <c r="BD15" s="33">
        <v>7.38755573310634</v>
      </c>
      <c r="BE15" s="29">
        <v>342402.020118721</v>
      </c>
      <c r="BF15" s="29">
        <v>297048.46979606099</v>
      </c>
      <c r="BG15" s="29">
        <v>387755.57044138201</v>
      </c>
      <c r="BH15" s="29">
        <v>45353.550322660303</v>
      </c>
      <c r="BI15" s="33">
        <v>6.7580110897505801</v>
      </c>
      <c r="BJ15" s="29">
        <v>80925.294705779699</v>
      </c>
      <c r="BK15" s="29">
        <v>72823.663051891199</v>
      </c>
      <c r="BL15" s="29">
        <v>89026.926359668098</v>
      </c>
      <c r="BM15" s="29">
        <v>8101.6316538884703</v>
      </c>
      <c r="BN15" s="33">
        <v>5.1077794065827398</v>
      </c>
      <c r="BO15" s="29">
        <v>135543.512419518</v>
      </c>
      <c r="BP15" s="29">
        <v>119627.03856281799</v>
      </c>
      <c r="BQ15" s="29">
        <v>151459.986276218</v>
      </c>
      <c r="BR15" s="29">
        <v>15916.473856700401</v>
      </c>
      <c r="BS15" s="33">
        <v>5.9911756615498399</v>
      </c>
      <c r="BT15" s="29">
        <v>145929.64751038601</v>
      </c>
      <c r="BU15" s="29">
        <v>124316.279440014</v>
      </c>
      <c r="BV15" s="29">
        <v>167543.01558075901</v>
      </c>
      <c r="BW15" s="29">
        <v>21613.3680703723</v>
      </c>
      <c r="BX15" s="33">
        <v>7.5565375476891603</v>
      </c>
      <c r="BY15" s="29">
        <v>202652.474196922</v>
      </c>
      <c r="BZ15" s="29">
        <v>181055.85877907899</v>
      </c>
      <c r="CA15" s="29">
        <v>224249.08961476499</v>
      </c>
      <c r="CB15" s="29">
        <v>21596.615417843201</v>
      </c>
      <c r="CC15" s="33">
        <v>5.4372301050354697</v>
      </c>
      <c r="CD15" s="29">
        <v>121040.332780354</v>
      </c>
      <c r="CE15" s="29">
        <v>108358.891257008</v>
      </c>
      <c r="CF15" s="29">
        <v>133721.77430369999</v>
      </c>
      <c r="CG15" s="29">
        <v>12681.4415233461</v>
      </c>
      <c r="CH15" s="33">
        <v>5.3454274931133998</v>
      </c>
      <c r="CI15" s="29">
        <v>374407.03315335501</v>
      </c>
      <c r="CJ15" s="29">
        <v>331585.05894812901</v>
      </c>
      <c r="CK15" s="29">
        <v>417229.00735858199</v>
      </c>
      <c r="CL15" s="29">
        <v>42821.974205226797</v>
      </c>
      <c r="CM15" s="33">
        <v>5.8353460508115198</v>
      </c>
      <c r="CN15" s="29">
        <v>189307.644130564</v>
      </c>
      <c r="CO15" s="29">
        <v>171138.57830595301</v>
      </c>
      <c r="CP15" s="29">
        <v>207476.709955175</v>
      </c>
      <c r="CQ15" s="29">
        <v>18169.065824611302</v>
      </c>
      <c r="CR15" s="33">
        <v>4.8967550073021098</v>
      </c>
      <c r="CS15" s="29">
        <v>63746.311121710598</v>
      </c>
      <c r="CT15" s="29">
        <v>56424.238874438597</v>
      </c>
      <c r="CU15" s="29">
        <v>71068.383368982599</v>
      </c>
      <c r="CV15" s="29">
        <v>7322.0722472719999</v>
      </c>
      <c r="CW15" s="33">
        <v>5.8603409057422802</v>
      </c>
      <c r="CX15" s="29">
        <v>100382.681186812</v>
      </c>
      <c r="CY15" s="29">
        <v>88801.618540397903</v>
      </c>
      <c r="CZ15" s="29">
        <v>111963.743833225</v>
      </c>
      <c r="DA15" s="29">
        <v>11581.0626464138</v>
      </c>
      <c r="DB15" s="33">
        <v>5.8861801278725396</v>
      </c>
      <c r="DC15" s="29">
        <v>343545.58158890501</v>
      </c>
      <c r="DD15" s="29">
        <v>312584.43513948901</v>
      </c>
      <c r="DE15" s="29">
        <v>374506.72803832102</v>
      </c>
      <c r="DF15" s="29">
        <v>30961.146449415701</v>
      </c>
      <c r="DG15" s="33">
        <v>4.5980807604798999</v>
      </c>
      <c r="DH15" s="29">
        <v>177835.51218260801</v>
      </c>
      <c r="DI15" s="29">
        <v>160071.89498081899</v>
      </c>
      <c r="DJ15" s="29">
        <v>195599.12938439799</v>
      </c>
      <c r="DK15" s="29">
        <v>17763.617201789701</v>
      </c>
      <c r="DL15" s="33">
        <v>5.0963218142880304</v>
      </c>
      <c r="DM15" s="29">
        <v>190816.48601877401</v>
      </c>
      <c r="DN15" s="29">
        <v>169842.32552875101</v>
      </c>
      <c r="DO15" s="29">
        <v>211790.646508796</v>
      </c>
      <c r="DP15" s="29">
        <v>20974.160490022401</v>
      </c>
      <c r="DQ15" s="33">
        <v>5.6080596148148896</v>
      </c>
      <c r="DR15" s="29">
        <v>520518.91928868397</v>
      </c>
      <c r="DS15" s="29">
        <v>471288.88296531199</v>
      </c>
      <c r="DT15" s="29">
        <v>569748.95561205701</v>
      </c>
      <c r="DU15" s="29">
        <v>49230.0363233729</v>
      </c>
      <c r="DV15" s="33">
        <v>4.8254471721090901</v>
      </c>
      <c r="DW15" s="29">
        <v>5296.9278496447496</v>
      </c>
      <c r="DX15" s="29">
        <v>4506.4706416813497</v>
      </c>
      <c r="DY15" s="29">
        <v>6087.3850576081604</v>
      </c>
      <c r="DZ15" s="29">
        <v>790.45720796340504</v>
      </c>
      <c r="EA15" s="33">
        <v>7.6137433868563598</v>
      </c>
    </row>
    <row r="16" spans="1:131" ht="16.5" customHeight="1" x14ac:dyDescent="0.3">
      <c r="A16" s="21" t="s">
        <v>221</v>
      </c>
      <c r="B16" s="26">
        <v>1678437.71557356</v>
      </c>
      <c r="C16" s="26">
        <v>1621947.6478513901</v>
      </c>
      <c r="D16" s="26">
        <v>1734927.7832957399</v>
      </c>
      <c r="E16" s="26">
        <v>56490.067722173597</v>
      </c>
      <c r="F16" s="32">
        <v>1.71716012194763</v>
      </c>
      <c r="G16" s="26">
        <v>166454.07127662099</v>
      </c>
      <c r="H16" s="26">
        <v>147152.94106516501</v>
      </c>
      <c r="I16" s="26">
        <v>185755.201488077</v>
      </c>
      <c r="J16" s="26">
        <v>19301.130211455999</v>
      </c>
      <c r="K16" s="32">
        <v>5.9160556052985296</v>
      </c>
      <c r="L16" s="26">
        <v>152889.72354895601</v>
      </c>
      <c r="M16" s="26">
        <v>135746.30969912399</v>
      </c>
      <c r="N16" s="26">
        <v>170033.13739878801</v>
      </c>
      <c r="O16" s="26">
        <v>17143.413849832101</v>
      </c>
      <c r="P16" s="32">
        <v>5.72088137532758</v>
      </c>
      <c r="Q16" s="26">
        <v>163923.48416513699</v>
      </c>
      <c r="R16" s="26">
        <v>139660.072875315</v>
      </c>
      <c r="S16" s="26">
        <v>188186.89545496</v>
      </c>
      <c r="T16" s="26">
        <v>24263.411289822499</v>
      </c>
      <c r="U16" s="32">
        <v>7.5518718610984896</v>
      </c>
      <c r="V16" s="26">
        <v>93419.6207917961</v>
      </c>
      <c r="W16" s="26">
        <v>81212.205147465094</v>
      </c>
      <c r="X16" s="26">
        <v>105627.036436127</v>
      </c>
      <c r="Y16" s="26">
        <v>12207.4156443309</v>
      </c>
      <c r="Z16" s="32">
        <v>6.6669862659846197</v>
      </c>
      <c r="AA16" s="26">
        <v>20874.4134424765</v>
      </c>
      <c r="AB16" s="26">
        <v>16395.402095450401</v>
      </c>
      <c r="AC16" s="26">
        <v>25353.4247895025</v>
      </c>
      <c r="AD16" s="26">
        <v>4479.0113470260703</v>
      </c>
      <c r="AE16" s="32">
        <v>10.947420760966599</v>
      </c>
      <c r="AF16" s="26">
        <v>23502.033692693702</v>
      </c>
      <c r="AG16" s="26">
        <v>19515.9235035538</v>
      </c>
      <c r="AH16" s="26">
        <v>27488.143881833599</v>
      </c>
      <c r="AI16" s="26">
        <v>3986.1101891398798</v>
      </c>
      <c r="AJ16" s="32">
        <v>8.6534200185787196</v>
      </c>
      <c r="AK16" s="26">
        <v>11395.9299565732</v>
      </c>
      <c r="AL16" s="26">
        <v>9596.3809856607095</v>
      </c>
      <c r="AM16" s="26">
        <v>13195.478927485699</v>
      </c>
      <c r="AN16" s="26">
        <v>1799.54897091251</v>
      </c>
      <c r="AO16" s="32">
        <v>8.0567117695192394</v>
      </c>
      <c r="AP16" s="26">
        <v>33395.612971759598</v>
      </c>
      <c r="AQ16" s="26">
        <v>27061.499587975199</v>
      </c>
      <c r="AR16" s="26">
        <v>39729.726355544</v>
      </c>
      <c r="AS16" s="26">
        <v>6334.1133837844</v>
      </c>
      <c r="AT16" s="32">
        <v>9.6769911205511896</v>
      </c>
      <c r="AU16" s="26">
        <v>39244.409558693798</v>
      </c>
      <c r="AV16" s="26">
        <v>32205.436781058401</v>
      </c>
      <c r="AW16" s="26">
        <v>46283.382336329298</v>
      </c>
      <c r="AX16" s="26">
        <v>7038.9727776354302</v>
      </c>
      <c r="AY16" s="32">
        <v>9.1511445376177107</v>
      </c>
      <c r="AZ16" s="26">
        <v>111718.850973337</v>
      </c>
      <c r="BA16" s="26">
        <v>91925.906043712894</v>
      </c>
      <c r="BB16" s="26">
        <v>131511.79590296099</v>
      </c>
      <c r="BC16" s="26">
        <v>19792.9449296241</v>
      </c>
      <c r="BD16" s="32">
        <v>9.0391560624219593</v>
      </c>
      <c r="BE16" s="26">
        <v>109125.413178007</v>
      </c>
      <c r="BF16" s="26">
        <v>91223.911762557793</v>
      </c>
      <c r="BG16" s="26">
        <v>127026.914593455</v>
      </c>
      <c r="BH16" s="26">
        <v>17901.501415448802</v>
      </c>
      <c r="BI16" s="32">
        <v>8.3696536155296499</v>
      </c>
      <c r="BJ16" s="26">
        <v>12945.464617596001</v>
      </c>
      <c r="BK16" s="26">
        <v>10395.2042674165</v>
      </c>
      <c r="BL16" s="26">
        <v>15495.724967775401</v>
      </c>
      <c r="BM16" s="26">
        <v>2550.2603501794601</v>
      </c>
      <c r="BN16" s="32">
        <v>10.0510354654935</v>
      </c>
      <c r="BO16" s="26">
        <v>44500.556758045699</v>
      </c>
      <c r="BP16" s="26">
        <v>37127.4227159531</v>
      </c>
      <c r="BQ16" s="26">
        <v>51873.690800138298</v>
      </c>
      <c r="BR16" s="26">
        <v>7373.1340420926099</v>
      </c>
      <c r="BS16" s="32">
        <v>8.4533843096697492</v>
      </c>
      <c r="BT16" s="26">
        <v>76451.826647578593</v>
      </c>
      <c r="BU16" s="26">
        <v>61289.586153623903</v>
      </c>
      <c r="BV16" s="26">
        <v>91614.067141533305</v>
      </c>
      <c r="BW16" s="26">
        <v>15162.2404939547</v>
      </c>
      <c r="BX16" s="32">
        <v>10.118577051627</v>
      </c>
      <c r="BY16" s="26">
        <v>55776.0397362531</v>
      </c>
      <c r="BZ16" s="26">
        <v>48178.592796384997</v>
      </c>
      <c r="CA16" s="26">
        <v>63373.486676121298</v>
      </c>
      <c r="CB16" s="26">
        <v>7597.4469398681504</v>
      </c>
      <c r="CC16" s="32">
        <v>6.9496659444409596</v>
      </c>
      <c r="CD16" s="26">
        <v>38861.479028865397</v>
      </c>
      <c r="CE16" s="26">
        <v>33918.0497913539</v>
      </c>
      <c r="CF16" s="26">
        <v>43804.908266376799</v>
      </c>
      <c r="CG16" s="26">
        <v>4943.4292375114701</v>
      </c>
      <c r="CH16" s="32">
        <v>6.4901229630687602</v>
      </c>
      <c r="CI16" s="26">
        <v>81343.748451993495</v>
      </c>
      <c r="CJ16" s="26">
        <v>66912.4589956462</v>
      </c>
      <c r="CK16" s="26">
        <v>95775.037908340906</v>
      </c>
      <c r="CL16" s="26">
        <v>14431.2894563474</v>
      </c>
      <c r="CM16" s="32">
        <v>9.0515902253951896</v>
      </c>
      <c r="CN16" s="26">
        <v>52137.727108272396</v>
      </c>
      <c r="CO16" s="26">
        <v>45777.469138430301</v>
      </c>
      <c r="CP16" s="26">
        <v>58497.9850781145</v>
      </c>
      <c r="CQ16" s="26">
        <v>6360.2579698420996</v>
      </c>
      <c r="CR16" s="32">
        <v>6.2239567323508798</v>
      </c>
      <c r="CS16" s="26">
        <v>17304.6983314873</v>
      </c>
      <c r="CT16" s="26">
        <v>14876.7577718673</v>
      </c>
      <c r="CU16" s="26">
        <v>19732.638891107399</v>
      </c>
      <c r="CV16" s="26">
        <v>2427.9405596200299</v>
      </c>
      <c r="CW16" s="32">
        <v>7.1584326970069698</v>
      </c>
      <c r="CX16" s="26">
        <v>28071.021778316001</v>
      </c>
      <c r="CY16" s="26">
        <v>23953.302701177901</v>
      </c>
      <c r="CZ16" s="26">
        <v>32188.740855454002</v>
      </c>
      <c r="DA16" s="26">
        <v>4117.7190771380801</v>
      </c>
      <c r="DB16" s="32">
        <v>7.4841489446435299</v>
      </c>
      <c r="DC16" s="26">
        <v>82453.491220951197</v>
      </c>
      <c r="DD16" s="26">
        <v>72314.605985946095</v>
      </c>
      <c r="DE16" s="26">
        <v>92592.376455956299</v>
      </c>
      <c r="DF16" s="26">
        <v>10138.8852350051</v>
      </c>
      <c r="DG16" s="32">
        <v>6.2737193459071197</v>
      </c>
      <c r="DH16" s="26">
        <v>45649.352916570497</v>
      </c>
      <c r="DI16" s="26">
        <v>39539.504085295099</v>
      </c>
      <c r="DJ16" s="26">
        <v>51759.2017478458</v>
      </c>
      <c r="DK16" s="26">
        <v>6109.8488312753698</v>
      </c>
      <c r="DL16" s="32">
        <v>6.8287272714957501</v>
      </c>
      <c r="DM16" s="26">
        <v>55312.530814903897</v>
      </c>
      <c r="DN16" s="26">
        <v>47499.593260134301</v>
      </c>
      <c r="DO16" s="26">
        <v>63125.468369673603</v>
      </c>
      <c r="DP16" s="26">
        <v>7812.93755476965</v>
      </c>
      <c r="DQ16" s="32">
        <v>7.2066719263375996</v>
      </c>
      <c r="DR16" s="26">
        <v>160693.06756637001</v>
      </c>
      <c r="DS16" s="26">
        <v>142693.854956761</v>
      </c>
      <c r="DT16" s="26">
        <v>178692.28017597899</v>
      </c>
      <c r="DU16" s="26">
        <v>17999.2126096092</v>
      </c>
      <c r="DV16" s="32">
        <v>5.7147902387286598</v>
      </c>
      <c r="DW16" s="26">
        <v>993.14704029380005</v>
      </c>
      <c r="DX16" s="26">
        <v>791.23053070590095</v>
      </c>
      <c r="DY16" s="26">
        <v>1195.0635498817001</v>
      </c>
      <c r="DZ16" s="26">
        <v>201.91650958789899</v>
      </c>
      <c r="EA16" s="32">
        <v>10.372948129643399</v>
      </c>
    </row>
    <row r="17" spans="1:131" ht="16.5" customHeight="1" x14ac:dyDescent="0.3">
      <c r="A17" s="24" t="s">
        <v>222</v>
      </c>
      <c r="B17" s="29">
        <v>866717.40703613998</v>
      </c>
      <c r="C17" s="29">
        <v>828522.50969231199</v>
      </c>
      <c r="D17" s="29">
        <v>904912.30437996797</v>
      </c>
      <c r="E17" s="29">
        <v>38194.897343828197</v>
      </c>
      <c r="F17" s="33">
        <v>2.2483905785393801</v>
      </c>
      <c r="G17" s="29">
        <v>114671.40478787399</v>
      </c>
      <c r="H17" s="29">
        <v>98920.149783831803</v>
      </c>
      <c r="I17" s="29">
        <v>130422.659791917</v>
      </c>
      <c r="J17" s="29">
        <v>15751.255004042399</v>
      </c>
      <c r="K17" s="33">
        <v>7.0081591908334202</v>
      </c>
      <c r="L17" s="29">
        <v>46703.277493403897</v>
      </c>
      <c r="M17" s="29">
        <v>40199.824417386502</v>
      </c>
      <c r="N17" s="29">
        <v>53206.730569421299</v>
      </c>
      <c r="O17" s="29">
        <v>6503.4530760173702</v>
      </c>
      <c r="P17" s="33">
        <v>7.1046155263067403</v>
      </c>
      <c r="Q17" s="29">
        <v>163826.86165634001</v>
      </c>
      <c r="R17" s="29">
        <v>139846.354616058</v>
      </c>
      <c r="S17" s="29">
        <v>187807.36869662299</v>
      </c>
      <c r="T17" s="29">
        <v>23980.507040282198</v>
      </c>
      <c r="U17" s="33">
        <v>7.4682212964793404</v>
      </c>
      <c r="V17" s="29">
        <v>20997.416196234499</v>
      </c>
      <c r="W17" s="29">
        <v>16565.4932748313</v>
      </c>
      <c r="X17" s="29">
        <v>25429.339117637599</v>
      </c>
      <c r="Y17" s="29">
        <v>4431.9229214031502</v>
      </c>
      <c r="Z17" s="33">
        <v>10.7688733835104</v>
      </c>
      <c r="AA17" s="29">
        <v>43052.2013528471</v>
      </c>
      <c r="AB17" s="29">
        <v>35033.088956058898</v>
      </c>
      <c r="AC17" s="29">
        <v>51071.313749635403</v>
      </c>
      <c r="AD17" s="29">
        <v>8019.1123967882404</v>
      </c>
      <c r="AE17" s="33">
        <v>9.5033093485283295</v>
      </c>
      <c r="AF17" s="29">
        <v>20114.8461320155</v>
      </c>
      <c r="AG17" s="29">
        <v>17110.854568110401</v>
      </c>
      <c r="AH17" s="29">
        <v>23118.8376959206</v>
      </c>
      <c r="AI17" s="29">
        <v>3003.9915639051001</v>
      </c>
      <c r="AJ17" s="33">
        <v>7.6194903358222597</v>
      </c>
      <c r="AK17" s="29">
        <v>4284.3626533295401</v>
      </c>
      <c r="AL17" s="29">
        <v>3394.1419123676101</v>
      </c>
      <c r="AM17" s="29">
        <v>5174.5833942914596</v>
      </c>
      <c r="AN17" s="29">
        <v>890.22074096192705</v>
      </c>
      <c r="AO17" s="33">
        <v>10.601209382680301</v>
      </c>
      <c r="AP17" s="29">
        <v>15229.246067494299</v>
      </c>
      <c r="AQ17" s="29">
        <v>12069.0788132295</v>
      </c>
      <c r="AR17" s="29">
        <v>18389.413321758999</v>
      </c>
      <c r="AS17" s="29">
        <v>3160.1672542647202</v>
      </c>
      <c r="AT17" s="33">
        <v>10.5870653387703</v>
      </c>
      <c r="AU17" s="29">
        <v>24302.5893583896</v>
      </c>
      <c r="AV17" s="29">
        <v>20264.8824663573</v>
      </c>
      <c r="AW17" s="29">
        <v>28340.296250421899</v>
      </c>
      <c r="AX17" s="29">
        <v>4037.70689203233</v>
      </c>
      <c r="AY17" s="33">
        <v>8.4766874277124096</v>
      </c>
      <c r="AZ17" s="29">
        <v>24090.052934407599</v>
      </c>
      <c r="BA17" s="29">
        <v>18186.518816270898</v>
      </c>
      <c r="BB17" s="29">
        <v>29993.587052544299</v>
      </c>
      <c r="BC17" s="29">
        <v>5903.5341181367003</v>
      </c>
      <c r="BD17" s="33">
        <v>12.503115752099299</v>
      </c>
      <c r="BE17" s="29">
        <v>61045.628141464702</v>
      </c>
      <c r="BF17" s="29">
        <v>46909.440383393397</v>
      </c>
      <c r="BG17" s="29">
        <v>75181.815899535999</v>
      </c>
      <c r="BH17" s="29">
        <v>14136.187758071301</v>
      </c>
      <c r="BI17" s="33">
        <v>11.814671930608901</v>
      </c>
      <c r="BJ17" s="29">
        <v>7041.1246972234003</v>
      </c>
      <c r="BK17" s="29">
        <v>5353.1712728450102</v>
      </c>
      <c r="BL17" s="29">
        <v>8729.0781216018004</v>
      </c>
      <c r="BM17" s="29">
        <v>1687.9534243783901</v>
      </c>
      <c r="BN17" s="33">
        <v>12.231010864830701</v>
      </c>
      <c r="BO17" s="29">
        <v>15302.0008149766</v>
      </c>
      <c r="BP17" s="29">
        <v>11932.6886400977</v>
      </c>
      <c r="BQ17" s="29">
        <v>18671.3129898556</v>
      </c>
      <c r="BR17" s="29">
        <v>3369.3121748789399</v>
      </c>
      <c r="BS17" s="33">
        <v>11.2340656931304</v>
      </c>
      <c r="BT17" s="29">
        <v>6447.1787460325004</v>
      </c>
      <c r="BU17" s="29">
        <v>4621.5933675840897</v>
      </c>
      <c r="BV17" s="29">
        <v>8272.7641244809001</v>
      </c>
      <c r="BW17" s="29">
        <v>1825.58537844841</v>
      </c>
      <c r="BX17" s="33">
        <v>14.446956539346001</v>
      </c>
      <c r="BY17" s="29">
        <v>20979.467604457401</v>
      </c>
      <c r="BZ17" s="29">
        <v>17428.758903576301</v>
      </c>
      <c r="CA17" s="29">
        <v>24530.1763053385</v>
      </c>
      <c r="CB17" s="29">
        <v>3550.70870088111</v>
      </c>
      <c r="CC17" s="33">
        <v>8.6350431099272793</v>
      </c>
      <c r="CD17" s="29">
        <v>20707.272983106999</v>
      </c>
      <c r="CE17" s="29">
        <v>17701.409950378798</v>
      </c>
      <c r="CF17" s="29">
        <v>23713.136015835302</v>
      </c>
      <c r="CG17" s="29">
        <v>3005.8630327282499</v>
      </c>
      <c r="CH17" s="33">
        <v>7.4061108354430401</v>
      </c>
      <c r="CI17" s="29">
        <v>29762.7337966204</v>
      </c>
      <c r="CJ17" s="29">
        <v>24472.872152272299</v>
      </c>
      <c r="CK17" s="29">
        <v>35052.5954409685</v>
      </c>
      <c r="CL17" s="29">
        <v>5289.8616443481196</v>
      </c>
      <c r="CM17" s="33">
        <v>9.0680816509029505</v>
      </c>
      <c r="CN17" s="29">
        <v>24058.593478585499</v>
      </c>
      <c r="CO17" s="29">
        <v>20595.6840325507</v>
      </c>
      <c r="CP17" s="29">
        <v>27521.502924620301</v>
      </c>
      <c r="CQ17" s="29">
        <v>3462.9094460348201</v>
      </c>
      <c r="CR17" s="33">
        <v>7.3436983556991997</v>
      </c>
      <c r="CS17" s="29">
        <v>12444.3398018155</v>
      </c>
      <c r="CT17" s="29">
        <v>10237.879046022999</v>
      </c>
      <c r="CU17" s="29">
        <v>14650.800557607899</v>
      </c>
      <c r="CV17" s="29">
        <v>2206.4607557924501</v>
      </c>
      <c r="CW17" s="33">
        <v>9.0462435251354005</v>
      </c>
      <c r="CX17" s="29">
        <v>17115.629110495898</v>
      </c>
      <c r="CY17" s="29">
        <v>14399.0285480863</v>
      </c>
      <c r="CZ17" s="29">
        <v>19832.229672905502</v>
      </c>
      <c r="DA17" s="29">
        <v>2716.6005624095901</v>
      </c>
      <c r="DB17" s="33">
        <v>8.0979827627660903</v>
      </c>
      <c r="DC17" s="29">
        <v>48409.452229618997</v>
      </c>
      <c r="DD17" s="29">
        <v>41728.552579173498</v>
      </c>
      <c r="DE17" s="29">
        <v>55090.351880064503</v>
      </c>
      <c r="DF17" s="29">
        <v>6680.8996504455099</v>
      </c>
      <c r="DG17" s="33">
        <v>7.04123288664257</v>
      </c>
      <c r="DH17" s="29">
        <v>11755.9520711962</v>
      </c>
      <c r="DI17" s="29">
        <v>9696.7022884997405</v>
      </c>
      <c r="DJ17" s="29">
        <v>13815.2018538927</v>
      </c>
      <c r="DK17" s="29">
        <v>2059.24978269648</v>
      </c>
      <c r="DL17" s="33">
        <v>8.9370698168046392</v>
      </c>
      <c r="DM17" s="29">
        <v>23721.999785681001</v>
      </c>
      <c r="DN17" s="29">
        <v>19350.473471310499</v>
      </c>
      <c r="DO17" s="29">
        <v>28093.5261000516</v>
      </c>
      <c r="DP17" s="29">
        <v>4371.5263143705497</v>
      </c>
      <c r="DQ17" s="33">
        <v>9.4021186607660692</v>
      </c>
      <c r="DR17" s="29">
        <v>89363.854274337005</v>
      </c>
      <c r="DS17" s="29">
        <v>77937.597040825101</v>
      </c>
      <c r="DT17" s="29">
        <v>100790.111507849</v>
      </c>
      <c r="DU17" s="29">
        <v>11426.2572335119</v>
      </c>
      <c r="DV17" s="33">
        <v>6.5235806195487003</v>
      </c>
      <c r="DW17" s="29">
        <v>1289.9208681871401</v>
      </c>
      <c r="DX17" s="29">
        <v>1062.13505093054</v>
      </c>
      <c r="DY17" s="29">
        <v>1517.7066854437401</v>
      </c>
      <c r="DZ17" s="29">
        <v>227.78581725659899</v>
      </c>
      <c r="EA17" s="33">
        <v>9.0096421081766298</v>
      </c>
    </row>
    <row r="18" spans="1:131" ht="16.5" customHeight="1" x14ac:dyDescent="0.3">
      <c r="A18" s="21" t="s">
        <v>223</v>
      </c>
      <c r="B18" s="26">
        <v>1029350.16584314</v>
      </c>
      <c r="C18" s="26">
        <v>987740.00038475601</v>
      </c>
      <c r="D18" s="26">
        <v>1070960.3313015201</v>
      </c>
      <c r="E18" s="26">
        <v>41610.1654583817</v>
      </c>
      <c r="F18" s="32">
        <v>2.0624348213794899</v>
      </c>
      <c r="G18" s="26">
        <v>115734.53469125601</v>
      </c>
      <c r="H18" s="26">
        <v>101962.42944038501</v>
      </c>
      <c r="I18" s="26">
        <v>129506.639942126</v>
      </c>
      <c r="J18" s="26">
        <v>13772.1052508707</v>
      </c>
      <c r="K18" s="32">
        <v>6.0712943897113298</v>
      </c>
      <c r="L18" s="26">
        <v>100306.65797006599</v>
      </c>
      <c r="M18" s="26">
        <v>88699.030874336793</v>
      </c>
      <c r="N18" s="26">
        <v>111914.285065795</v>
      </c>
      <c r="O18" s="26">
        <v>11607.6270957293</v>
      </c>
      <c r="P18" s="32">
        <v>5.90415316606222</v>
      </c>
      <c r="Q18" s="26">
        <v>156873.57692543499</v>
      </c>
      <c r="R18" s="26">
        <v>134542.75726974101</v>
      </c>
      <c r="S18" s="26">
        <v>179204.39658112999</v>
      </c>
      <c r="T18" s="26">
        <v>22330.819655694399</v>
      </c>
      <c r="U18" s="32">
        <v>7.2627115144785401</v>
      </c>
      <c r="V18" s="26">
        <v>47935.2661808353</v>
      </c>
      <c r="W18" s="26">
        <v>40714.550416690901</v>
      </c>
      <c r="X18" s="26">
        <v>55155.9819449797</v>
      </c>
      <c r="Y18" s="26">
        <v>7220.7157641444201</v>
      </c>
      <c r="Z18" s="32">
        <v>7.6854452863111797</v>
      </c>
      <c r="AA18" s="26">
        <v>33741.956716445202</v>
      </c>
      <c r="AB18" s="26">
        <v>26386.5877867446</v>
      </c>
      <c r="AC18" s="26">
        <v>41097.325646145902</v>
      </c>
      <c r="AD18" s="26">
        <v>7355.3689297006404</v>
      </c>
      <c r="AE18" s="32">
        <v>11.1218779674928</v>
      </c>
      <c r="AF18" s="26">
        <v>14400.2958620668</v>
      </c>
      <c r="AG18" s="26">
        <v>11959.0481735223</v>
      </c>
      <c r="AH18" s="26">
        <v>16841.543550611299</v>
      </c>
      <c r="AI18" s="26">
        <v>2441.2476885444798</v>
      </c>
      <c r="AJ18" s="32">
        <v>8.6493676720396806</v>
      </c>
      <c r="AK18" s="26">
        <v>2673.2006291770199</v>
      </c>
      <c r="AL18" s="26">
        <v>1995.88321845526</v>
      </c>
      <c r="AM18" s="26">
        <v>3350.51803989877</v>
      </c>
      <c r="AN18" s="26">
        <v>677.31741072175498</v>
      </c>
      <c r="AO18" s="32">
        <v>12.9272043309929</v>
      </c>
      <c r="AP18" s="26">
        <v>12206.411337719701</v>
      </c>
      <c r="AQ18" s="26">
        <v>8851.7357626141693</v>
      </c>
      <c r="AR18" s="26">
        <v>15561.0869128252</v>
      </c>
      <c r="AS18" s="26">
        <v>3354.6755751055198</v>
      </c>
      <c r="AT18" s="32">
        <v>14.0218867250786</v>
      </c>
      <c r="AU18" s="26">
        <v>24488.004805707798</v>
      </c>
      <c r="AV18" s="26">
        <v>20573.607392372101</v>
      </c>
      <c r="AW18" s="26">
        <v>28402.402219043499</v>
      </c>
      <c r="AX18" s="26">
        <v>3914.3974133356901</v>
      </c>
      <c r="AY18" s="32">
        <v>8.1555910873991202</v>
      </c>
      <c r="AZ18" s="26">
        <v>53291.386426474797</v>
      </c>
      <c r="BA18" s="26">
        <v>43099.6814889901</v>
      </c>
      <c r="BB18" s="26">
        <v>63483.091363959502</v>
      </c>
      <c r="BC18" s="26">
        <v>10191.704937484699</v>
      </c>
      <c r="BD18" s="32">
        <v>9.7573919662880098</v>
      </c>
      <c r="BE18" s="26">
        <v>69135.580608115095</v>
      </c>
      <c r="BF18" s="26">
        <v>55082.940598962501</v>
      </c>
      <c r="BG18" s="26">
        <v>83188.220617267594</v>
      </c>
      <c r="BH18" s="26">
        <v>14052.640009152599</v>
      </c>
      <c r="BI18" s="32">
        <v>10.370512878201501</v>
      </c>
      <c r="BJ18" s="26">
        <v>714.84345005768205</v>
      </c>
      <c r="BK18" s="26">
        <v>117.337571250425</v>
      </c>
      <c r="BL18" s="26">
        <v>1312.3493288649399</v>
      </c>
      <c r="BM18" s="26">
        <v>597.505878807258</v>
      </c>
      <c r="BN18" s="32">
        <v>42.645692304009998</v>
      </c>
      <c r="BO18" s="26">
        <v>12559.576706866899</v>
      </c>
      <c r="BP18" s="26">
        <v>9934.4071330198803</v>
      </c>
      <c r="BQ18" s="26">
        <v>15184.7462807139</v>
      </c>
      <c r="BR18" s="26">
        <v>2625.1695738469898</v>
      </c>
      <c r="BS18" s="32">
        <v>10.664151052338299</v>
      </c>
      <c r="BT18" s="26">
        <v>5762.9151508920604</v>
      </c>
      <c r="BU18" s="26">
        <v>3881.53493014985</v>
      </c>
      <c r="BV18" s="26">
        <v>7644.2953716342799</v>
      </c>
      <c r="BW18" s="26">
        <v>1881.38022074221</v>
      </c>
      <c r="BX18" s="32">
        <v>16.6562901342914</v>
      </c>
      <c r="BY18" s="26">
        <v>43401.749396502797</v>
      </c>
      <c r="BZ18" s="26">
        <v>37571.098589079098</v>
      </c>
      <c r="CA18" s="26">
        <v>49232.400203926503</v>
      </c>
      <c r="CB18" s="26">
        <v>5830.6508074236799</v>
      </c>
      <c r="CC18" s="32">
        <v>6.8541519221849398</v>
      </c>
      <c r="CD18" s="26">
        <v>13697.396824515999</v>
      </c>
      <c r="CE18" s="26">
        <v>11527.389240401501</v>
      </c>
      <c r="CF18" s="26">
        <v>15867.4044086304</v>
      </c>
      <c r="CG18" s="26">
        <v>2170.0075841144399</v>
      </c>
      <c r="CH18" s="32">
        <v>8.0828988221134193</v>
      </c>
      <c r="CI18" s="26">
        <v>61280.149183719303</v>
      </c>
      <c r="CJ18" s="26">
        <v>46025.964563988397</v>
      </c>
      <c r="CK18" s="26">
        <v>76534.333803450107</v>
      </c>
      <c r="CL18" s="26">
        <v>15254.184619730901</v>
      </c>
      <c r="CM18" s="32">
        <v>12.7002746544103</v>
      </c>
      <c r="CN18" s="26">
        <v>23742.0692007123</v>
      </c>
      <c r="CO18" s="26">
        <v>20307.381018890701</v>
      </c>
      <c r="CP18" s="26">
        <v>27176.757382534</v>
      </c>
      <c r="CQ18" s="26">
        <v>3434.6881818216798</v>
      </c>
      <c r="CR18" s="32">
        <v>7.3809570458512601</v>
      </c>
      <c r="CS18" s="26">
        <v>9667.2888242319405</v>
      </c>
      <c r="CT18" s="26">
        <v>7877.7541636222904</v>
      </c>
      <c r="CU18" s="26">
        <v>11456.8234848416</v>
      </c>
      <c r="CV18" s="26">
        <v>1789.53466060965</v>
      </c>
      <c r="CW18" s="32">
        <v>9.4445082242454603</v>
      </c>
      <c r="CX18" s="26">
        <v>17348.502786171099</v>
      </c>
      <c r="CY18" s="26">
        <v>14724.3402585936</v>
      </c>
      <c r="CZ18" s="26">
        <v>19972.665313748599</v>
      </c>
      <c r="DA18" s="26">
        <v>2624.16252757751</v>
      </c>
      <c r="DB18" s="32">
        <v>7.71742927294419</v>
      </c>
      <c r="DC18" s="26">
        <v>47387.594367598998</v>
      </c>
      <c r="DD18" s="26">
        <v>40593.160982481597</v>
      </c>
      <c r="DE18" s="26">
        <v>54182.0277527164</v>
      </c>
      <c r="DF18" s="26">
        <v>6794.4333851173897</v>
      </c>
      <c r="DG18" s="32">
        <v>7.3153062351658198</v>
      </c>
      <c r="DH18" s="26">
        <v>36534.780302746098</v>
      </c>
      <c r="DI18" s="26">
        <v>31215.936570824299</v>
      </c>
      <c r="DJ18" s="26">
        <v>41853.624034667897</v>
      </c>
      <c r="DK18" s="26">
        <v>5318.8437319218101</v>
      </c>
      <c r="DL18" s="32">
        <v>7.4277052143345896</v>
      </c>
      <c r="DM18" s="26">
        <v>23558.416039836698</v>
      </c>
      <c r="DN18" s="26">
        <v>19755.085233091198</v>
      </c>
      <c r="DO18" s="26">
        <v>27361.7468465821</v>
      </c>
      <c r="DP18" s="26">
        <v>3803.33080674545</v>
      </c>
      <c r="DQ18" s="32">
        <v>8.2368648983847095</v>
      </c>
      <c r="DR18" s="26">
        <v>101824.15489946</v>
      </c>
      <c r="DS18" s="26">
        <v>89697.703193100402</v>
      </c>
      <c r="DT18" s="26">
        <v>113950.60660581999</v>
      </c>
      <c r="DU18" s="26">
        <v>12126.4517063598</v>
      </c>
      <c r="DV18" s="32">
        <v>6.0761271845712299</v>
      </c>
      <c r="DW18" s="26">
        <v>1083.85655652279</v>
      </c>
      <c r="DX18" s="26">
        <v>888.32212895912801</v>
      </c>
      <c r="DY18" s="26">
        <v>1279.3909840864501</v>
      </c>
      <c r="DZ18" s="26">
        <v>195.534427563658</v>
      </c>
      <c r="EA18" s="32">
        <v>9.2043972463237598</v>
      </c>
    </row>
    <row r="19" spans="1:131" ht="16.5" customHeight="1" x14ac:dyDescent="0.3">
      <c r="A19" s="24" t="s">
        <v>224</v>
      </c>
      <c r="B19" s="29">
        <v>576529.20616362197</v>
      </c>
      <c r="C19" s="29">
        <v>544299.273568862</v>
      </c>
      <c r="D19" s="29">
        <v>608759.13875838195</v>
      </c>
      <c r="E19" s="29">
        <v>32229.932594760099</v>
      </c>
      <c r="F19" s="33">
        <v>2.8522133804831098</v>
      </c>
      <c r="G19" s="29">
        <v>78360.438445042499</v>
      </c>
      <c r="H19" s="29">
        <v>65031.918444982402</v>
      </c>
      <c r="I19" s="29">
        <v>91688.958445102602</v>
      </c>
      <c r="J19" s="29">
        <v>13328.5200000601</v>
      </c>
      <c r="K19" s="33">
        <v>8.6781869028494896</v>
      </c>
      <c r="L19" s="29">
        <v>39666.199792555599</v>
      </c>
      <c r="M19" s="29">
        <v>33014.293704073498</v>
      </c>
      <c r="N19" s="29">
        <v>46318.1058810377</v>
      </c>
      <c r="O19" s="29">
        <v>6651.9060884820801</v>
      </c>
      <c r="P19" s="33">
        <v>8.5559737376646705</v>
      </c>
      <c r="Q19" s="29">
        <v>99035.710022788306</v>
      </c>
      <c r="R19" s="29">
        <v>78458.561350234304</v>
      </c>
      <c r="S19" s="29">
        <v>119612.858695342</v>
      </c>
      <c r="T19" s="29">
        <v>20577.148672554002</v>
      </c>
      <c r="U19" s="33">
        <v>10.6007673784368</v>
      </c>
      <c r="V19" s="29">
        <v>42059.470704532097</v>
      </c>
      <c r="W19" s="29">
        <v>32179.668100162002</v>
      </c>
      <c r="X19" s="29">
        <v>51939.273308902302</v>
      </c>
      <c r="Y19" s="29">
        <v>9879.8026043701302</v>
      </c>
      <c r="Z19" s="33">
        <v>11.9847338305458</v>
      </c>
      <c r="AA19" s="29">
        <v>4801.2341824380901</v>
      </c>
      <c r="AB19" s="29">
        <v>3039.1394288416</v>
      </c>
      <c r="AC19" s="29">
        <v>6563.3289360345698</v>
      </c>
      <c r="AD19" s="29">
        <v>1762.0947535964799</v>
      </c>
      <c r="AE19" s="33">
        <v>18.7249340762603</v>
      </c>
      <c r="AF19" s="29">
        <v>10644.8287407342</v>
      </c>
      <c r="AG19" s="29">
        <v>8379.2696386497992</v>
      </c>
      <c r="AH19" s="29">
        <v>12910.3878428186</v>
      </c>
      <c r="AI19" s="29">
        <v>2265.5591020844099</v>
      </c>
      <c r="AJ19" s="33">
        <v>10.8587702932245</v>
      </c>
      <c r="AK19" s="29">
        <v>3192.4280835027798</v>
      </c>
      <c r="AL19" s="29">
        <v>2426.78059136406</v>
      </c>
      <c r="AM19" s="29">
        <v>3958.0755756414901</v>
      </c>
      <c r="AN19" s="29">
        <v>765.64749213871698</v>
      </c>
      <c r="AO19" s="33">
        <v>12.2363437910985</v>
      </c>
      <c r="AP19" s="29">
        <v>16112.965875825499</v>
      </c>
      <c r="AQ19" s="29">
        <v>12041.894512078299</v>
      </c>
      <c r="AR19" s="29">
        <v>20184.037239572699</v>
      </c>
      <c r="AS19" s="29">
        <v>4071.0713637471999</v>
      </c>
      <c r="AT19" s="33">
        <v>12.890719451704999</v>
      </c>
      <c r="AU19" s="29">
        <v>16220.198405802899</v>
      </c>
      <c r="AV19" s="29">
        <v>12889.8600661241</v>
      </c>
      <c r="AW19" s="29">
        <v>19550.536745481801</v>
      </c>
      <c r="AX19" s="29">
        <v>3330.3383396788399</v>
      </c>
      <c r="AY19" s="33">
        <v>10.4755328610159</v>
      </c>
      <c r="AZ19" s="29">
        <v>19476.376993297799</v>
      </c>
      <c r="BA19" s="29">
        <v>14438.361040489101</v>
      </c>
      <c r="BB19" s="29">
        <v>24514.392946106502</v>
      </c>
      <c r="BC19" s="29">
        <v>5038.0159528087397</v>
      </c>
      <c r="BD19" s="33">
        <v>13.197610127068099</v>
      </c>
      <c r="BE19" s="29">
        <v>30099.5406872899</v>
      </c>
      <c r="BF19" s="29">
        <v>21964.2880434119</v>
      </c>
      <c r="BG19" s="29">
        <v>38234.793331167799</v>
      </c>
      <c r="BH19" s="29">
        <v>8135.2526438779496</v>
      </c>
      <c r="BI19" s="33">
        <v>13.7897091093222</v>
      </c>
      <c r="BJ19" s="29">
        <v>4338.0523516400999</v>
      </c>
      <c r="BK19" s="29">
        <v>3089.4801403812598</v>
      </c>
      <c r="BL19" s="29">
        <v>5586.62456289894</v>
      </c>
      <c r="BM19" s="29">
        <v>1248.5722112588401</v>
      </c>
      <c r="BN19" s="33">
        <v>14.6846231156368</v>
      </c>
      <c r="BO19" s="29">
        <v>8499.2907106129805</v>
      </c>
      <c r="BP19" s="29">
        <v>6493.2857842891799</v>
      </c>
      <c r="BQ19" s="29">
        <v>10505.2956369368</v>
      </c>
      <c r="BR19" s="29">
        <v>2006.0049263238</v>
      </c>
      <c r="BS19" s="33">
        <v>12.041850738292901</v>
      </c>
      <c r="BT19" s="29">
        <v>11602.703823744399</v>
      </c>
      <c r="BU19" s="29">
        <v>8343.4780720905801</v>
      </c>
      <c r="BV19" s="29">
        <v>14861.929575398201</v>
      </c>
      <c r="BW19" s="29">
        <v>3259.2257516538102</v>
      </c>
      <c r="BX19" s="33">
        <v>14.3317480711094</v>
      </c>
      <c r="BY19" s="29">
        <v>18966.840938581601</v>
      </c>
      <c r="BZ19" s="29">
        <v>15528.137789569</v>
      </c>
      <c r="CA19" s="29">
        <v>22405.544087594299</v>
      </c>
      <c r="CB19" s="29">
        <v>3438.7031490126501</v>
      </c>
      <c r="CC19" s="33">
        <v>9.2500400453113798</v>
      </c>
      <c r="CD19" s="29">
        <v>13055.2185029169</v>
      </c>
      <c r="CE19" s="29">
        <v>10622.8622204698</v>
      </c>
      <c r="CF19" s="29">
        <v>15487.574785364</v>
      </c>
      <c r="CG19" s="29">
        <v>2432.35628244708</v>
      </c>
      <c r="CH19" s="33">
        <v>9.5057627952535295</v>
      </c>
      <c r="CI19" s="29">
        <v>15937.074919726299</v>
      </c>
      <c r="CJ19" s="29">
        <v>11386.674056255401</v>
      </c>
      <c r="CK19" s="29">
        <v>20487.4757831971</v>
      </c>
      <c r="CL19" s="29">
        <v>4550.4008634708698</v>
      </c>
      <c r="CM19" s="33">
        <v>14.5674981469401</v>
      </c>
      <c r="CN19" s="29">
        <v>24781.375748333201</v>
      </c>
      <c r="CO19" s="29">
        <v>20146.553525957999</v>
      </c>
      <c r="CP19" s="29">
        <v>29416.197970708501</v>
      </c>
      <c r="CQ19" s="29">
        <v>4634.82222237523</v>
      </c>
      <c r="CR19" s="33">
        <v>9.5422677074601605</v>
      </c>
      <c r="CS19" s="29">
        <v>6856.5282842564202</v>
      </c>
      <c r="CT19" s="29">
        <v>5638.8317516996503</v>
      </c>
      <c r="CU19" s="29">
        <v>8074.22481681319</v>
      </c>
      <c r="CV19" s="29">
        <v>1217.6965325567701</v>
      </c>
      <c r="CW19" s="33">
        <v>9.0610541566192406</v>
      </c>
      <c r="CX19" s="29">
        <v>8552.2034918738791</v>
      </c>
      <c r="CY19" s="29">
        <v>6880.3122429639998</v>
      </c>
      <c r="CZ19" s="29">
        <v>10224.094740783799</v>
      </c>
      <c r="DA19" s="29">
        <v>1671.89124890988</v>
      </c>
      <c r="DB19" s="33">
        <v>9.9741048029345993</v>
      </c>
      <c r="DC19" s="29">
        <v>24628.1941558527</v>
      </c>
      <c r="DD19" s="29">
        <v>19619.031532514</v>
      </c>
      <c r="DE19" s="29">
        <v>29637.356779191399</v>
      </c>
      <c r="DF19" s="29">
        <v>5009.1626233387296</v>
      </c>
      <c r="DG19" s="33">
        <v>10.3771116948979</v>
      </c>
      <c r="DH19" s="29">
        <v>16147.5985774646</v>
      </c>
      <c r="DI19" s="29">
        <v>13020.2688562479</v>
      </c>
      <c r="DJ19" s="29">
        <v>19274.928298681301</v>
      </c>
      <c r="DK19" s="29">
        <v>3127.3297212166799</v>
      </c>
      <c r="DL19" s="33">
        <v>9.8811992428560096</v>
      </c>
      <c r="DM19" s="29">
        <v>13310.555509420399</v>
      </c>
      <c r="DN19" s="29">
        <v>10340.550484232601</v>
      </c>
      <c r="DO19" s="29">
        <v>16280.560534608199</v>
      </c>
      <c r="DP19" s="29">
        <v>2970.0050251877801</v>
      </c>
      <c r="DQ19" s="33">
        <v>11.3842633032697</v>
      </c>
      <c r="DR19" s="29">
        <v>49683.033848920597</v>
      </c>
      <c r="DS19" s="29">
        <v>41357.674220825698</v>
      </c>
      <c r="DT19" s="29">
        <v>58008.393477015503</v>
      </c>
      <c r="DU19" s="29">
        <v>8325.3596280949405</v>
      </c>
      <c r="DV19" s="33">
        <v>8.5494627325501504</v>
      </c>
      <c r="DW19" s="29">
        <v>501.14336646738701</v>
      </c>
      <c r="DX19" s="29">
        <v>387.46590574184597</v>
      </c>
      <c r="DY19" s="29">
        <v>614.82082719292896</v>
      </c>
      <c r="DZ19" s="29">
        <v>113.67746072554201</v>
      </c>
      <c r="EA19" s="33">
        <v>11.5732758991994</v>
      </c>
    </row>
    <row r="20" spans="1:131" ht="16.5" customHeight="1" x14ac:dyDescent="0.3">
      <c r="A20" s="21" t="s">
        <v>225</v>
      </c>
      <c r="B20" s="26">
        <v>485009.15344641701</v>
      </c>
      <c r="C20" s="26">
        <v>460001.79076717701</v>
      </c>
      <c r="D20" s="26">
        <v>510016.51612565701</v>
      </c>
      <c r="E20" s="26">
        <v>25007.362679240199</v>
      </c>
      <c r="F20" s="32">
        <v>2.6306428279040799</v>
      </c>
      <c r="G20" s="26">
        <v>48617.773795937799</v>
      </c>
      <c r="H20" s="26">
        <v>40216.123129526801</v>
      </c>
      <c r="I20" s="26">
        <v>57019.424462348703</v>
      </c>
      <c r="J20" s="26">
        <v>8401.6506664109402</v>
      </c>
      <c r="K20" s="32">
        <v>8.8168505626078808</v>
      </c>
      <c r="L20" s="26">
        <v>33015.320855139798</v>
      </c>
      <c r="M20" s="26">
        <v>28042.892176225199</v>
      </c>
      <c r="N20" s="26">
        <v>37987.749534054303</v>
      </c>
      <c r="O20" s="26">
        <v>4972.4286789145599</v>
      </c>
      <c r="P20" s="32">
        <v>7.6841700819470198</v>
      </c>
      <c r="Q20" s="26">
        <v>50079.066136398098</v>
      </c>
      <c r="R20" s="26">
        <v>39835.147584588398</v>
      </c>
      <c r="S20" s="26">
        <v>60322.984688207704</v>
      </c>
      <c r="T20" s="26">
        <v>10243.9185518096</v>
      </c>
      <c r="U20" s="32">
        <v>10.436474679481</v>
      </c>
      <c r="V20" s="26">
        <v>28931.168042995701</v>
      </c>
      <c r="W20" s="26">
        <v>24070.948413519702</v>
      </c>
      <c r="X20" s="26">
        <v>33791.387672471799</v>
      </c>
      <c r="Y20" s="26">
        <v>4860.2196294760597</v>
      </c>
      <c r="Z20" s="32">
        <v>8.5710465920513297</v>
      </c>
      <c r="AA20" s="26">
        <v>5507.7514289534101</v>
      </c>
      <c r="AB20" s="26">
        <v>3632.5126091018901</v>
      </c>
      <c r="AC20" s="26">
        <v>7382.9902488049302</v>
      </c>
      <c r="AD20" s="26">
        <v>1875.23881985152</v>
      </c>
      <c r="AE20" s="32">
        <v>17.371054454177699</v>
      </c>
      <c r="AF20" s="26">
        <v>8225.4407800239806</v>
      </c>
      <c r="AG20" s="26">
        <v>6562.8656774378396</v>
      </c>
      <c r="AH20" s="26">
        <v>9888.0158826101106</v>
      </c>
      <c r="AI20" s="26">
        <v>1662.57510258614</v>
      </c>
      <c r="AJ20" s="32">
        <v>10.3125489082641</v>
      </c>
      <c r="AK20" s="26">
        <v>3309.2212108693302</v>
      </c>
      <c r="AL20" s="26">
        <v>2568.5567955118299</v>
      </c>
      <c r="AM20" s="26">
        <v>4049.88562622684</v>
      </c>
      <c r="AN20" s="26">
        <v>740.66441535750403</v>
      </c>
      <c r="AO20" s="32">
        <v>11.419303327147199</v>
      </c>
      <c r="AP20" s="26">
        <v>7658.0022296100096</v>
      </c>
      <c r="AQ20" s="26">
        <v>4830.2768939280804</v>
      </c>
      <c r="AR20" s="26">
        <v>10485.7275652919</v>
      </c>
      <c r="AS20" s="26">
        <v>2827.7253356819401</v>
      </c>
      <c r="AT20" s="32">
        <v>18.839339095810899</v>
      </c>
      <c r="AU20" s="26">
        <v>16998.5408259047</v>
      </c>
      <c r="AV20" s="26">
        <v>13616.5552777131</v>
      </c>
      <c r="AW20" s="26">
        <v>20380.5263740962</v>
      </c>
      <c r="AX20" s="26">
        <v>3381.9855481915502</v>
      </c>
      <c r="AY20" s="32">
        <v>10.1508879402191</v>
      </c>
      <c r="AZ20" s="26">
        <v>38367.971541505904</v>
      </c>
      <c r="BA20" s="26">
        <v>29993.5992074852</v>
      </c>
      <c r="BB20" s="26">
        <v>46742.343875526502</v>
      </c>
      <c r="BC20" s="26">
        <v>8374.3723340206398</v>
      </c>
      <c r="BD20" s="32">
        <v>11.1359521347299</v>
      </c>
      <c r="BE20" s="26">
        <v>15409.123599963899</v>
      </c>
      <c r="BF20" s="26">
        <v>10234.064177485399</v>
      </c>
      <c r="BG20" s="26">
        <v>20584.183022442499</v>
      </c>
      <c r="BH20" s="26">
        <v>5175.05942247854</v>
      </c>
      <c r="BI20" s="32">
        <v>17.134890397311398</v>
      </c>
      <c r="BJ20" s="26">
        <v>7260.7783956204103</v>
      </c>
      <c r="BK20" s="26">
        <v>5669.5257563924197</v>
      </c>
      <c r="BL20" s="26">
        <v>8852.0310348483908</v>
      </c>
      <c r="BM20" s="26">
        <v>1591.2526392279799</v>
      </c>
      <c r="BN20" s="32">
        <v>11.181495250324</v>
      </c>
      <c r="BO20" s="26">
        <v>6619.5871002183103</v>
      </c>
      <c r="BP20" s="26">
        <v>5002.4419492741299</v>
      </c>
      <c r="BQ20" s="26">
        <v>8236.7322511624807</v>
      </c>
      <c r="BR20" s="26">
        <v>1617.1451509441799</v>
      </c>
      <c r="BS20" s="32">
        <v>12.464131736811201</v>
      </c>
      <c r="BT20" s="26">
        <v>19993.488975119399</v>
      </c>
      <c r="BU20" s="26">
        <v>15570.3335830165</v>
      </c>
      <c r="BV20" s="26">
        <v>24416.644367222299</v>
      </c>
      <c r="BW20" s="26">
        <v>4423.1553921028799</v>
      </c>
      <c r="BX20" s="32">
        <v>11.287234246882599</v>
      </c>
      <c r="BY20" s="26">
        <v>21583.536761572901</v>
      </c>
      <c r="BZ20" s="26">
        <v>17362.825756028498</v>
      </c>
      <c r="CA20" s="26">
        <v>25804.2477671173</v>
      </c>
      <c r="CB20" s="26">
        <v>4220.71100554442</v>
      </c>
      <c r="CC20" s="32">
        <v>9.9771599354122191</v>
      </c>
      <c r="CD20" s="26">
        <v>8045.3592958114696</v>
      </c>
      <c r="CE20" s="26">
        <v>6449.80492919687</v>
      </c>
      <c r="CF20" s="26">
        <v>9640.9136624260791</v>
      </c>
      <c r="CG20" s="26">
        <v>1595.5543666146</v>
      </c>
      <c r="CH20" s="32">
        <v>10.118359173062499</v>
      </c>
      <c r="CI20" s="26">
        <v>31973.699926241799</v>
      </c>
      <c r="CJ20" s="26">
        <v>20659.1390868415</v>
      </c>
      <c r="CK20" s="26">
        <v>43288.260765642</v>
      </c>
      <c r="CL20" s="26">
        <v>11314.560839400199</v>
      </c>
      <c r="CM20" s="32">
        <v>18.054635952235</v>
      </c>
      <c r="CN20" s="26">
        <v>13578.1403910918</v>
      </c>
      <c r="CO20" s="26">
        <v>11294.7636171908</v>
      </c>
      <c r="CP20" s="26">
        <v>15861.5171649929</v>
      </c>
      <c r="CQ20" s="26">
        <v>2283.37677390105</v>
      </c>
      <c r="CR20" s="32">
        <v>8.5798799864657909</v>
      </c>
      <c r="CS20" s="26">
        <v>3096.31950675803</v>
      </c>
      <c r="CT20" s="26">
        <v>2366.8916244941902</v>
      </c>
      <c r="CU20" s="26">
        <v>3825.7473890218798</v>
      </c>
      <c r="CV20" s="26">
        <v>729.42788226384403</v>
      </c>
      <c r="CW20" s="32">
        <v>12.019337215536201</v>
      </c>
      <c r="CX20" s="26">
        <v>5628.2836658260503</v>
      </c>
      <c r="CY20" s="26">
        <v>4505.8048779298197</v>
      </c>
      <c r="CZ20" s="26">
        <v>6750.76245372229</v>
      </c>
      <c r="DA20" s="26">
        <v>1122.47878789623</v>
      </c>
      <c r="DB20" s="32">
        <v>10.175273549341901</v>
      </c>
      <c r="DC20" s="26">
        <v>29653.769825720199</v>
      </c>
      <c r="DD20" s="26">
        <v>24957.530282978001</v>
      </c>
      <c r="DE20" s="26">
        <v>34350.009368462401</v>
      </c>
      <c r="DF20" s="26">
        <v>4696.2395427422298</v>
      </c>
      <c r="DG20" s="32">
        <v>8.0800538923504508</v>
      </c>
      <c r="DH20" s="26">
        <v>20566.991882488499</v>
      </c>
      <c r="DI20" s="26">
        <v>17110.912748033101</v>
      </c>
      <c r="DJ20" s="26">
        <v>24023.071016943999</v>
      </c>
      <c r="DK20" s="26">
        <v>3456.07913445549</v>
      </c>
      <c r="DL20" s="32">
        <v>8.5734738989515407</v>
      </c>
      <c r="DM20" s="26">
        <v>9544.9661560839395</v>
      </c>
      <c r="DN20" s="26">
        <v>7186.4616006243896</v>
      </c>
      <c r="DO20" s="26">
        <v>11903.470711543499</v>
      </c>
      <c r="DP20" s="26">
        <v>2358.5045554595499</v>
      </c>
      <c r="DQ20" s="32">
        <v>12.6068404127099</v>
      </c>
      <c r="DR20" s="26">
        <v>50254.779457388497</v>
      </c>
      <c r="DS20" s="26">
        <v>41815.885305318501</v>
      </c>
      <c r="DT20" s="26">
        <v>58693.673609458499</v>
      </c>
      <c r="DU20" s="26">
        <v>8438.8941520699991</v>
      </c>
      <c r="DV20" s="32">
        <v>8.5674602243608806</v>
      </c>
      <c r="DW20" s="26">
        <v>1090.0716591721</v>
      </c>
      <c r="DX20" s="26">
        <v>902.14141820801899</v>
      </c>
      <c r="DY20" s="26">
        <v>1278.00190013619</v>
      </c>
      <c r="DZ20" s="26">
        <v>187.93024096408399</v>
      </c>
      <c r="EA20" s="32">
        <v>8.7960066840839897</v>
      </c>
    </row>
    <row r="21" spans="1:131" ht="16.5" customHeight="1" x14ac:dyDescent="0.3">
      <c r="A21" s="24" t="s">
        <v>226</v>
      </c>
      <c r="B21" s="29">
        <v>149605.31657147699</v>
      </c>
      <c r="C21" s="29">
        <v>138654.68409767101</v>
      </c>
      <c r="D21" s="29">
        <v>160555.949045282</v>
      </c>
      <c r="E21" s="29">
        <v>10950.632473805201</v>
      </c>
      <c r="F21" s="33">
        <v>3.7345313071980102</v>
      </c>
      <c r="G21" s="29">
        <v>5979.85057812578</v>
      </c>
      <c r="H21" s="29">
        <v>3651.5929722007099</v>
      </c>
      <c r="I21" s="29">
        <v>8308.1081840508596</v>
      </c>
      <c r="J21" s="29">
        <v>2328.25760592507</v>
      </c>
      <c r="K21" s="33">
        <v>19.864819665904601</v>
      </c>
      <c r="L21" s="29">
        <v>13181.186049445199</v>
      </c>
      <c r="M21" s="29">
        <v>10593.416135428901</v>
      </c>
      <c r="N21" s="29">
        <v>15768.9559634616</v>
      </c>
      <c r="O21" s="29">
        <v>2587.76991401635</v>
      </c>
      <c r="P21" s="33">
        <v>10.0164793024289</v>
      </c>
      <c r="Q21" s="29">
        <v>11712.721294273801</v>
      </c>
      <c r="R21" s="29">
        <v>7235.4404044130597</v>
      </c>
      <c r="S21" s="29">
        <v>16190.002184134501</v>
      </c>
      <c r="T21" s="29">
        <v>4477.28088986071</v>
      </c>
      <c r="U21" s="33">
        <v>19.502956889613699</v>
      </c>
      <c r="V21" s="29">
        <v>5960.4049988882098</v>
      </c>
      <c r="W21" s="29">
        <v>4183.6917227116501</v>
      </c>
      <c r="X21" s="29">
        <v>7737.1182750647604</v>
      </c>
      <c r="Y21" s="29">
        <v>1776.7132761765499</v>
      </c>
      <c r="Z21" s="33">
        <v>15.2084693165194</v>
      </c>
      <c r="AA21" s="29">
        <v>4404.43004674855</v>
      </c>
      <c r="AB21" s="29">
        <v>2844.0020485445302</v>
      </c>
      <c r="AC21" s="29">
        <v>5964.8580449525598</v>
      </c>
      <c r="AD21" s="29">
        <v>1560.42799820402</v>
      </c>
      <c r="AE21" s="33">
        <v>18.075817423080299</v>
      </c>
      <c r="AF21" s="29">
        <v>5060.0594093596001</v>
      </c>
      <c r="AG21" s="29">
        <v>3575.94544001245</v>
      </c>
      <c r="AH21" s="29">
        <v>6544.1733787067596</v>
      </c>
      <c r="AI21" s="29">
        <v>1484.11396934716</v>
      </c>
      <c r="AJ21" s="33">
        <v>14.964271039354999</v>
      </c>
      <c r="AK21" s="29">
        <v>1561.00262012945</v>
      </c>
      <c r="AL21" s="29">
        <v>1003.36819815025</v>
      </c>
      <c r="AM21" s="29">
        <v>2118.6370421086399</v>
      </c>
      <c r="AN21" s="29">
        <v>557.63442197919596</v>
      </c>
      <c r="AO21" s="33">
        <v>18.225937258776501</v>
      </c>
      <c r="AP21" s="29">
        <v>5580.3144436803896</v>
      </c>
      <c r="AQ21" s="29">
        <v>3490.04037441009</v>
      </c>
      <c r="AR21" s="29">
        <v>7670.5885129506996</v>
      </c>
      <c r="AS21" s="29">
        <v>2090.2740692703001</v>
      </c>
      <c r="AT21" s="33">
        <v>19.111223437961598</v>
      </c>
      <c r="AU21" s="29">
        <v>2573.4569527533599</v>
      </c>
      <c r="AV21" s="29">
        <v>1670.0989559959401</v>
      </c>
      <c r="AW21" s="29">
        <v>3476.81494951078</v>
      </c>
      <c r="AX21" s="29">
        <v>903.35799675741805</v>
      </c>
      <c r="AY21" s="33">
        <v>17.9096423830993</v>
      </c>
      <c r="AZ21" s="29">
        <v>6288.1203881677902</v>
      </c>
      <c r="BA21" s="29">
        <v>3546.4476154680201</v>
      </c>
      <c r="BB21" s="29">
        <v>9029.7931608675699</v>
      </c>
      <c r="BC21" s="29">
        <v>2741.6727726997701</v>
      </c>
      <c r="BD21" s="33">
        <v>22.245322175520901</v>
      </c>
      <c r="BE21" s="29">
        <v>8429.1804934787197</v>
      </c>
      <c r="BF21" s="29">
        <v>4622.7960878645699</v>
      </c>
      <c r="BG21" s="29">
        <v>12235.5648990929</v>
      </c>
      <c r="BH21" s="29">
        <v>3806.3844056141502</v>
      </c>
      <c r="BI21" s="33">
        <v>23.039402958682398</v>
      </c>
      <c r="BJ21" s="29">
        <v>3679.72651467676</v>
      </c>
      <c r="BK21" s="29">
        <v>2511.1255437068698</v>
      </c>
      <c r="BL21" s="29">
        <v>4848.3274856466396</v>
      </c>
      <c r="BM21" s="29">
        <v>1168.6009709698901</v>
      </c>
      <c r="BN21" s="33">
        <v>16.2029700525473</v>
      </c>
      <c r="BO21" s="29">
        <v>1756.3432275160101</v>
      </c>
      <c r="BP21" s="29">
        <v>1028.90523375507</v>
      </c>
      <c r="BQ21" s="29">
        <v>2483.78122127694</v>
      </c>
      <c r="BR21" s="29">
        <v>727.43799376093705</v>
      </c>
      <c r="BS21" s="33">
        <v>21.131509362005701</v>
      </c>
      <c r="BT21" s="29">
        <v>2532.90050180864</v>
      </c>
      <c r="BU21" s="29">
        <v>1551.7176349849799</v>
      </c>
      <c r="BV21" s="29">
        <v>3514.0833686322899</v>
      </c>
      <c r="BW21" s="29">
        <v>981.18286682365499</v>
      </c>
      <c r="BX21" s="33">
        <v>19.764041387492199</v>
      </c>
      <c r="BY21" s="29">
        <v>1026.6955120124301</v>
      </c>
      <c r="BZ21" s="29">
        <v>441.67895414274102</v>
      </c>
      <c r="CA21" s="29">
        <v>1611.71206988211</v>
      </c>
      <c r="CB21" s="29">
        <v>585.01655786968604</v>
      </c>
      <c r="CC21" s="33">
        <v>29.0716996573553</v>
      </c>
      <c r="CD21" s="29">
        <v>4617.3127863628897</v>
      </c>
      <c r="CE21" s="29">
        <v>3475.12759441456</v>
      </c>
      <c r="CF21" s="29">
        <v>5759.4979783112203</v>
      </c>
      <c r="CG21" s="29">
        <v>1142.1851919483299</v>
      </c>
      <c r="CH21" s="33">
        <v>12.6209242014867</v>
      </c>
      <c r="CI21" s="29">
        <v>8980.2573565336206</v>
      </c>
      <c r="CJ21" s="29">
        <v>5366.8568249661403</v>
      </c>
      <c r="CK21" s="29">
        <v>12593.657888101099</v>
      </c>
      <c r="CL21" s="29">
        <v>3613.4005315674799</v>
      </c>
      <c r="CM21" s="33">
        <v>20.529163325570298</v>
      </c>
      <c r="CN21" s="29">
        <v>9026.9214644425792</v>
      </c>
      <c r="CO21" s="29">
        <v>7253.01908882506</v>
      </c>
      <c r="CP21" s="29">
        <v>10800.8238400601</v>
      </c>
      <c r="CQ21" s="29">
        <v>1773.90237561753</v>
      </c>
      <c r="CR21" s="33">
        <v>10.0261449711616</v>
      </c>
      <c r="CS21" s="29">
        <v>1747.1131346955201</v>
      </c>
      <c r="CT21" s="29">
        <v>1211.1799185268201</v>
      </c>
      <c r="CU21" s="29">
        <v>2283.0463508642201</v>
      </c>
      <c r="CV21" s="29">
        <v>535.93321616870401</v>
      </c>
      <c r="CW21" s="33">
        <v>15.6506930742891</v>
      </c>
      <c r="CX21" s="29">
        <v>4109.9464777864296</v>
      </c>
      <c r="CY21" s="29">
        <v>3232.6528379131901</v>
      </c>
      <c r="CZ21" s="29">
        <v>4987.2401176596704</v>
      </c>
      <c r="DA21" s="29">
        <v>877.29363987323904</v>
      </c>
      <c r="DB21" s="33">
        <v>10.8906234733929</v>
      </c>
      <c r="DC21" s="29">
        <v>13225.709922471</v>
      </c>
      <c r="DD21" s="29">
        <v>10381.4171156711</v>
      </c>
      <c r="DE21" s="29">
        <v>16070.0027292708</v>
      </c>
      <c r="DF21" s="29">
        <v>2844.29280679984</v>
      </c>
      <c r="DG21" s="33">
        <v>10.9723395408974</v>
      </c>
      <c r="DH21" s="29">
        <v>10685.923650173499</v>
      </c>
      <c r="DI21" s="29">
        <v>7997.9026264284403</v>
      </c>
      <c r="DJ21" s="29">
        <v>13373.9446739185</v>
      </c>
      <c r="DK21" s="29">
        <v>2688.0210237450401</v>
      </c>
      <c r="DL21" s="33">
        <v>12.8340735225713</v>
      </c>
      <c r="DM21" s="29">
        <v>1124.5384425572499</v>
      </c>
      <c r="DN21" s="29">
        <v>348.72763866511599</v>
      </c>
      <c r="DO21" s="29">
        <v>1900.34924644939</v>
      </c>
      <c r="DP21" s="29">
        <v>775.81080389213605</v>
      </c>
      <c r="DQ21" s="33">
        <v>35.198604488821303</v>
      </c>
      <c r="DR21" s="29">
        <v>16180.2165929128</v>
      </c>
      <c r="DS21" s="29">
        <v>12194.646495488199</v>
      </c>
      <c r="DT21" s="29">
        <v>20165.786690337402</v>
      </c>
      <c r="DU21" s="29">
        <v>3985.5700974245801</v>
      </c>
      <c r="DV21" s="33">
        <v>12.5675334422269</v>
      </c>
      <c r="DW21" s="29">
        <v>180.983712476449</v>
      </c>
      <c r="DX21" s="29">
        <v>126.313929225793</v>
      </c>
      <c r="DY21" s="29">
        <v>235.653495727105</v>
      </c>
      <c r="DZ21" s="29">
        <v>54.669783250656003</v>
      </c>
      <c r="EA21" s="33">
        <v>15.4117440596136</v>
      </c>
    </row>
    <row r="22" spans="1:131" ht="16.5" customHeight="1" x14ac:dyDescent="0.3">
      <c r="A22" s="21" t="s">
        <v>227</v>
      </c>
      <c r="B22" s="26">
        <v>1120523.29918588</v>
      </c>
      <c r="C22" s="26">
        <v>1063749.7849238201</v>
      </c>
      <c r="D22" s="26">
        <v>1177296.8134479499</v>
      </c>
      <c r="E22" s="26">
        <v>56773.514262065502</v>
      </c>
      <c r="F22" s="32">
        <v>2.5850492110410199</v>
      </c>
      <c r="G22" s="26">
        <v>110970.034510684</v>
      </c>
      <c r="H22" s="26">
        <v>87839.661101981197</v>
      </c>
      <c r="I22" s="26">
        <v>134100.40791938599</v>
      </c>
      <c r="J22" s="26">
        <v>23130.3734087025</v>
      </c>
      <c r="K22" s="32">
        <v>10.6345924598872</v>
      </c>
      <c r="L22" s="26">
        <v>10421.240510032299</v>
      </c>
      <c r="M22" s="26">
        <v>6222.0594240057899</v>
      </c>
      <c r="N22" s="26">
        <v>14620.421596058801</v>
      </c>
      <c r="O22" s="26">
        <v>4199.1810860265005</v>
      </c>
      <c r="P22" s="32">
        <v>20.5583906017991</v>
      </c>
      <c r="Q22" s="26">
        <v>2221.0416874582802</v>
      </c>
      <c r="R22" s="26">
        <v>874.51286115443997</v>
      </c>
      <c r="S22" s="26">
        <v>3567.5705137621098</v>
      </c>
      <c r="T22" s="26">
        <v>1346.5288263038401</v>
      </c>
      <c r="U22" s="32">
        <v>30.9316347863078</v>
      </c>
      <c r="V22" s="26">
        <v>75783.373423901707</v>
      </c>
      <c r="W22" s="26">
        <v>63141.810817924998</v>
      </c>
      <c r="X22" s="26">
        <v>88424.936029878299</v>
      </c>
      <c r="Y22" s="26">
        <v>12641.5626059767</v>
      </c>
      <c r="Z22" s="32">
        <v>8.51080725016892</v>
      </c>
      <c r="AA22" s="26">
        <v>67652.810316667805</v>
      </c>
      <c r="AB22" s="26">
        <v>55934.743719334401</v>
      </c>
      <c r="AC22" s="26">
        <v>79370.876914001201</v>
      </c>
      <c r="AD22" s="26">
        <v>11718.0665973334</v>
      </c>
      <c r="AE22" s="32">
        <v>8.8371870714878291</v>
      </c>
      <c r="AF22" s="26">
        <v>22996.2789364046</v>
      </c>
      <c r="AG22" s="26">
        <v>18255.9363722997</v>
      </c>
      <c r="AH22" s="26">
        <v>27736.6215005095</v>
      </c>
      <c r="AI22" s="26">
        <v>4740.3425641048698</v>
      </c>
      <c r="AJ22" s="32">
        <v>10.517102054778899</v>
      </c>
      <c r="AK22" s="26">
        <v>7262.11995577578</v>
      </c>
      <c r="AL22" s="26">
        <v>5578.4885302326802</v>
      </c>
      <c r="AM22" s="26">
        <v>8945.7513813188907</v>
      </c>
      <c r="AN22" s="26">
        <v>1683.6314255431</v>
      </c>
      <c r="AO22" s="32">
        <v>11.8284417017087</v>
      </c>
      <c r="AP22" s="26">
        <v>87201.629673889096</v>
      </c>
      <c r="AQ22" s="26">
        <v>72786.284350443006</v>
      </c>
      <c r="AR22" s="26">
        <v>101616.974997335</v>
      </c>
      <c r="AS22" s="26">
        <v>14415.345323445999</v>
      </c>
      <c r="AT22" s="32">
        <v>8.4342093716266895</v>
      </c>
      <c r="AU22" s="26">
        <v>22828.170624751001</v>
      </c>
      <c r="AV22" s="26">
        <v>16792.737163145601</v>
      </c>
      <c r="AW22" s="26">
        <v>28863.604086356499</v>
      </c>
      <c r="AX22" s="26">
        <v>6035.4334616054402</v>
      </c>
      <c r="AY22" s="32">
        <v>13.4890475332032</v>
      </c>
      <c r="AZ22" s="26">
        <v>124028.819833922</v>
      </c>
      <c r="BA22" s="26">
        <v>93688.284778776302</v>
      </c>
      <c r="BB22" s="26">
        <v>154369.35488906701</v>
      </c>
      <c r="BC22" s="26">
        <v>30340.535055145301</v>
      </c>
      <c r="BD22" s="32">
        <v>12.480861177895401</v>
      </c>
      <c r="BE22" s="26">
        <v>46006.096522706903</v>
      </c>
      <c r="BF22" s="26">
        <v>31644.252924355402</v>
      </c>
      <c r="BG22" s="26">
        <v>60367.940121058396</v>
      </c>
      <c r="BH22" s="26">
        <v>14361.843598351499</v>
      </c>
      <c r="BI22" s="32">
        <v>15.9271743909683</v>
      </c>
      <c r="BJ22" s="26">
        <v>30597.607154856902</v>
      </c>
      <c r="BK22" s="26">
        <v>25474.196439852301</v>
      </c>
      <c r="BL22" s="26">
        <v>35721.017869861498</v>
      </c>
      <c r="BM22" s="26">
        <v>5123.4107150045702</v>
      </c>
      <c r="BN22" s="32">
        <v>8.5431028820202002</v>
      </c>
      <c r="BO22" s="26">
        <v>45010.154900633497</v>
      </c>
      <c r="BP22" s="26">
        <v>36757.313499746</v>
      </c>
      <c r="BQ22" s="26">
        <v>53262.996301521001</v>
      </c>
      <c r="BR22" s="26">
        <v>8252.8414008875206</v>
      </c>
      <c r="BS22" s="32">
        <v>9.3548519819479399</v>
      </c>
      <c r="BT22" s="26">
        <v>18134.345105294102</v>
      </c>
      <c r="BU22" s="26">
        <v>13061.832992715201</v>
      </c>
      <c r="BV22" s="26">
        <v>23206.857217872999</v>
      </c>
      <c r="BW22" s="26">
        <v>5072.5121125789201</v>
      </c>
      <c r="BX22" s="32">
        <v>14.271352888356001</v>
      </c>
      <c r="BY22" s="26">
        <v>25807.489882886901</v>
      </c>
      <c r="BZ22" s="26">
        <v>19369.8057147076</v>
      </c>
      <c r="CA22" s="26">
        <v>32245.1740510661</v>
      </c>
      <c r="CB22" s="26">
        <v>6437.6841681792603</v>
      </c>
      <c r="CC22" s="32">
        <v>12.727052316099</v>
      </c>
      <c r="CD22" s="26">
        <v>20015.1974768748</v>
      </c>
      <c r="CE22" s="26">
        <v>15154.554841274399</v>
      </c>
      <c r="CF22" s="26">
        <v>24875.840112475202</v>
      </c>
      <c r="CG22" s="26">
        <v>4860.6426356003903</v>
      </c>
      <c r="CH22" s="32">
        <v>12.390183583780599</v>
      </c>
      <c r="CI22" s="26">
        <v>98707.4888971154</v>
      </c>
      <c r="CJ22" s="26">
        <v>82745.794451683803</v>
      </c>
      <c r="CK22" s="26">
        <v>114669.183342547</v>
      </c>
      <c r="CL22" s="26">
        <v>15961.6944454317</v>
      </c>
      <c r="CM22" s="32">
        <v>8.2503584548897209</v>
      </c>
      <c r="CN22" s="26">
        <v>41227.201759000702</v>
      </c>
      <c r="CO22" s="26">
        <v>34172.872837571602</v>
      </c>
      <c r="CP22" s="26">
        <v>48281.530680429802</v>
      </c>
      <c r="CQ22" s="26">
        <v>7054.3289214290899</v>
      </c>
      <c r="CR22" s="32">
        <v>8.7300307935806707</v>
      </c>
      <c r="CS22" s="26">
        <v>11806.4210473365</v>
      </c>
      <c r="CT22" s="26">
        <v>8649.2969489082807</v>
      </c>
      <c r="CU22" s="26">
        <v>14963.5451457647</v>
      </c>
      <c r="CV22" s="26">
        <v>3157.1240984281899</v>
      </c>
      <c r="CW22" s="32">
        <v>13.643233582646699</v>
      </c>
      <c r="CX22" s="26">
        <v>18855.7732956781</v>
      </c>
      <c r="CY22" s="26">
        <v>14984.093147024299</v>
      </c>
      <c r="CZ22" s="26">
        <v>22727.453444331899</v>
      </c>
      <c r="DA22" s="26">
        <v>3871.6801486537702</v>
      </c>
      <c r="DB22" s="32">
        <v>10.4760859374144</v>
      </c>
      <c r="DC22" s="26">
        <v>94176.390055536904</v>
      </c>
      <c r="DD22" s="26">
        <v>79626.192437561607</v>
      </c>
      <c r="DE22" s="26">
        <v>108726.587673512</v>
      </c>
      <c r="DF22" s="26">
        <v>14550.1976179753</v>
      </c>
      <c r="DG22" s="32">
        <v>7.8826234567654998</v>
      </c>
      <c r="DH22" s="26">
        <v>31848.803369086199</v>
      </c>
      <c r="DI22" s="26">
        <v>26245.786896930698</v>
      </c>
      <c r="DJ22" s="26">
        <v>37451.819841241697</v>
      </c>
      <c r="DK22" s="26">
        <v>5603.0164721555002</v>
      </c>
      <c r="DL22" s="32">
        <v>8.9757905200403396</v>
      </c>
      <c r="DM22" s="26">
        <v>61501.183051913802</v>
      </c>
      <c r="DN22" s="26">
        <v>49178.170703247299</v>
      </c>
      <c r="DO22" s="26">
        <v>73824.195400580298</v>
      </c>
      <c r="DP22" s="26">
        <v>12323.0123486665</v>
      </c>
      <c r="DQ22" s="32">
        <v>10.222976024692199</v>
      </c>
      <c r="DR22" s="26">
        <v>45463.627193473301</v>
      </c>
      <c r="DS22" s="26">
        <v>32399.295562897401</v>
      </c>
      <c r="DT22" s="26">
        <v>58527.958824049201</v>
      </c>
      <c r="DU22" s="26">
        <v>13064.3316305759</v>
      </c>
      <c r="DV22" s="32">
        <v>14.661116442287</v>
      </c>
      <c r="DW22" s="26">
        <v>0</v>
      </c>
      <c r="DX22" s="26">
        <v>0</v>
      </c>
      <c r="DY22" s="26">
        <v>0</v>
      </c>
      <c r="DZ22" s="26">
        <v>0</v>
      </c>
      <c r="EA22" s="32">
        <v>0</v>
      </c>
    </row>
    <row r="23" spans="1:131" ht="16.5" customHeight="1" x14ac:dyDescent="0.3">
      <c r="A23" s="27" t="s">
        <v>199</v>
      </c>
      <c r="B23" s="28">
        <v>154277.862473905</v>
      </c>
      <c r="C23" s="28">
        <v>135280.12804437801</v>
      </c>
      <c r="D23" s="28">
        <v>173275.59690343199</v>
      </c>
      <c r="E23" s="28">
        <v>18997.734429527201</v>
      </c>
      <c r="F23" s="30">
        <v>6.2826393186238301</v>
      </c>
      <c r="G23" s="28">
        <v>18219.9140724258</v>
      </c>
      <c r="H23" s="28">
        <v>9958.7834355373197</v>
      </c>
      <c r="I23" s="28">
        <v>26481.044709314199</v>
      </c>
      <c r="J23" s="28">
        <v>8261.1306368884398</v>
      </c>
      <c r="K23" s="30">
        <v>23.133273587825901</v>
      </c>
      <c r="L23" s="28">
        <v>1245.22057685459</v>
      </c>
      <c r="M23" s="28">
        <v>551.14713997380795</v>
      </c>
      <c r="N23" s="28">
        <v>1939.2940137353701</v>
      </c>
      <c r="O23" s="28">
        <v>694.07343688077901</v>
      </c>
      <c r="P23" s="30">
        <v>28.438262829215201</v>
      </c>
      <c r="Q23" s="28">
        <v>5621.8983805789903</v>
      </c>
      <c r="R23" s="28">
        <v>3097.2049246767101</v>
      </c>
      <c r="S23" s="28">
        <v>8146.5918364812796</v>
      </c>
      <c r="T23" s="28">
        <v>2524.6934559022802</v>
      </c>
      <c r="U23" s="30">
        <v>22.9123477315492</v>
      </c>
      <c r="V23" s="28">
        <v>4089.39018008625</v>
      </c>
      <c r="W23" s="28">
        <v>1796.9525692924001</v>
      </c>
      <c r="X23" s="28">
        <v>6381.8277908801101</v>
      </c>
      <c r="Y23" s="28">
        <v>2292.4376107938601</v>
      </c>
      <c r="Z23" s="30">
        <v>28.601111031439</v>
      </c>
      <c r="AA23" s="28">
        <v>3310.1930103239702</v>
      </c>
      <c r="AB23" s="28">
        <v>1643.0897424906</v>
      </c>
      <c r="AC23" s="28">
        <v>4977.2962781573397</v>
      </c>
      <c r="AD23" s="28">
        <v>1667.10326783337</v>
      </c>
      <c r="AE23" s="30">
        <v>25.6952657775226</v>
      </c>
      <c r="AF23" s="28">
        <v>1930.8712414838701</v>
      </c>
      <c r="AG23" s="28">
        <v>877.89211960187595</v>
      </c>
      <c r="AH23" s="28">
        <v>2983.8503633658602</v>
      </c>
      <c r="AI23" s="28">
        <v>1052.9791218819901</v>
      </c>
      <c r="AJ23" s="30">
        <v>27.823411230947599</v>
      </c>
      <c r="AK23" s="28">
        <v>154.109564981788</v>
      </c>
      <c r="AL23" s="28">
        <v>19.952447575532702</v>
      </c>
      <c r="AM23" s="28">
        <v>288.26668238804302</v>
      </c>
      <c r="AN23" s="28">
        <v>134.157117406255</v>
      </c>
      <c r="AO23" s="30">
        <v>44.414834918800302</v>
      </c>
      <c r="AP23" s="28">
        <v>6067.5485048194496</v>
      </c>
      <c r="AQ23" s="28">
        <v>2787.63215185032</v>
      </c>
      <c r="AR23" s="28">
        <v>9347.46485778858</v>
      </c>
      <c r="AS23" s="28">
        <v>3279.91635296913</v>
      </c>
      <c r="AT23" s="30">
        <v>27.579947805433001</v>
      </c>
      <c r="AU23" s="28">
        <v>3363.8610273212698</v>
      </c>
      <c r="AV23" s="28">
        <v>1485.9986578875701</v>
      </c>
      <c r="AW23" s="28">
        <v>5241.7233967549701</v>
      </c>
      <c r="AX23" s="28">
        <v>1877.8623694337</v>
      </c>
      <c r="AY23" s="30">
        <v>28.481944939098501</v>
      </c>
      <c r="AZ23" s="28">
        <v>2407.8665780220199</v>
      </c>
      <c r="BA23" s="28">
        <v>0</v>
      </c>
      <c r="BB23" s="28">
        <v>5510.9259286886399</v>
      </c>
      <c r="BC23" s="28">
        <v>2755.46296434432</v>
      </c>
      <c r="BD23" s="30">
        <v>65.750883404803005</v>
      </c>
      <c r="BE23" s="28">
        <v>3151.4568876948501</v>
      </c>
      <c r="BF23" s="28">
        <v>934.63315531963497</v>
      </c>
      <c r="BG23" s="28">
        <v>5368.2806200700597</v>
      </c>
      <c r="BH23" s="28">
        <v>2216.8237323752101</v>
      </c>
      <c r="BI23" s="30">
        <v>35.889195277720098</v>
      </c>
      <c r="BJ23" s="28">
        <v>14347.6975241085</v>
      </c>
      <c r="BK23" s="28">
        <v>10743.5530488392</v>
      </c>
      <c r="BL23" s="28">
        <v>17951.841999377699</v>
      </c>
      <c r="BM23" s="28">
        <v>3604.1444752692601</v>
      </c>
      <c r="BN23" s="30">
        <v>12.816336690861601</v>
      </c>
      <c r="BO23" s="28">
        <v>1296.00220064839</v>
      </c>
      <c r="BP23" s="28">
        <v>522.67811091919805</v>
      </c>
      <c r="BQ23" s="28">
        <v>2069.3262903775799</v>
      </c>
      <c r="BR23" s="28">
        <v>773.32408972918995</v>
      </c>
      <c r="BS23" s="30">
        <v>30.443860882897798</v>
      </c>
      <c r="BT23" s="28">
        <v>5004.2885599163001</v>
      </c>
      <c r="BU23" s="28">
        <v>1808.31090590505</v>
      </c>
      <c r="BV23" s="28">
        <v>8200.2662139275399</v>
      </c>
      <c r="BW23" s="28">
        <v>3195.9776540112398</v>
      </c>
      <c r="BX23" s="30">
        <v>32.584069131108599</v>
      </c>
      <c r="BY23" s="28">
        <v>15110.6543646543</v>
      </c>
      <c r="BZ23" s="28">
        <v>8596.1453495470596</v>
      </c>
      <c r="CA23" s="28">
        <v>21625.163379761601</v>
      </c>
      <c r="CB23" s="28">
        <v>6514.50901510727</v>
      </c>
      <c r="CC23" s="30">
        <v>21.995930878513501</v>
      </c>
      <c r="CD23" s="28">
        <v>2041.09588189941</v>
      </c>
      <c r="CE23" s="28">
        <v>1225.59110820207</v>
      </c>
      <c r="CF23" s="28">
        <v>2856.6006555967601</v>
      </c>
      <c r="CG23" s="28">
        <v>815.50477369734494</v>
      </c>
      <c r="CH23" s="30">
        <v>20.384826985398998</v>
      </c>
      <c r="CI23" s="28">
        <v>46421.880621406002</v>
      </c>
      <c r="CJ23" s="28">
        <v>33751.715194365097</v>
      </c>
      <c r="CK23" s="28">
        <v>59092.046048446799</v>
      </c>
      <c r="CL23" s="28">
        <v>12670.1654270408</v>
      </c>
      <c r="CM23" s="30">
        <v>13.9252654767638</v>
      </c>
      <c r="CN23" s="28">
        <v>755.61498012516904</v>
      </c>
      <c r="CO23" s="28">
        <v>359.844412470875</v>
      </c>
      <c r="CP23" s="28">
        <v>1151.38554777946</v>
      </c>
      <c r="CQ23" s="28">
        <v>395.77056765429398</v>
      </c>
      <c r="CR23" s="30">
        <v>26.723101621654401</v>
      </c>
      <c r="CS23" s="28">
        <v>823.602191129988</v>
      </c>
      <c r="CT23" s="28">
        <v>326.03082109889402</v>
      </c>
      <c r="CU23" s="28">
        <v>1321.17356116108</v>
      </c>
      <c r="CV23" s="28">
        <v>497.57137003109398</v>
      </c>
      <c r="CW23" s="30">
        <v>30.823490591387799</v>
      </c>
      <c r="CX23" s="28">
        <v>701.32058066447996</v>
      </c>
      <c r="CY23" s="28">
        <v>312.18633754078002</v>
      </c>
      <c r="CZ23" s="28">
        <v>1090.45482378818</v>
      </c>
      <c r="DA23" s="28">
        <v>389.1342431237</v>
      </c>
      <c r="DB23" s="30">
        <v>28.3091477162465</v>
      </c>
      <c r="DC23" s="28">
        <v>3610.9798111534901</v>
      </c>
      <c r="DD23" s="28">
        <v>2250.0981923861</v>
      </c>
      <c r="DE23" s="28">
        <v>4971.8614299208803</v>
      </c>
      <c r="DF23" s="28">
        <v>1360.8816187673899</v>
      </c>
      <c r="DG23" s="30">
        <v>19.2282259338409</v>
      </c>
      <c r="DH23" s="28">
        <v>4646.1094128820096</v>
      </c>
      <c r="DI23" s="28">
        <v>2154.11358836195</v>
      </c>
      <c r="DJ23" s="28">
        <v>7138.1052374020801</v>
      </c>
      <c r="DK23" s="28">
        <v>2491.9958245200601</v>
      </c>
      <c r="DL23" s="30">
        <v>27.365400340259999</v>
      </c>
      <c r="DM23" s="28">
        <v>2742.2962183769</v>
      </c>
      <c r="DN23" s="28">
        <v>1167.5794050475099</v>
      </c>
      <c r="DO23" s="28">
        <v>4317.0130317062803</v>
      </c>
      <c r="DP23" s="28">
        <v>1574.7168133293801</v>
      </c>
      <c r="DQ23" s="30">
        <v>29.297598858658201</v>
      </c>
      <c r="DR23" s="28">
        <v>7056.1854558218402</v>
      </c>
      <c r="DS23" s="28">
        <v>3491.8278281149501</v>
      </c>
      <c r="DT23" s="28">
        <v>10620.543083528701</v>
      </c>
      <c r="DU23" s="28">
        <v>3564.3576277068901</v>
      </c>
      <c r="DV23" s="30">
        <v>25.7724208276599</v>
      </c>
      <c r="DW23" s="28">
        <v>157.80464652508999</v>
      </c>
      <c r="DX23" s="28">
        <v>105.252051878039</v>
      </c>
      <c r="DY23" s="28">
        <v>210.35724117214099</v>
      </c>
      <c r="DZ23" s="28">
        <v>52.552594647050597</v>
      </c>
      <c r="EA23" s="30">
        <v>16.990975158040399</v>
      </c>
    </row>
    <row r="27" spans="1:131" x14ac:dyDescent="0.25">
      <c r="A27" s="21" t="s">
        <v>11</v>
      </c>
    </row>
    <row r="28" spans="1:131" x14ac:dyDescent="0.25">
      <c r="A28" s="21" t="s">
        <v>55</v>
      </c>
    </row>
    <row r="29" spans="1:131" x14ac:dyDescent="0.25">
      <c r="A29" s="21" t="s">
        <v>358</v>
      </c>
    </row>
    <row r="30" spans="1:131" x14ac:dyDescent="0.25">
      <c r="A30" s="21">
        <v>2019</v>
      </c>
    </row>
    <row r="31" spans="1:131" ht="10.5" customHeight="1" x14ac:dyDescent="0.25">
      <c r="A31" s="34"/>
    </row>
    <row r="32" spans="1:131" ht="66" customHeight="1" x14ac:dyDescent="0.25">
      <c r="A32" s="35"/>
      <c r="B32" s="36" t="s">
        <v>359</v>
      </c>
      <c r="C32" s="36" t="s">
        <v>1</v>
      </c>
      <c r="D32" s="36" t="s">
        <v>2</v>
      </c>
      <c r="E32" s="36" t="s">
        <v>3</v>
      </c>
      <c r="F32" s="36" t="s">
        <v>4</v>
      </c>
      <c r="G32" s="36" t="s">
        <v>360</v>
      </c>
      <c r="H32" s="36" t="s">
        <v>1</v>
      </c>
      <c r="I32" s="36" t="s">
        <v>2</v>
      </c>
      <c r="J32" s="36" t="s">
        <v>3</v>
      </c>
      <c r="K32" s="36" t="s">
        <v>4</v>
      </c>
      <c r="L32" s="36" t="s">
        <v>361</v>
      </c>
      <c r="M32" s="36" t="s">
        <v>1</v>
      </c>
      <c r="N32" s="36" t="s">
        <v>2</v>
      </c>
      <c r="O32" s="36" t="s">
        <v>3</v>
      </c>
      <c r="P32" s="36" t="s">
        <v>4</v>
      </c>
      <c r="Q32" s="36" t="s">
        <v>362</v>
      </c>
      <c r="R32" s="36" t="s">
        <v>1</v>
      </c>
      <c r="S32" s="36" t="s">
        <v>2</v>
      </c>
      <c r="T32" s="36" t="s">
        <v>3</v>
      </c>
      <c r="U32" s="36" t="s">
        <v>4</v>
      </c>
      <c r="V32" s="36" t="s">
        <v>363</v>
      </c>
      <c r="W32" s="36" t="s">
        <v>1</v>
      </c>
      <c r="X32" s="36" t="s">
        <v>2</v>
      </c>
      <c r="Y32" s="36" t="s">
        <v>3</v>
      </c>
      <c r="Z32" s="36" t="s">
        <v>4</v>
      </c>
      <c r="AA32" s="36" t="s">
        <v>364</v>
      </c>
      <c r="AB32" s="36" t="s">
        <v>1</v>
      </c>
      <c r="AC32" s="36" t="s">
        <v>2</v>
      </c>
      <c r="AD32" s="36" t="s">
        <v>3</v>
      </c>
      <c r="AE32" s="36" t="s">
        <v>4</v>
      </c>
      <c r="AF32" s="36" t="s">
        <v>365</v>
      </c>
      <c r="AG32" s="36" t="s">
        <v>1</v>
      </c>
      <c r="AH32" s="36" t="s">
        <v>2</v>
      </c>
      <c r="AI32" s="36" t="s">
        <v>3</v>
      </c>
      <c r="AJ32" s="36" t="s">
        <v>4</v>
      </c>
      <c r="AK32" s="36" t="s">
        <v>366</v>
      </c>
      <c r="AL32" s="36" t="s">
        <v>1</v>
      </c>
      <c r="AM32" s="36" t="s">
        <v>2</v>
      </c>
      <c r="AN32" s="36" t="s">
        <v>3</v>
      </c>
      <c r="AO32" s="36" t="s">
        <v>4</v>
      </c>
      <c r="AP32" s="36" t="s">
        <v>367</v>
      </c>
      <c r="AQ32" s="36" t="s">
        <v>1</v>
      </c>
      <c r="AR32" s="36" t="s">
        <v>2</v>
      </c>
      <c r="AS32" s="36" t="s">
        <v>3</v>
      </c>
      <c r="AT32" s="36" t="s">
        <v>4</v>
      </c>
      <c r="AU32" s="36" t="s">
        <v>368</v>
      </c>
      <c r="AV32" s="36" t="s">
        <v>1</v>
      </c>
      <c r="AW32" s="36" t="s">
        <v>2</v>
      </c>
      <c r="AX32" s="36" t="s">
        <v>3</v>
      </c>
      <c r="AY32" s="36" t="s">
        <v>4</v>
      </c>
      <c r="AZ32" s="36" t="s">
        <v>369</v>
      </c>
      <c r="BA32" s="36" t="s">
        <v>1</v>
      </c>
      <c r="BB32" s="36" t="s">
        <v>2</v>
      </c>
      <c r="BC32" s="36" t="s">
        <v>3</v>
      </c>
      <c r="BD32" s="36" t="s">
        <v>4</v>
      </c>
      <c r="BE32" s="36" t="s">
        <v>370</v>
      </c>
      <c r="BF32" s="36" t="s">
        <v>1</v>
      </c>
      <c r="BG32" s="36" t="s">
        <v>2</v>
      </c>
      <c r="BH32" s="36" t="s">
        <v>3</v>
      </c>
      <c r="BI32" s="36" t="s">
        <v>4</v>
      </c>
      <c r="BJ32" s="36" t="s">
        <v>371</v>
      </c>
      <c r="BK32" s="36" t="s">
        <v>1</v>
      </c>
      <c r="BL32" s="36" t="s">
        <v>2</v>
      </c>
      <c r="BM32" s="36" t="s">
        <v>3</v>
      </c>
      <c r="BN32" s="36" t="s">
        <v>4</v>
      </c>
      <c r="BO32" s="36" t="s">
        <v>372</v>
      </c>
      <c r="BP32" s="36" t="s">
        <v>1</v>
      </c>
      <c r="BQ32" s="36" t="s">
        <v>2</v>
      </c>
      <c r="BR32" s="36" t="s">
        <v>3</v>
      </c>
      <c r="BS32" s="36" t="s">
        <v>4</v>
      </c>
      <c r="BT32" s="36" t="s">
        <v>373</v>
      </c>
      <c r="BU32" s="36" t="s">
        <v>1</v>
      </c>
      <c r="BV32" s="36" t="s">
        <v>2</v>
      </c>
      <c r="BW32" s="36" t="s">
        <v>3</v>
      </c>
      <c r="BX32" s="36" t="s">
        <v>4</v>
      </c>
      <c r="BY32" s="36" t="s">
        <v>374</v>
      </c>
      <c r="BZ32" s="36" t="s">
        <v>1</v>
      </c>
      <c r="CA32" s="36" t="s">
        <v>2</v>
      </c>
      <c r="CB32" s="36" t="s">
        <v>3</v>
      </c>
      <c r="CC32" s="36" t="s">
        <v>4</v>
      </c>
      <c r="CD32" s="36" t="s">
        <v>375</v>
      </c>
      <c r="CE32" s="36" t="s">
        <v>1</v>
      </c>
      <c r="CF32" s="36" t="s">
        <v>2</v>
      </c>
      <c r="CG32" s="36" t="s">
        <v>3</v>
      </c>
      <c r="CH32" s="36" t="s">
        <v>4</v>
      </c>
      <c r="CI32" s="36" t="s">
        <v>376</v>
      </c>
      <c r="CJ32" s="36" t="s">
        <v>1</v>
      </c>
      <c r="CK32" s="36" t="s">
        <v>2</v>
      </c>
      <c r="CL32" s="36" t="s">
        <v>3</v>
      </c>
      <c r="CM32" s="36" t="s">
        <v>4</v>
      </c>
      <c r="CN32" s="36" t="s">
        <v>377</v>
      </c>
      <c r="CO32" s="36" t="s">
        <v>1</v>
      </c>
      <c r="CP32" s="36" t="s">
        <v>2</v>
      </c>
      <c r="CQ32" s="36" t="s">
        <v>3</v>
      </c>
      <c r="CR32" s="36" t="s">
        <v>4</v>
      </c>
      <c r="CS32" s="36" t="s">
        <v>378</v>
      </c>
      <c r="CT32" s="36" t="s">
        <v>1</v>
      </c>
      <c r="CU32" s="36" t="s">
        <v>2</v>
      </c>
      <c r="CV32" s="36" t="s">
        <v>3</v>
      </c>
      <c r="CW32" s="36" t="s">
        <v>4</v>
      </c>
      <c r="CX32" s="36" t="s">
        <v>379</v>
      </c>
      <c r="CY32" s="36" t="s">
        <v>1</v>
      </c>
      <c r="CZ32" s="36" t="s">
        <v>2</v>
      </c>
      <c r="DA32" s="36" t="s">
        <v>3</v>
      </c>
      <c r="DB32" s="36" t="s">
        <v>4</v>
      </c>
      <c r="DC32" s="36" t="s">
        <v>380</v>
      </c>
      <c r="DD32" s="36" t="s">
        <v>1</v>
      </c>
      <c r="DE32" s="36" t="s">
        <v>2</v>
      </c>
      <c r="DF32" s="36" t="s">
        <v>3</v>
      </c>
      <c r="DG32" s="36" t="s">
        <v>4</v>
      </c>
      <c r="DH32" s="36" t="s">
        <v>381</v>
      </c>
      <c r="DI32" s="36" t="s">
        <v>1</v>
      </c>
      <c r="DJ32" s="36" t="s">
        <v>2</v>
      </c>
      <c r="DK32" s="36" t="s">
        <v>3</v>
      </c>
      <c r="DL32" s="36" t="s">
        <v>4</v>
      </c>
      <c r="DM32" s="36" t="s">
        <v>382</v>
      </c>
      <c r="DN32" s="36" t="s">
        <v>1</v>
      </c>
      <c r="DO32" s="36" t="s">
        <v>2</v>
      </c>
      <c r="DP32" s="36" t="s">
        <v>3</v>
      </c>
      <c r="DQ32" s="36" t="s">
        <v>4</v>
      </c>
      <c r="DR32" s="36" t="s">
        <v>383</v>
      </c>
      <c r="DS32" s="36" t="s">
        <v>1</v>
      </c>
      <c r="DT32" s="36" t="s">
        <v>2</v>
      </c>
      <c r="DU32" s="36" t="s">
        <v>3</v>
      </c>
      <c r="DV32" s="36" t="s">
        <v>4</v>
      </c>
      <c r="DW32" s="36" t="s">
        <v>384</v>
      </c>
      <c r="DX32" s="36" t="s">
        <v>1</v>
      </c>
      <c r="DY32" s="36" t="s">
        <v>2</v>
      </c>
      <c r="DZ32" s="36" t="s">
        <v>3</v>
      </c>
      <c r="EA32" s="36" t="s">
        <v>4</v>
      </c>
    </row>
    <row r="33" spans="1:139" ht="16.5" customHeight="1" x14ac:dyDescent="0.3">
      <c r="A33" s="24" t="s">
        <v>0</v>
      </c>
      <c r="B33" s="33">
        <v>100</v>
      </c>
      <c r="C33" s="33">
        <v>100</v>
      </c>
      <c r="D33" s="33">
        <v>100</v>
      </c>
      <c r="E33" s="33">
        <v>0</v>
      </c>
      <c r="F33" s="33">
        <v>0</v>
      </c>
      <c r="G33" s="33">
        <v>10.8739121422478</v>
      </c>
      <c r="H33" s="33">
        <v>9.9693975774448003</v>
      </c>
      <c r="I33" s="33">
        <v>11.7784267070507</v>
      </c>
      <c r="J33" s="33">
        <v>0.904514564802954</v>
      </c>
      <c r="K33" s="33">
        <v>4.2439833688343098</v>
      </c>
      <c r="L33" s="33">
        <v>6.5577443674052196</v>
      </c>
      <c r="M33" s="33">
        <v>5.95145475040378</v>
      </c>
      <c r="N33" s="33">
        <v>7.1640339844066601</v>
      </c>
      <c r="O33" s="33">
        <v>0.60628961700143902</v>
      </c>
      <c r="P33" s="33">
        <v>4.7170401881345203</v>
      </c>
      <c r="Q33" s="33">
        <v>10.779634295380101</v>
      </c>
      <c r="R33" s="33">
        <v>9.59292961565078</v>
      </c>
      <c r="S33" s="33">
        <v>11.9663389751094</v>
      </c>
      <c r="T33" s="33">
        <v>1.1867046797293299</v>
      </c>
      <c r="U33" s="33">
        <v>5.61671717889317</v>
      </c>
      <c r="V33" s="33">
        <v>5.2665413272601604</v>
      </c>
      <c r="W33" s="33">
        <v>4.71827722831455</v>
      </c>
      <c r="X33" s="33">
        <v>5.8148054262057798</v>
      </c>
      <c r="Y33" s="33">
        <v>0.54826409894561701</v>
      </c>
      <c r="Z33" s="33">
        <v>5.3113906017751802</v>
      </c>
      <c r="AA33" s="33">
        <v>3.0252701808638398</v>
      </c>
      <c r="AB33" s="33">
        <v>2.6667447799302599</v>
      </c>
      <c r="AC33" s="33">
        <v>3.3837955817974299</v>
      </c>
      <c r="AD33" s="33">
        <v>0.35852540093358698</v>
      </c>
      <c r="AE33" s="33">
        <v>6.04643922656415</v>
      </c>
      <c r="AF33" s="33">
        <v>1.76347717690294</v>
      </c>
      <c r="AG33" s="33">
        <v>1.5782750560755301</v>
      </c>
      <c r="AH33" s="33">
        <v>1.94867929773035</v>
      </c>
      <c r="AI33" s="33">
        <v>0.185202120827407</v>
      </c>
      <c r="AJ33" s="33">
        <v>5.3582138295157202</v>
      </c>
      <c r="AK33" s="33">
        <v>0.55824854539355595</v>
      </c>
      <c r="AL33" s="33">
        <v>0.486024487302263</v>
      </c>
      <c r="AM33" s="33">
        <v>0.63047260348485001</v>
      </c>
      <c r="AN33" s="33">
        <v>7.2224058091293702E-2</v>
      </c>
      <c r="AO33" s="33">
        <v>6.6008249433545698</v>
      </c>
      <c r="AP33" s="33">
        <v>3.0270314462100001</v>
      </c>
      <c r="AQ33" s="33">
        <v>2.6818683863361601</v>
      </c>
      <c r="AR33" s="33">
        <v>3.3721945060838299</v>
      </c>
      <c r="AS33" s="33">
        <v>0.345163059873831</v>
      </c>
      <c r="AT33" s="33">
        <v>5.8176997862686601</v>
      </c>
      <c r="AU33" s="33">
        <v>2.4753810102065699</v>
      </c>
      <c r="AV33" s="33">
        <v>2.1655856972648602</v>
      </c>
      <c r="AW33" s="33">
        <v>2.7851763231482698</v>
      </c>
      <c r="AX33" s="33">
        <v>0.30979531294170498</v>
      </c>
      <c r="AY33" s="33">
        <v>6.385232514987</v>
      </c>
      <c r="AZ33" s="33">
        <v>6.2647070391996804</v>
      </c>
      <c r="BA33" s="33">
        <v>5.2286308964169104</v>
      </c>
      <c r="BB33" s="33">
        <v>7.3007831819824398</v>
      </c>
      <c r="BC33" s="33">
        <v>1.0360761427827601</v>
      </c>
      <c r="BD33" s="33">
        <v>8.4379089656123902</v>
      </c>
      <c r="BE33" s="33">
        <v>5.6497786960272398</v>
      </c>
      <c r="BF33" s="33">
        <v>4.9960128886647297</v>
      </c>
      <c r="BG33" s="33">
        <v>6.3035445033897499</v>
      </c>
      <c r="BH33" s="33">
        <v>0.653765807362514</v>
      </c>
      <c r="BI33" s="33">
        <v>5.9038415714011396</v>
      </c>
      <c r="BJ33" s="33">
        <v>1.3353017188389</v>
      </c>
      <c r="BK33" s="33">
        <v>1.15995378079246</v>
      </c>
      <c r="BL33" s="33">
        <v>1.51064965688533</v>
      </c>
      <c r="BM33" s="33">
        <v>0.175347938046437</v>
      </c>
      <c r="BN33" s="33">
        <v>6.6998516091894098</v>
      </c>
      <c r="BO33" s="33">
        <v>2.2365254988477399</v>
      </c>
      <c r="BP33" s="33">
        <v>1.9723478985794101</v>
      </c>
      <c r="BQ33" s="33">
        <v>2.5007030991160701</v>
      </c>
      <c r="BR33" s="33">
        <v>0.26417760026833398</v>
      </c>
      <c r="BS33" s="33">
        <v>6.0265125527191596</v>
      </c>
      <c r="BT33" s="33">
        <v>2.4079011371985199</v>
      </c>
      <c r="BU33" s="33">
        <v>2.0032374217997102</v>
      </c>
      <c r="BV33" s="33">
        <v>2.8125648525973301</v>
      </c>
      <c r="BW33" s="33">
        <v>0.40466371539880902</v>
      </c>
      <c r="BX33" s="33">
        <v>8.5743171135885703</v>
      </c>
      <c r="BY33" s="33">
        <v>3.3438518587536201</v>
      </c>
      <c r="BZ33" s="33">
        <v>2.9735107102721599</v>
      </c>
      <c r="CA33" s="33">
        <v>3.7141930072350702</v>
      </c>
      <c r="CB33" s="33">
        <v>0.370341148481453</v>
      </c>
      <c r="CC33" s="33">
        <v>5.6506559959325102</v>
      </c>
      <c r="CD33" s="33">
        <v>1.9972168775913799</v>
      </c>
      <c r="CE33" s="33">
        <v>1.79866047836604</v>
      </c>
      <c r="CF33" s="33">
        <v>2.19577327681671</v>
      </c>
      <c r="CG33" s="33">
        <v>0.19855639922533699</v>
      </c>
      <c r="CH33" s="33">
        <v>5.0722726437812602</v>
      </c>
      <c r="CI33" s="33">
        <v>6.17787499857375</v>
      </c>
      <c r="CJ33" s="33">
        <v>5.3897931241219004</v>
      </c>
      <c r="CK33" s="33">
        <v>6.9659568730255996</v>
      </c>
      <c r="CL33" s="33">
        <v>0.78808187445184996</v>
      </c>
      <c r="CM33" s="33">
        <v>6.50842869269567</v>
      </c>
      <c r="CN33" s="33">
        <v>3.12365649721669</v>
      </c>
      <c r="CO33" s="33">
        <v>2.82392337057806</v>
      </c>
      <c r="CP33" s="33">
        <v>3.4233896238553201</v>
      </c>
      <c r="CQ33" s="33">
        <v>0.299733126638629</v>
      </c>
      <c r="CR33" s="33">
        <v>4.8957068342120396</v>
      </c>
      <c r="CS33" s="33">
        <v>1.0518411965002099</v>
      </c>
      <c r="CT33" s="33">
        <v>0.92838898985580898</v>
      </c>
      <c r="CU33" s="33">
        <v>1.1752934031446201</v>
      </c>
      <c r="CV33" s="33">
        <v>0.123452206644404</v>
      </c>
      <c r="CW33" s="33">
        <v>5.9881491546542298</v>
      </c>
      <c r="CX33" s="33">
        <v>1.6563568562554001</v>
      </c>
      <c r="CY33" s="33">
        <v>1.45318955379218</v>
      </c>
      <c r="CZ33" s="33">
        <v>1.85952415871862</v>
      </c>
      <c r="DA33" s="33">
        <v>0.20316730246322301</v>
      </c>
      <c r="DB33" s="33">
        <v>6.2581192319494203</v>
      </c>
      <c r="DC33" s="33">
        <v>5.6686479457752297</v>
      </c>
      <c r="DD33" s="33">
        <v>5.1551727606311903</v>
      </c>
      <c r="DE33" s="33">
        <v>6.1821231309192797</v>
      </c>
      <c r="DF33" s="33">
        <v>0.513475185144045</v>
      </c>
      <c r="DG33" s="33">
        <v>4.6215100634856396</v>
      </c>
      <c r="DH33" s="33">
        <v>2.9343614496725898</v>
      </c>
      <c r="DI33" s="33">
        <v>2.6070878602748802</v>
      </c>
      <c r="DJ33" s="33">
        <v>3.2616350390702999</v>
      </c>
      <c r="DK33" s="33">
        <v>0.32727358939771101</v>
      </c>
      <c r="DL33" s="33">
        <v>5.6903801384083703</v>
      </c>
      <c r="DM33" s="33">
        <v>3.14855302893905</v>
      </c>
      <c r="DN33" s="33">
        <v>2.7927237226394599</v>
      </c>
      <c r="DO33" s="33">
        <v>3.5043823352386401</v>
      </c>
      <c r="DP33" s="33">
        <v>0.35582930629958598</v>
      </c>
      <c r="DQ33" s="33">
        <v>5.7659998980464602</v>
      </c>
      <c r="DR33" s="33">
        <v>8.5887831504517802</v>
      </c>
      <c r="DS33" s="33">
        <v>7.8404237596363</v>
      </c>
      <c r="DT33" s="33">
        <v>9.3371425412672693</v>
      </c>
      <c r="DU33" s="33">
        <v>0.74835939081548597</v>
      </c>
      <c r="DV33" s="33">
        <v>4.4455193364860204</v>
      </c>
      <c r="DW33" s="33">
        <v>8.7401558287944395E-2</v>
      </c>
      <c r="DX33" s="33">
        <v>7.4554553638628895E-2</v>
      </c>
      <c r="DY33" s="33">
        <v>0.10024856293726001</v>
      </c>
      <c r="DZ33" s="33">
        <v>1.28470046493156E-2</v>
      </c>
      <c r="EA33" s="33">
        <v>7.4994019983492297</v>
      </c>
    </row>
    <row r="34" spans="1:139" ht="16.5" customHeight="1" x14ac:dyDescent="0.3">
      <c r="A34" s="21" t="s">
        <v>221</v>
      </c>
      <c r="B34" s="32">
        <v>27.6949348744151</v>
      </c>
      <c r="C34" s="32">
        <v>27.1315513671296</v>
      </c>
      <c r="D34" s="32">
        <v>28.258318381700601</v>
      </c>
      <c r="E34" s="32">
        <v>0.56338350728549702</v>
      </c>
      <c r="F34" s="32">
        <v>1.0378813535579801</v>
      </c>
      <c r="G34" s="32">
        <v>25.258276937442201</v>
      </c>
      <c r="H34" s="32">
        <v>22.972161482676601</v>
      </c>
      <c r="I34" s="32">
        <v>27.544392392207801</v>
      </c>
      <c r="J34" s="32">
        <v>2.2861154547656199</v>
      </c>
      <c r="K34" s="32">
        <v>4.6178345379367096</v>
      </c>
      <c r="L34" s="32">
        <v>38.469711616379598</v>
      </c>
      <c r="M34" s="32">
        <v>36.758908999148197</v>
      </c>
      <c r="N34" s="32">
        <v>40.180514233611099</v>
      </c>
      <c r="O34" s="32">
        <v>1.7108026172314299</v>
      </c>
      <c r="P34" s="32">
        <v>2.2689498868186302</v>
      </c>
      <c r="Q34" s="32">
        <v>25.091826002873798</v>
      </c>
      <c r="R34" s="32">
        <v>23.124887777621201</v>
      </c>
      <c r="S34" s="32">
        <v>27.0587642281264</v>
      </c>
      <c r="T34" s="32">
        <v>1.96693822525258</v>
      </c>
      <c r="U34" s="32">
        <v>3.9994694317114101</v>
      </c>
      <c r="V34" s="32">
        <v>29.268989035492201</v>
      </c>
      <c r="W34" s="32">
        <v>27.087595599364199</v>
      </c>
      <c r="X34" s="32">
        <v>31.450382471620301</v>
      </c>
      <c r="Y34" s="32">
        <v>2.1813934361280798</v>
      </c>
      <c r="Z34" s="32">
        <v>3.80250863263376</v>
      </c>
      <c r="AA34" s="32">
        <v>11.3853197657065</v>
      </c>
      <c r="AB34" s="32">
        <v>9.4024383588168696</v>
      </c>
      <c r="AC34" s="32">
        <v>13.3682011725962</v>
      </c>
      <c r="AD34" s="32">
        <v>1.9828814068896801</v>
      </c>
      <c r="AE34" s="32">
        <v>8.8857775451845598</v>
      </c>
      <c r="AF34" s="32">
        <v>21.990277992309402</v>
      </c>
      <c r="AG34" s="32">
        <v>19.6207546226026</v>
      </c>
      <c r="AH34" s="32">
        <v>24.359801362016299</v>
      </c>
      <c r="AI34" s="32">
        <v>2.3695233697068399</v>
      </c>
      <c r="AJ34" s="32">
        <v>5.4976135143502498</v>
      </c>
      <c r="AK34" s="32">
        <v>33.683506009457702</v>
      </c>
      <c r="AL34" s="32">
        <v>30.5094698071556</v>
      </c>
      <c r="AM34" s="32">
        <v>36.857542211759899</v>
      </c>
      <c r="AN34" s="32">
        <v>3.1740362023021498</v>
      </c>
      <c r="AO34" s="32">
        <v>4.80771278740895</v>
      </c>
      <c r="AP34" s="32">
        <v>18.204032619720699</v>
      </c>
      <c r="AQ34" s="32">
        <v>15.458416703022699</v>
      </c>
      <c r="AR34" s="32">
        <v>20.9496485364187</v>
      </c>
      <c r="AS34" s="32">
        <v>2.7456159166979699</v>
      </c>
      <c r="AT34" s="32">
        <v>7.6951325926396503</v>
      </c>
      <c r="AU34" s="32">
        <v>26.159585774957598</v>
      </c>
      <c r="AV34" s="32">
        <v>23.5015265610791</v>
      </c>
      <c r="AW34" s="32">
        <v>28.817644988836101</v>
      </c>
      <c r="AX34" s="32">
        <v>2.6580592138785302</v>
      </c>
      <c r="AY34" s="32">
        <v>5.1841518891340597</v>
      </c>
      <c r="AZ34" s="32">
        <v>29.4252940940356</v>
      </c>
      <c r="BA34" s="32">
        <v>26.727201272292501</v>
      </c>
      <c r="BB34" s="32">
        <v>32.123386915778802</v>
      </c>
      <c r="BC34" s="32">
        <v>2.6980928217431099</v>
      </c>
      <c r="BD34" s="32">
        <v>4.6782131246603997</v>
      </c>
      <c r="BE34" s="32">
        <v>31.870551797611899</v>
      </c>
      <c r="BF34" s="32">
        <v>28.556632742623901</v>
      </c>
      <c r="BG34" s="32">
        <v>35.184470852599901</v>
      </c>
      <c r="BH34" s="32">
        <v>3.31391905498801</v>
      </c>
      <c r="BI34" s="32">
        <v>5.3051325838098604</v>
      </c>
      <c r="BJ34" s="32">
        <v>15.9968087415212</v>
      </c>
      <c r="BK34" s="32">
        <v>13.4185245859993</v>
      </c>
      <c r="BL34" s="32">
        <v>18.575092897043199</v>
      </c>
      <c r="BM34" s="32">
        <v>2.5782841555219198</v>
      </c>
      <c r="BN34" s="32">
        <v>8.2232095226699897</v>
      </c>
      <c r="BO34" s="32">
        <v>32.8311963912466</v>
      </c>
      <c r="BP34" s="32">
        <v>29.489204077947299</v>
      </c>
      <c r="BQ34" s="32">
        <v>36.173188704546</v>
      </c>
      <c r="BR34" s="32">
        <v>3.3419923132993699</v>
      </c>
      <c r="BS34" s="32">
        <v>5.1935302591802497</v>
      </c>
      <c r="BT34" s="32">
        <v>52.389509569765202</v>
      </c>
      <c r="BU34" s="32">
        <v>47.9212379493231</v>
      </c>
      <c r="BV34" s="32">
        <v>56.857781190207298</v>
      </c>
      <c r="BW34" s="32">
        <v>4.4682716204420903</v>
      </c>
      <c r="BX34" s="32">
        <v>4.3515017363487001</v>
      </c>
      <c r="BY34" s="32">
        <v>27.522999636340199</v>
      </c>
      <c r="BZ34" s="32">
        <v>25.416673642534398</v>
      </c>
      <c r="CA34" s="32">
        <v>29.6293256301459</v>
      </c>
      <c r="CB34" s="32">
        <v>2.1063259938057599</v>
      </c>
      <c r="CC34" s="32">
        <v>3.9045748409985199</v>
      </c>
      <c r="CD34" s="32">
        <v>32.106222889675401</v>
      </c>
      <c r="CE34" s="32">
        <v>29.524822311717301</v>
      </c>
      <c r="CF34" s="32">
        <v>34.6876234676336</v>
      </c>
      <c r="CG34" s="32">
        <v>2.5814005779581399</v>
      </c>
      <c r="CH34" s="32">
        <v>4.1021365724918804</v>
      </c>
      <c r="CI34" s="32">
        <v>21.726020413370701</v>
      </c>
      <c r="CJ34" s="32">
        <v>19.195471064301199</v>
      </c>
      <c r="CK34" s="32">
        <v>24.256569762440201</v>
      </c>
      <c r="CL34" s="32">
        <v>2.5305493490695201</v>
      </c>
      <c r="CM34" s="32">
        <v>5.9426281578634201</v>
      </c>
      <c r="CN34" s="32">
        <v>27.5412687890794</v>
      </c>
      <c r="CO34" s="32">
        <v>25.6408173871976</v>
      </c>
      <c r="CP34" s="32">
        <v>29.441720190961099</v>
      </c>
      <c r="CQ34" s="32">
        <v>1.90045140188178</v>
      </c>
      <c r="CR34" s="32">
        <v>3.5206005562425302</v>
      </c>
      <c r="CS34" s="32">
        <v>27.146195641732898</v>
      </c>
      <c r="CT34" s="32">
        <v>24.738069875320399</v>
      </c>
      <c r="CU34" s="32">
        <v>29.554321408145501</v>
      </c>
      <c r="CV34" s="32">
        <v>2.4081257664125402</v>
      </c>
      <c r="CW34" s="32">
        <v>4.5259955071553799</v>
      </c>
      <c r="CX34" s="32">
        <v>27.9640087776455</v>
      </c>
      <c r="CY34" s="32">
        <v>25.975348502695599</v>
      </c>
      <c r="CZ34" s="32">
        <v>29.9526690525955</v>
      </c>
      <c r="DA34" s="32">
        <v>1.98866027494997</v>
      </c>
      <c r="DB34" s="32">
        <v>3.6283159447127602</v>
      </c>
      <c r="DC34" s="32">
        <v>24.000742736845101</v>
      </c>
      <c r="DD34" s="32">
        <v>22.211053832613299</v>
      </c>
      <c r="DE34" s="32">
        <v>25.7904316410768</v>
      </c>
      <c r="DF34" s="32">
        <v>1.7896889042317601</v>
      </c>
      <c r="DG34" s="32">
        <v>3.8044930267509902</v>
      </c>
      <c r="DH34" s="32">
        <v>25.6694247151806</v>
      </c>
      <c r="DI34" s="32">
        <v>23.733615240513899</v>
      </c>
      <c r="DJ34" s="32">
        <v>27.605234189847302</v>
      </c>
      <c r="DK34" s="32">
        <v>1.9358094746667101</v>
      </c>
      <c r="DL34" s="32">
        <v>3.8476043238087301</v>
      </c>
      <c r="DM34" s="32">
        <v>28.987291386060701</v>
      </c>
      <c r="DN34" s="32">
        <v>26.090830585589501</v>
      </c>
      <c r="DO34" s="32">
        <v>31.8837521865319</v>
      </c>
      <c r="DP34" s="32">
        <v>2.8964608004711998</v>
      </c>
      <c r="DQ34" s="32">
        <v>5.0980483240321597</v>
      </c>
      <c r="DR34" s="32">
        <v>30.871705448471499</v>
      </c>
      <c r="DS34" s="32">
        <v>29.021638305457898</v>
      </c>
      <c r="DT34" s="32">
        <v>32.721772591485099</v>
      </c>
      <c r="DU34" s="32">
        <v>1.85006714301362</v>
      </c>
      <c r="DV34" s="32">
        <v>3.0575304925589801</v>
      </c>
      <c r="DW34" s="32">
        <v>18.7494915634995</v>
      </c>
      <c r="DX34" s="32">
        <v>16.578627054162499</v>
      </c>
      <c r="DY34" s="32">
        <v>20.920356072836501</v>
      </c>
      <c r="DZ34" s="32">
        <v>2.1708645093370098</v>
      </c>
      <c r="EA34" s="32">
        <v>5.9072744963996398</v>
      </c>
    </row>
    <row r="35" spans="1:139" ht="16.5" customHeight="1" x14ac:dyDescent="0.3">
      <c r="A35" s="24" t="s">
        <v>222</v>
      </c>
      <c r="B35" s="33">
        <v>14.301205174113401</v>
      </c>
      <c r="C35" s="33">
        <v>13.8044745031766</v>
      </c>
      <c r="D35" s="33">
        <v>14.797935845050301</v>
      </c>
      <c r="E35" s="33">
        <v>0.49673067093686002</v>
      </c>
      <c r="F35" s="33">
        <v>1.7721164943696599</v>
      </c>
      <c r="G35" s="33">
        <v>17.400608328313499</v>
      </c>
      <c r="H35" s="33">
        <v>15.4513247120491</v>
      </c>
      <c r="I35" s="33">
        <v>19.349891944578001</v>
      </c>
      <c r="J35" s="33">
        <v>1.94928361626444</v>
      </c>
      <c r="K35" s="33">
        <v>5.7155039554537499</v>
      </c>
      <c r="L35" s="33">
        <v>11.7513563044393</v>
      </c>
      <c r="M35" s="33">
        <v>10.4895426789579</v>
      </c>
      <c r="N35" s="33">
        <v>13.013169929920601</v>
      </c>
      <c r="O35" s="33">
        <v>1.2618136254813701</v>
      </c>
      <c r="P35" s="33">
        <v>5.4783673075855299</v>
      </c>
      <c r="Q35" s="33">
        <v>25.0770359610989</v>
      </c>
      <c r="R35" s="33">
        <v>22.946590157804099</v>
      </c>
      <c r="S35" s="33">
        <v>27.207481764393702</v>
      </c>
      <c r="T35" s="33">
        <v>2.1304458032948199</v>
      </c>
      <c r="U35" s="33">
        <v>4.3344921075375096</v>
      </c>
      <c r="V35" s="33">
        <v>6.5786302621689199</v>
      </c>
      <c r="W35" s="33">
        <v>5.34281582990468</v>
      </c>
      <c r="X35" s="33">
        <v>7.8144446944331598</v>
      </c>
      <c r="Y35" s="33">
        <v>1.2358144322642399</v>
      </c>
      <c r="Z35" s="33">
        <v>9.5843289918208097</v>
      </c>
      <c r="AA35" s="33">
        <v>23.481525857983499</v>
      </c>
      <c r="AB35" s="33">
        <v>19.875287821632099</v>
      </c>
      <c r="AC35" s="33">
        <v>27.087763894334799</v>
      </c>
      <c r="AD35" s="33">
        <v>3.6062380363513502</v>
      </c>
      <c r="AE35" s="33">
        <v>7.8355954234542704</v>
      </c>
      <c r="AF35" s="33">
        <v>18.820969453084501</v>
      </c>
      <c r="AG35" s="33">
        <v>16.540043271810699</v>
      </c>
      <c r="AH35" s="33">
        <v>21.1018956343583</v>
      </c>
      <c r="AI35" s="33">
        <v>2.2809261812737698</v>
      </c>
      <c r="AJ35" s="33">
        <v>6.18319821669939</v>
      </c>
      <c r="AK35" s="33">
        <v>12.663499664358801</v>
      </c>
      <c r="AL35" s="33">
        <v>10.3841436990738</v>
      </c>
      <c r="AM35" s="33">
        <v>14.942855629643899</v>
      </c>
      <c r="AN35" s="33">
        <v>2.2793559652850801</v>
      </c>
      <c r="AO35" s="33">
        <v>9.1833754317950795</v>
      </c>
      <c r="AP35" s="33">
        <v>8.3015003324196002</v>
      </c>
      <c r="AQ35" s="33">
        <v>6.6796002075007097</v>
      </c>
      <c r="AR35" s="33">
        <v>9.9234004573384897</v>
      </c>
      <c r="AS35" s="33">
        <v>1.62190012491889</v>
      </c>
      <c r="AT35" s="33">
        <v>9.9680784267696296</v>
      </c>
      <c r="AU35" s="33">
        <v>16.1996492754859</v>
      </c>
      <c r="AV35" s="33">
        <v>13.985421281204999</v>
      </c>
      <c r="AW35" s="33">
        <v>18.413877269766701</v>
      </c>
      <c r="AX35" s="33">
        <v>2.21422799428086</v>
      </c>
      <c r="AY35" s="33">
        <v>6.9736581399753401</v>
      </c>
      <c r="AZ35" s="33">
        <v>6.3450070078594702</v>
      </c>
      <c r="BA35" s="33">
        <v>4.9509597732288002</v>
      </c>
      <c r="BB35" s="33">
        <v>7.7390542424901403</v>
      </c>
      <c r="BC35" s="33">
        <v>1.39404723463067</v>
      </c>
      <c r="BD35" s="33">
        <v>11.2095792520996</v>
      </c>
      <c r="BE35" s="33">
        <v>17.828641349808201</v>
      </c>
      <c r="BF35" s="33">
        <v>14.5298333825769</v>
      </c>
      <c r="BG35" s="33">
        <v>21.127449317039499</v>
      </c>
      <c r="BH35" s="33">
        <v>3.2988079672313</v>
      </c>
      <c r="BI35" s="33">
        <v>9.4402330294329104</v>
      </c>
      <c r="BJ35" s="33">
        <v>8.7007711529786107</v>
      </c>
      <c r="BK35" s="33">
        <v>6.7151627945444501</v>
      </c>
      <c r="BL35" s="33">
        <v>10.686379511412801</v>
      </c>
      <c r="BM35" s="33">
        <v>1.9856083584341599</v>
      </c>
      <c r="BN35" s="33">
        <v>11.6433988572405</v>
      </c>
      <c r="BO35" s="33">
        <v>11.2893642357561</v>
      </c>
      <c r="BP35" s="33">
        <v>9.1294624979185706</v>
      </c>
      <c r="BQ35" s="33">
        <v>13.4492659735935</v>
      </c>
      <c r="BR35" s="33">
        <v>2.1599017378374801</v>
      </c>
      <c r="BS35" s="33">
        <v>9.7613174626776598</v>
      </c>
      <c r="BT35" s="33">
        <v>4.4180047413419601</v>
      </c>
      <c r="BU35" s="33">
        <v>3.1387610401586699</v>
      </c>
      <c r="BV35" s="33">
        <v>5.6972484425252601</v>
      </c>
      <c r="BW35" s="33">
        <v>1.27924370118329</v>
      </c>
      <c r="BX35" s="33">
        <v>14.773079613045599</v>
      </c>
      <c r="BY35" s="33">
        <v>10.352435955986</v>
      </c>
      <c r="BZ35" s="33">
        <v>8.8276151074227691</v>
      </c>
      <c r="CA35" s="33">
        <v>11.8772568045492</v>
      </c>
      <c r="CB35" s="33">
        <v>1.52482084856323</v>
      </c>
      <c r="CC35" s="33">
        <v>7.5148479449968004</v>
      </c>
      <c r="CD35" s="33">
        <v>17.107746242472299</v>
      </c>
      <c r="CE35" s="33">
        <v>15.3159466942789</v>
      </c>
      <c r="CF35" s="33">
        <v>18.899545790665702</v>
      </c>
      <c r="CG35" s="33">
        <v>1.79179954819337</v>
      </c>
      <c r="CH35" s="33">
        <v>5.3436813359214801</v>
      </c>
      <c r="CI35" s="33">
        <v>7.9492988008133301</v>
      </c>
      <c r="CJ35" s="33">
        <v>6.6322428967157396</v>
      </c>
      <c r="CK35" s="33">
        <v>9.2663547049109098</v>
      </c>
      <c r="CL35" s="33">
        <v>1.31705590409758</v>
      </c>
      <c r="CM35" s="33">
        <v>8.45316442175025</v>
      </c>
      <c r="CN35" s="33">
        <v>12.7087279486678</v>
      </c>
      <c r="CO35" s="33">
        <v>11.264215371036901</v>
      </c>
      <c r="CP35" s="33">
        <v>14.153240526298701</v>
      </c>
      <c r="CQ35" s="33">
        <v>1.44451257763088</v>
      </c>
      <c r="CR35" s="33">
        <v>5.7991343905842303</v>
      </c>
      <c r="CS35" s="33">
        <v>19.521662638729801</v>
      </c>
      <c r="CT35" s="33">
        <v>16.843722928807601</v>
      </c>
      <c r="CU35" s="33">
        <v>22.199602348652</v>
      </c>
      <c r="CV35" s="33">
        <v>2.67793970992218</v>
      </c>
      <c r="CW35" s="33">
        <v>6.9988698998302201</v>
      </c>
      <c r="CX35" s="33">
        <v>17.0503805119967</v>
      </c>
      <c r="CY35" s="33">
        <v>15.1150817196711</v>
      </c>
      <c r="CZ35" s="33">
        <v>18.985679304322201</v>
      </c>
      <c r="DA35" s="33">
        <v>1.93529879232555</v>
      </c>
      <c r="DB35" s="33">
        <v>5.7910575211415898</v>
      </c>
      <c r="DC35" s="33">
        <v>14.091129335945601</v>
      </c>
      <c r="DD35" s="33">
        <v>12.6513402140819</v>
      </c>
      <c r="DE35" s="33">
        <v>15.5309184578093</v>
      </c>
      <c r="DF35" s="33">
        <v>1.43978912186373</v>
      </c>
      <c r="DG35" s="33">
        <v>5.2131115196798499</v>
      </c>
      <c r="DH35" s="33">
        <v>6.6105762155787904</v>
      </c>
      <c r="DI35" s="33">
        <v>5.5119831750535697</v>
      </c>
      <c r="DJ35" s="33">
        <v>7.7091692561040102</v>
      </c>
      <c r="DK35" s="33">
        <v>1.09859304052522</v>
      </c>
      <c r="DL35" s="33">
        <v>8.4789379178214404</v>
      </c>
      <c r="DM35" s="33">
        <v>12.4318397642786</v>
      </c>
      <c r="DN35" s="33">
        <v>10.5055436133876</v>
      </c>
      <c r="DO35" s="33">
        <v>14.3581359151695</v>
      </c>
      <c r="DP35" s="33">
        <v>1.92629615089095</v>
      </c>
      <c r="DQ35" s="33">
        <v>7.9055407506281101</v>
      </c>
      <c r="DR35" s="33">
        <v>17.168224047736299</v>
      </c>
      <c r="DS35" s="33">
        <v>15.5450862005862</v>
      </c>
      <c r="DT35" s="33">
        <v>18.7913618948864</v>
      </c>
      <c r="DU35" s="33">
        <v>1.6231378471501099</v>
      </c>
      <c r="DV35" s="33">
        <v>4.8236297031411102</v>
      </c>
      <c r="DW35" s="33">
        <v>24.3522453920842</v>
      </c>
      <c r="DX35" s="33">
        <v>21.699061653229698</v>
      </c>
      <c r="DY35" s="33">
        <v>27.005429130938801</v>
      </c>
      <c r="DZ35" s="33">
        <v>2.6531837388545298</v>
      </c>
      <c r="EA35" s="33">
        <v>5.5586873041488802</v>
      </c>
    </row>
    <row r="36" spans="1:139" ht="16.5" customHeight="1" x14ac:dyDescent="0.3">
      <c r="A36" s="21" t="s">
        <v>223</v>
      </c>
      <c r="B36" s="32">
        <v>16.984714738879799</v>
      </c>
      <c r="C36" s="32">
        <v>16.463424667677199</v>
      </c>
      <c r="D36" s="32">
        <v>17.506004810082299</v>
      </c>
      <c r="E36" s="32">
        <v>0.52129007120255899</v>
      </c>
      <c r="F36" s="32">
        <v>1.5659039679559801</v>
      </c>
      <c r="G36" s="32">
        <v>17.561931084279401</v>
      </c>
      <c r="H36" s="32">
        <v>15.847172512897499</v>
      </c>
      <c r="I36" s="32">
        <v>19.276689655661301</v>
      </c>
      <c r="J36" s="32">
        <v>1.71475857138192</v>
      </c>
      <c r="K36" s="32">
        <v>4.9816664120540803</v>
      </c>
      <c r="L36" s="32">
        <v>25.238898440912301</v>
      </c>
      <c r="M36" s="32">
        <v>23.739494062085999</v>
      </c>
      <c r="N36" s="32">
        <v>26.738302819738699</v>
      </c>
      <c r="O36" s="32">
        <v>1.49940437882633</v>
      </c>
      <c r="P36" s="32">
        <v>3.03104446450403</v>
      </c>
      <c r="Q36" s="32">
        <v>24.012694195153099</v>
      </c>
      <c r="R36" s="32">
        <v>22.088935190294599</v>
      </c>
      <c r="S36" s="32">
        <v>25.936453200011599</v>
      </c>
      <c r="T36" s="32">
        <v>1.92375900485853</v>
      </c>
      <c r="U36" s="32">
        <v>4.0874617749244697</v>
      </c>
      <c r="V36" s="32">
        <v>15.018437972331</v>
      </c>
      <c r="W36" s="32">
        <v>13.2233232745834</v>
      </c>
      <c r="X36" s="32">
        <v>16.8135526700786</v>
      </c>
      <c r="Y36" s="32">
        <v>1.79511469774761</v>
      </c>
      <c r="Z36" s="32">
        <v>6.0983362416047999</v>
      </c>
      <c r="AA36" s="32">
        <v>18.4035334835154</v>
      </c>
      <c r="AB36" s="32">
        <v>15.2454632100194</v>
      </c>
      <c r="AC36" s="32">
        <v>21.561603757011301</v>
      </c>
      <c r="AD36" s="32">
        <v>3.15807027349596</v>
      </c>
      <c r="AE36" s="32">
        <v>8.7551683760275907</v>
      </c>
      <c r="AF36" s="32">
        <v>13.474004561434899</v>
      </c>
      <c r="AG36" s="32">
        <v>11.608609371508599</v>
      </c>
      <c r="AH36" s="32">
        <v>15.339399751361199</v>
      </c>
      <c r="AI36" s="32">
        <v>1.8653951899262899</v>
      </c>
      <c r="AJ36" s="32">
        <v>7.0634697755880502</v>
      </c>
      <c r="AK36" s="32">
        <v>7.9013094850967498</v>
      </c>
      <c r="AL36" s="32">
        <v>6.0879596190353098</v>
      </c>
      <c r="AM36" s="32">
        <v>9.7146593511582005</v>
      </c>
      <c r="AN36" s="32">
        <v>1.81334986606145</v>
      </c>
      <c r="AO36" s="32">
        <v>11.709179406750501</v>
      </c>
      <c r="AP36" s="32">
        <v>6.6537455188944303</v>
      </c>
      <c r="AQ36" s="32">
        <v>5.07086287795667</v>
      </c>
      <c r="AR36" s="32">
        <v>8.2366281598321898</v>
      </c>
      <c r="AS36" s="32">
        <v>1.5828826409377601</v>
      </c>
      <c r="AT36" s="32">
        <v>12.137422176105501</v>
      </c>
      <c r="AU36" s="32">
        <v>16.3232437276044</v>
      </c>
      <c r="AV36" s="32">
        <v>14.407214513705799</v>
      </c>
      <c r="AW36" s="32">
        <v>18.239272941503</v>
      </c>
      <c r="AX36" s="32">
        <v>1.9160292138985799</v>
      </c>
      <c r="AY36" s="32">
        <v>5.9887969681252198</v>
      </c>
      <c r="AZ36" s="32">
        <v>14.036258917952599</v>
      </c>
      <c r="BA36" s="32">
        <v>11.8659856364162</v>
      </c>
      <c r="BB36" s="32">
        <v>16.2065321994891</v>
      </c>
      <c r="BC36" s="32">
        <v>2.1702732815364598</v>
      </c>
      <c r="BD36" s="32">
        <v>7.8887279934823598</v>
      </c>
      <c r="BE36" s="32">
        <v>20.191347172584901</v>
      </c>
      <c r="BF36" s="32">
        <v>16.944747084225</v>
      </c>
      <c r="BG36" s="32">
        <v>23.437947260944799</v>
      </c>
      <c r="BH36" s="32">
        <v>3.2466000883599202</v>
      </c>
      <c r="BI36" s="32">
        <v>8.2036557657688096</v>
      </c>
      <c r="BJ36" s="32">
        <v>0.88333746902824495</v>
      </c>
      <c r="BK36" s="32">
        <v>0.439701606995202</v>
      </c>
      <c r="BL36" s="32">
        <v>1.3269733310612899</v>
      </c>
      <c r="BM36" s="32">
        <v>0.443635862033043</v>
      </c>
      <c r="BN36" s="32">
        <v>25.6238227748767</v>
      </c>
      <c r="BO36" s="32">
        <v>9.2660847300415199</v>
      </c>
      <c r="BP36" s="32">
        <v>7.5490999709572897</v>
      </c>
      <c r="BQ36" s="32">
        <v>10.9830694891257</v>
      </c>
      <c r="BR36" s="32">
        <v>1.71698475908422</v>
      </c>
      <c r="BS36" s="32">
        <v>9.4539674275340193</v>
      </c>
      <c r="BT36" s="32">
        <v>3.94910509907309</v>
      </c>
      <c r="BU36" s="32">
        <v>2.80880202598106</v>
      </c>
      <c r="BV36" s="32">
        <v>5.0894081721651299</v>
      </c>
      <c r="BW36" s="32">
        <v>1.14030307309204</v>
      </c>
      <c r="BX36" s="32">
        <v>14.7321296241614</v>
      </c>
      <c r="BY36" s="32">
        <v>21.4168366650823</v>
      </c>
      <c r="BZ36" s="32">
        <v>19.4039930231698</v>
      </c>
      <c r="CA36" s="32">
        <v>23.429680306994801</v>
      </c>
      <c r="CB36" s="32">
        <v>2.0128436419124802</v>
      </c>
      <c r="CC36" s="32">
        <v>4.7951107712672902</v>
      </c>
      <c r="CD36" s="32">
        <v>11.316390586410501</v>
      </c>
      <c r="CE36" s="32">
        <v>10.061842908728</v>
      </c>
      <c r="CF36" s="32">
        <v>12.570938264093099</v>
      </c>
      <c r="CG36" s="32">
        <v>1.2545476776825499</v>
      </c>
      <c r="CH36" s="32">
        <v>5.6561793344695097</v>
      </c>
      <c r="CI36" s="32">
        <v>16.367253752580901</v>
      </c>
      <c r="CJ36" s="32">
        <v>12.700630060323199</v>
      </c>
      <c r="CK36" s="32">
        <v>20.033877444838598</v>
      </c>
      <c r="CL36" s="32">
        <v>3.66662369225768</v>
      </c>
      <c r="CM36" s="32">
        <v>11.429690049901399</v>
      </c>
      <c r="CN36" s="32">
        <v>12.541526946655001</v>
      </c>
      <c r="CO36" s="32">
        <v>11.283485886483099</v>
      </c>
      <c r="CP36" s="32">
        <v>13.799568006826901</v>
      </c>
      <c r="CQ36" s="32">
        <v>1.2580410601719001</v>
      </c>
      <c r="CR36" s="32">
        <v>5.1178591449932496</v>
      </c>
      <c r="CS36" s="32">
        <v>15.165252159884499</v>
      </c>
      <c r="CT36" s="32">
        <v>13.007618827622901</v>
      </c>
      <c r="CU36" s="32">
        <v>17.322885492146199</v>
      </c>
      <c r="CV36" s="32">
        <v>2.1576333322616499</v>
      </c>
      <c r="CW36" s="32">
        <v>7.25891875176666</v>
      </c>
      <c r="CX36" s="32">
        <v>17.2823664212411</v>
      </c>
      <c r="CY36" s="32">
        <v>15.6678102374937</v>
      </c>
      <c r="CZ36" s="32">
        <v>18.8969226049886</v>
      </c>
      <c r="DA36" s="32">
        <v>1.61455618374743</v>
      </c>
      <c r="DB36" s="32">
        <v>4.76643727424233</v>
      </c>
      <c r="DC36" s="32">
        <v>13.7936847123548</v>
      </c>
      <c r="DD36" s="32">
        <v>12.258973811713799</v>
      </c>
      <c r="DE36" s="32">
        <v>15.3283956129958</v>
      </c>
      <c r="DF36" s="32">
        <v>1.53471090064102</v>
      </c>
      <c r="DG36" s="32">
        <v>5.67662507851756</v>
      </c>
      <c r="DH36" s="32">
        <v>20.544142086329099</v>
      </c>
      <c r="DI36" s="32">
        <v>18.455578855279999</v>
      </c>
      <c r="DJ36" s="32">
        <v>22.6327053173781</v>
      </c>
      <c r="DK36" s="32">
        <v>2.0885632310490099</v>
      </c>
      <c r="DL36" s="32">
        <v>5.1868483032843598</v>
      </c>
      <c r="DM36" s="32">
        <v>12.346111455756899</v>
      </c>
      <c r="DN36" s="32">
        <v>10.6785400200953</v>
      </c>
      <c r="DO36" s="32">
        <v>14.013682891418499</v>
      </c>
      <c r="DP36" s="32">
        <v>1.6675714356616</v>
      </c>
      <c r="DQ36" s="32">
        <v>6.89125281217063</v>
      </c>
      <c r="DR36" s="32">
        <v>19.562046858663301</v>
      </c>
      <c r="DS36" s="32">
        <v>18.026828795400998</v>
      </c>
      <c r="DT36" s="32">
        <v>21.0972649219256</v>
      </c>
      <c r="DU36" s="32">
        <v>1.53521806326232</v>
      </c>
      <c r="DV36" s="32">
        <v>4.0040519672190102</v>
      </c>
      <c r="DW36" s="32">
        <v>20.461984517978198</v>
      </c>
      <c r="DX36" s="32">
        <v>18.378976643826601</v>
      </c>
      <c r="DY36" s="32">
        <v>22.544992392129799</v>
      </c>
      <c r="DZ36" s="32">
        <v>2.0830078741515998</v>
      </c>
      <c r="EA36" s="32">
        <v>5.1938223222256203</v>
      </c>
    </row>
    <row r="37" spans="1:139" ht="16.5" customHeight="1" x14ac:dyDescent="0.3">
      <c r="A37" s="24" t="s">
        <v>224</v>
      </c>
      <c r="B37" s="33">
        <v>9.5129766626123509</v>
      </c>
      <c r="C37" s="33">
        <v>9.0597595074225001</v>
      </c>
      <c r="D37" s="33">
        <v>9.9661938178022105</v>
      </c>
      <c r="E37" s="33">
        <v>0.453217155189853</v>
      </c>
      <c r="F37" s="33">
        <v>2.4307138621772202</v>
      </c>
      <c r="G37" s="33">
        <v>11.890665334914299</v>
      </c>
      <c r="H37" s="33">
        <v>10.2749774834557</v>
      </c>
      <c r="I37" s="33">
        <v>13.506353186373</v>
      </c>
      <c r="J37" s="33">
        <v>1.6156878514586801</v>
      </c>
      <c r="K37" s="33">
        <v>6.93258546296852</v>
      </c>
      <c r="L37" s="33">
        <v>9.9807052528857003</v>
      </c>
      <c r="M37" s="33">
        <v>8.7182238970691497</v>
      </c>
      <c r="N37" s="33">
        <v>11.243186608702301</v>
      </c>
      <c r="O37" s="33">
        <v>1.26248135581656</v>
      </c>
      <c r="P37" s="33">
        <v>6.4536836265803803</v>
      </c>
      <c r="Q37" s="33">
        <v>15.159431344562501</v>
      </c>
      <c r="R37" s="33">
        <v>12.786314684541001</v>
      </c>
      <c r="S37" s="33">
        <v>17.532548004584001</v>
      </c>
      <c r="T37" s="33">
        <v>2.3731166600214899</v>
      </c>
      <c r="U37" s="33">
        <v>7.9869341970251604</v>
      </c>
      <c r="V37" s="33">
        <v>13.177512137767801</v>
      </c>
      <c r="W37" s="33">
        <v>10.607307111189099</v>
      </c>
      <c r="X37" s="33">
        <v>15.747717164346501</v>
      </c>
      <c r="Y37" s="33">
        <v>2.57020502657865</v>
      </c>
      <c r="Z37" s="33">
        <v>9.9512645595280294</v>
      </c>
      <c r="AA37" s="33">
        <v>2.61868850052887</v>
      </c>
      <c r="AB37" s="33">
        <v>1.7114319612770601</v>
      </c>
      <c r="AC37" s="33">
        <v>3.52594503978067</v>
      </c>
      <c r="AD37" s="33">
        <v>0.90725653925180905</v>
      </c>
      <c r="AE37" s="33">
        <v>17.6762524187472</v>
      </c>
      <c r="AF37" s="33">
        <v>9.9601058465864494</v>
      </c>
      <c r="AG37" s="33">
        <v>8.0996416560010402</v>
      </c>
      <c r="AH37" s="33">
        <v>11.820570037171899</v>
      </c>
      <c r="AI37" s="33">
        <v>1.86046419058541</v>
      </c>
      <c r="AJ37" s="33">
        <v>9.5301841003364895</v>
      </c>
      <c r="AK37" s="33">
        <v>9.4360153971815492</v>
      </c>
      <c r="AL37" s="33">
        <v>7.5263550991272599</v>
      </c>
      <c r="AM37" s="33">
        <v>11.345675695235901</v>
      </c>
      <c r="AN37" s="33">
        <v>1.9096602980543</v>
      </c>
      <c r="AO37" s="33">
        <v>10.325507511254701</v>
      </c>
      <c r="AP37" s="33">
        <v>8.7832182224658002</v>
      </c>
      <c r="AQ37" s="33">
        <v>6.8368388748250402</v>
      </c>
      <c r="AR37" s="33">
        <v>10.7295975701066</v>
      </c>
      <c r="AS37" s="33">
        <v>1.94637934764076</v>
      </c>
      <c r="AT37" s="33">
        <v>11.306228109325399</v>
      </c>
      <c r="AU37" s="33">
        <v>10.812079382894799</v>
      </c>
      <c r="AV37" s="33">
        <v>8.8612857586387594</v>
      </c>
      <c r="AW37" s="33">
        <v>12.7628730071508</v>
      </c>
      <c r="AX37" s="33">
        <v>1.95079362425601</v>
      </c>
      <c r="AY37" s="33">
        <v>9.2054713461777808</v>
      </c>
      <c r="AZ37" s="33">
        <v>5.1298246976320403</v>
      </c>
      <c r="BA37" s="33">
        <v>3.8845831897888599</v>
      </c>
      <c r="BB37" s="33">
        <v>6.3750662054752203</v>
      </c>
      <c r="BC37" s="33">
        <v>1.24524150784318</v>
      </c>
      <c r="BD37" s="33">
        <v>12.384970975972401</v>
      </c>
      <c r="BE37" s="33">
        <v>8.7907018413190006</v>
      </c>
      <c r="BF37" s="33">
        <v>6.7026175561260501</v>
      </c>
      <c r="BG37" s="33">
        <v>10.878786126511899</v>
      </c>
      <c r="BH37" s="33">
        <v>2.0880842851929402</v>
      </c>
      <c r="BI37" s="33">
        <v>12.1190451493983</v>
      </c>
      <c r="BJ37" s="33">
        <v>5.3605641689807504</v>
      </c>
      <c r="BK37" s="33">
        <v>3.8642033491679402</v>
      </c>
      <c r="BL37" s="33">
        <v>6.8569249887935602</v>
      </c>
      <c r="BM37" s="33">
        <v>1.49636081981281</v>
      </c>
      <c r="BN37" s="33">
        <v>14.241959872086399</v>
      </c>
      <c r="BO37" s="33">
        <v>6.2705256481084897</v>
      </c>
      <c r="BP37" s="33">
        <v>4.93714761558926</v>
      </c>
      <c r="BQ37" s="33">
        <v>7.6039036806277203</v>
      </c>
      <c r="BR37" s="33">
        <v>1.3333780325192299</v>
      </c>
      <c r="BS37" s="33">
        <v>10.849089099186401</v>
      </c>
      <c r="BT37" s="33">
        <v>7.9508886793676199</v>
      </c>
      <c r="BU37" s="33">
        <v>5.8133971918388996</v>
      </c>
      <c r="BV37" s="33">
        <v>10.0883801668963</v>
      </c>
      <c r="BW37" s="33">
        <v>2.1374914875287199</v>
      </c>
      <c r="BX37" s="33">
        <v>13.7161633796003</v>
      </c>
      <c r="BY37" s="33">
        <v>9.3592940395838191</v>
      </c>
      <c r="BZ37" s="33">
        <v>7.9204993042975698</v>
      </c>
      <c r="CA37" s="33">
        <v>10.7980887748701</v>
      </c>
      <c r="CB37" s="33">
        <v>1.43879473528624</v>
      </c>
      <c r="CC37" s="33">
        <v>7.8433153555164603</v>
      </c>
      <c r="CD37" s="33">
        <v>10.7858415480462</v>
      </c>
      <c r="CE37" s="33">
        <v>9.0317626083084903</v>
      </c>
      <c r="CF37" s="33">
        <v>12.539920487784</v>
      </c>
      <c r="CG37" s="33">
        <v>1.7540789397377601</v>
      </c>
      <c r="CH37" s="33">
        <v>8.2973426836795099</v>
      </c>
      <c r="CI37" s="33">
        <v>4.25661739991902</v>
      </c>
      <c r="CJ37" s="33">
        <v>3.1008429288898798</v>
      </c>
      <c r="CK37" s="33">
        <v>5.4123918709481504</v>
      </c>
      <c r="CL37" s="33">
        <v>1.15577447102914</v>
      </c>
      <c r="CM37" s="33">
        <v>13.8532735541866</v>
      </c>
      <c r="CN37" s="33">
        <v>13.0905309514294</v>
      </c>
      <c r="CO37" s="33">
        <v>11.2439477826154</v>
      </c>
      <c r="CP37" s="33">
        <v>14.9371141202434</v>
      </c>
      <c r="CQ37" s="33">
        <v>1.84658316881398</v>
      </c>
      <c r="CR37" s="33">
        <v>7.1970668974292202</v>
      </c>
      <c r="CS37" s="33">
        <v>10.755960876175701</v>
      </c>
      <c r="CT37" s="33">
        <v>9.1940778959165694</v>
      </c>
      <c r="CU37" s="33">
        <v>12.3178438564348</v>
      </c>
      <c r="CV37" s="33">
        <v>1.5618829802591001</v>
      </c>
      <c r="CW37" s="33">
        <v>7.4087204363660604</v>
      </c>
      <c r="CX37" s="33">
        <v>8.5196005832502699</v>
      </c>
      <c r="CY37" s="33">
        <v>7.2003810369924803</v>
      </c>
      <c r="CZ37" s="33">
        <v>9.8388201295080595</v>
      </c>
      <c r="DA37" s="33">
        <v>1.31921954625779</v>
      </c>
      <c r="DB37" s="33">
        <v>7.9002670429594204</v>
      </c>
      <c r="DC37" s="33">
        <v>7.1688286724419097</v>
      </c>
      <c r="DD37" s="33">
        <v>5.9387680080494203</v>
      </c>
      <c r="DE37" s="33">
        <v>8.3988893368344009</v>
      </c>
      <c r="DF37" s="33">
        <v>1.2300606643924901</v>
      </c>
      <c r="DG37" s="33">
        <v>8.7543167831775008</v>
      </c>
      <c r="DH37" s="33">
        <v>9.0800753906135494</v>
      </c>
      <c r="DI37" s="33">
        <v>7.5767561096723499</v>
      </c>
      <c r="DJ37" s="33">
        <v>10.5833946715547</v>
      </c>
      <c r="DK37" s="33">
        <v>1.5033192809411999</v>
      </c>
      <c r="DL37" s="33">
        <v>8.4470623881178604</v>
      </c>
      <c r="DM37" s="33">
        <v>6.9755794099000497</v>
      </c>
      <c r="DN37" s="33">
        <v>5.5875008676714</v>
      </c>
      <c r="DO37" s="33">
        <v>8.36365795212871</v>
      </c>
      <c r="DP37" s="33">
        <v>1.3880785422286599</v>
      </c>
      <c r="DQ37" s="33">
        <v>10.152609500318301</v>
      </c>
      <c r="DR37" s="33">
        <v>9.5449045189010597</v>
      </c>
      <c r="DS37" s="33">
        <v>8.2470913638974999</v>
      </c>
      <c r="DT37" s="33">
        <v>10.8427176739046</v>
      </c>
      <c r="DU37" s="33">
        <v>1.2978131550035501</v>
      </c>
      <c r="DV37" s="33">
        <v>6.9372047417358598</v>
      </c>
      <c r="DW37" s="33">
        <v>9.4610193057660297</v>
      </c>
      <c r="DX37" s="33">
        <v>7.8314426482357797</v>
      </c>
      <c r="DY37" s="33">
        <v>11.0905959632963</v>
      </c>
      <c r="DZ37" s="33">
        <v>1.6295766575302499</v>
      </c>
      <c r="EA37" s="33">
        <v>8.7878127623999607</v>
      </c>
    </row>
    <row r="38" spans="1:139" ht="16.5" customHeight="1" x14ac:dyDescent="0.3">
      <c r="A38" s="21" t="s">
        <v>225</v>
      </c>
      <c r="B38" s="32">
        <v>8.0028569386642694</v>
      </c>
      <c r="C38" s="32">
        <v>7.6423684334099802</v>
      </c>
      <c r="D38" s="32">
        <v>8.3633454439185702</v>
      </c>
      <c r="E38" s="32">
        <v>0.36048850525429299</v>
      </c>
      <c r="F38" s="32">
        <v>2.2982131027959101</v>
      </c>
      <c r="G38" s="32">
        <v>7.37741759754838</v>
      </c>
      <c r="H38" s="32">
        <v>6.2409703989454597</v>
      </c>
      <c r="I38" s="32">
        <v>8.5138647961513101</v>
      </c>
      <c r="J38" s="32">
        <v>1.1364471986029301</v>
      </c>
      <c r="K38" s="32">
        <v>7.8593897067706804</v>
      </c>
      <c r="L38" s="32">
        <v>8.3072285222151105</v>
      </c>
      <c r="M38" s="32">
        <v>7.3886041411952696</v>
      </c>
      <c r="N38" s="32">
        <v>9.2258529032349408</v>
      </c>
      <c r="O38" s="32">
        <v>0.91862438101983201</v>
      </c>
      <c r="P38" s="32">
        <v>5.6419046066956398</v>
      </c>
      <c r="Q38" s="32">
        <v>7.6656204587198298</v>
      </c>
      <c r="R38" s="32">
        <v>6.4209782769047203</v>
      </c>
      <c r="S38" s="32">
        <v>8.9102626405349294</v>
      </c>
      <c r="T38" s="32">
        <v>1.2446421818150999</v>
      </c>
      <c r="U38" s="32">
        <v>8.2840198618480301</v>
      </c>
      <c r="V38" s="32">
        <v>9.0643275262447691</v>
      </c>
      <c r="W38" s="32">
        <v>7.78569882674757</v>
      </c>
      <c r="X38" s="32">
        <v>10.342956225742</v>
      </c>
      <c r="Y38" s="32">
        <v>1.2786286994972</v>
      </c>
      <c r="Z38" s="32">
        <v>7.1970212846709201</v>
      </c>
      <c r="AA38" s="32">
        <v>3.0040370418773499</v>
      </c>
      <c r="AB38" s="32">
        <v>2.0016612704894201</v>
      </c>
      <c r="AC38" s="32">
        <v>4.0064128132652801</v>
      </c>
      <c r="AD38" s="32">
        <v>1.00237577138793</v>
      </c>
      <c r="AE38" s="32">
        <v>17.024297728772201</v>
      </c>
      <c r="AF38" s="32">
        <v>7.6963437176178298</v>
      </c>
      <c r="AG38" s="32">
        <v>6.3510307223954499</v>
      </c>
      <c r="AH38" s="32">
        <v>9.0416567128402097</v>
      </c>
      <c r="AI38" s="32">
        <v>1.3453129952223799</v>
      </c>
      <c r="AJ38" s="32">
        <v>8.9183150651743297</v>
      </c>
      <c r="AK38" s="32">
        <v>9.7812265403270597</v>
      </c>
      <c r="AL38" s="32">
        <v>8.0023936562587892</v>
      </c>
      <c r="AM38" s="32">
        <v>11.5600594243953</v>
      </c>
      <c r="AN38" s="32">
        <v>1.7788328840682699</v>
      </c>
      <c r="AO38" s="32">
        <v>9.2786706682663898</v>
      </c>
      <c r="AP38" s="32">
        <v>4.1743962749718397</v>
      </c>
      <c r="AQ38" s="32">
        <v>2.7117202499143098</v>
      </c>
      <c r="AR38" s="32">
        <v>5.6370723000293701</v>
      </c>
      <c r="AS38" s="32">
        <v>1.4626760250575299</v>
      </c>
      <c r="AT38" s="32">
        <v>17.877154657426701</v>
      </c>
      <c r="AU38" s="32">
        <v>11.3309078104314</v>
      </c>
      <c r="AV38" s="32">
        <v>9.60480799915657</v>
      </c>
      <c r="AW38" s="32">
        <v>13.0570076217062</v>
      </c>
      <c r="AX38" s="32">
        <v>1.7260998112748001</v>
      </c>
      <c r="AY38" s="32">
        <v>7.7722207589316703</v>
      </c>
      <c r="AZ38" s="32">
        <v>10.1056252956795</v>
      </c>
      <c r="BA38" s="32">
        <v>8.2096448769440507</v>
      </c>
      <c r="BB38" s="32">
        <v>12.0016057144149</v>
      </c>
      <c r="BC38" s="32">
        <v>1.8959804187354301</v>
      </c>
      <c r="BD38" s="32">
        <v>9.5722621810248096</v>
      </c>
      <c r="BE38" s="32">
        <v>4.5003016029581602</v>
      </c>
      <c r="BF38" s="32">
        <v>3.05314939721208</v>
      </c>
      <c r="BG38" s="32">
        <v>5.9474538087042399</v>
      </c>
      <c r="BH38" s="32">
        <v>1.4471522057460799</v>
      </c>
      <c r="BI38" s="32">
        <v>16.406521768008101</v>
      </c>
      <c r="BJ38" s="32">
        <v>8.9721988928411598</v>
      </c>
      <c r="BK38" s="32">
        <v>7.0890809459935102</v>
      </c>
      <c r="BL38" s="32">
        <v>10.8553168396888</v>
      </c>
      <c r="BM38" s="32">
        <v>1.88311794684765</v>
      </c>
      <c r="BN38" s="32">
        <v>10.708350028263</v>
      </c>
      <c r="BO38" s="32">
        <v>4.8837358439776599</v>
      </c>
      <c r="BP38" s="32">
        <v>3.7664906773302298</v>
      </c>
      <c r="BQ38" s="32">
        <v>6.0009810106250896</v>
      </c>
      <c r="BR38" s="32">
        <v>1.1172451666474299</v>
      </c>
      <c r="BS38" s="32">
        <v>11.671864785864599</v>
      </c>
      <c r="BT38" s="32">
        <v>13.700772472363001</v>
      </c>
      <c r="BU38" s="32">
        <v>11.562073782269399</v>
      </c>
      <c r="BV38" s="32">
        <v>15.839471162456601</v>
      </c>
      <c r="BW38" s="32">
        <v>2.13869869009359</v>
      </c>
      <c r="BX38" s="32">
        <v>7.9643159045904497</v>
      </c>
      <c r="BY38" s="32">
        <v>10.6505172695793</v>
      </c>
      <c r="BZ38" s="32">
        <v>8.9162314276278192</v>
      </c>
      <c r="CA38" s="32">
        <v>12.3848031115308</v>
      </c>
      <c r="CB38" s="32">
        <v>1.7342858419514799</v>
      </c>
      <c r="CC38" s="32">
        <v>8.3079506176540807</v>
      </c>
      <c r="CD38" s="32">
        <v>6.6468416857469999</v>
      </c>
      <c r="CE38" s="32">
        <v>5.5306371125145803</v>
      </c>
      <c r="CF38" s="32">
        <v>7.7630462589794096</v>
      </c>
      <c r="CG38" s="32">
        <v>1.11620457323241</v>
      </c>
      <c r="CH38" s="32">
        <v>8.5678605889077897</v>
      </c>
      <c r="CI38" s="32">
        <v>8.5398235329477696</v>
      </c>
      <c r="CJ38" s="32">
        <v>5.6656849930079201</v>
      </c>
      <c r="CK38" s="32">
        <v>11.4139620728876</v>
      </c>
      <c r="CL38" s="32">
        <v>2.8741385399398398</v>
      </c>
      <c r="CM38" s="32">
        <v>17.171282387715301</v>
      </c>
      <c r="CN38" s="32">
        <v>7.1725262090986197</v>
      </c>
      <c r="CO38" s="32">
        <v>6.2170284973915404</v>
      </c>
      <c r="CP38" s="32">
        <v>8.1280239208057097</v>
      </c>
      <c r="CQ38" s="32">
        <v>0.95549771170708697</v>
      </c>
      <c r="CR38" s="32">
        <v>6.7967521942994802</v>
      </c>
      <c r="CS38" s="32">
        <v>4.8572528390642704</v>
      </c>
      <c r="CT38" s="32">
        <v>3.82346820040055</v>
      </c>
      <c r="CU38" s="32">
        <v>5.8910374777279797</v>
      </c>
      <c r="CV38" s="32">
        <v>1.03378463866371</v>
      </c>
      <c r="CW38" s="32">
        <v>10.8588364586138</v>
      </c>
      <c r="CX38" s="32">
        <v>5.6068273922190199</v>
      </c>
      <c r="CY38" s="32">
        <v>4.6595785297900401</v>
      </c>
      <c r="CZ38" s="32">
        <v>6.5540762546479998</v>
      </c>
      <c r="DA38" s="32">
        <v>0.94724886242898299</v>
      </c>
      <c r="DB38" s="32">
        <v>8.6196738748164297</v>
      </c>
      <c r="DC38" s="32">
        <v>8.6316842407260594</v>
      </c>
      <c r="DD38" s="32">
        <v>7.5140937014783997</v>
      </c>
      <c r="DE38" s="32">
        <v>9.7492747799737298</v>
      </c>
      <c r="DF38" s="32">
        <v>1.1175905392476599</v>
      </c>
      <c r="DG38" s="32">
        <v>6.6058863926912297</v>
      </c>
      <c r="DH38" s="32">
        <v>11.5651770729401</v>
      </c>
      <c r="DI38" s="32">
        <v>9.9889526204545902</v>
      </c>
      <c r="DJ38" s="32">
        <v>13.141401525425501</v>
      </c>
      <c r="DK38" s="32">
        <v>1.57622445248548</v>
      </c>
      <c r="DL38" s="32">
        <v>6.9535999678632097</v>
      </c>
      <c r="DM38" s="32">
        <v>5.0021705960693703</v>
      </c>
      <c r="DN38" s="32">
        <v>3.9010518240470198</v>
      </c>
      <c r="DO38" s="32">
        <v>6.10328936809172</v>
      </c>
      <c r="DP38" s="32">
        <v>1.1011187720223501</v>
      </c>
      <c r="DQ38" s="32">
        <v>11.2310302309479</v>
      </c>
      <c r="DR38" s="32">
        <v>9.6547459842697307</v>
      </c>
      <c r="DS38" s="32">
        <v>8.3235247627130899</v>
      </c>
      <c r="DT38" s="32">
        <v>10.9859672058264</v>
      </c>
      <c r="DU38" s="32">
        <v>1.3312212215566399</v>
      </c>
      <c r="DV38" s="32">
        <v>7.0348251720014296</v>
      </c>
      <c r="DW38" s="32">
        <v>20.579318618531101</v>
      </c>
      <c r="DX38" s="32">
        <v>18.548308915536602</v>
      </c>
      <c r="DY38" s="32">
        <v>22.610328321525699</v>
      </c>
      <c r="DZ38" s="32">
        <v>2.0310097029945502</v>
      </c>
      <c r="EA38" s="32">
        <v>5.03529518888078</v>
      </c>
    </row>
    <row r="39" spans="1:139" ht="16.5" customHeight="1" x14ac:dyDescent="0.3">
      <c r="A39" s="24" t="s">
        <v>226</v>
      </c>
      <c r="B39" s="33">
        <v>2.4685512371827398</v>
      </c>
      <c r="C39" s="33">
        <v>2.29650162228157</v>
      </c>
      <c r="D39" s="33">
        <v>2.6406008520839199</v>
      </c>
      <c r="E39" s="33">
        <v>0.17204961490117601</v>
      </c>
      <c r="F39" s="33">
        <v>3.5559487056094499</v>
      </c>
      <c r="G39" s="33">
        <v>0.90740178830362495</v>
      </c>
      <c r="H39" s="33">
        <v>0.48340906510139298</v>
      </c>
      <c r="I39" s="33">
        <v>1.3313945115058601</v>
      </c>
      <c r="J39" s="33">
        <v>0.42399272320223202</v>
      </c>
      <c r="K39" s="33">
        <v>23.839805117062301</v>
      </c>
      <c r="L39" s="33">
        <v>3.3166154945766202</v>
      </c>
      <c r="M39" s="33">
        <v>2.77962451753171</v>
      </c>
      <c r="N39" s="33">
        <v>3.8536064716215299</v>
      </c>
      <c r="O39" s="33">
        <v>0.53699097704491505</v>
      </c>
      <c r="P39" s="33">
        <v>8.2606798628369695</v>
      </c>
      <c r="Q39" s="33">
        <v>1.7928704128811901</v>
      </c>
      <c r="R39" s="33">
        <v>1.1402245770208299</v>
      </c>
      <c r="S39" s="33">
        <v>2.4455162487415398</v>
      </c>
      <c r="T39" s="33">
        <v>0.65264583586035496</v>
      </c>
      <c r="U39" s="33">
        <v>18.5725954828713</v>
      </c>
      <c r="V39" s="33">
        <v>1.8674345611866601</v>
      </c>
      <c r="W39" s="33">
        <v>1.3273055175930899</v>
      </c>
      <c r="X39" s="33">
        <v>2.40756360478023</v>
      </c>
      <c r="Y39" s="33">
        <v>0.54012904359357305</v>
      </c>
      <c r="Z39" s="33">
        <v>14.756931695355799</v>
      </c>
      <c r="AA39" s="33">
        <v>2.4022636423344199</v>
      </c>
      <c r="AB39" s="33">
        <v>1.57366465586364</v>
      </c>
      <c r="AC39" s="33">
        <v>3.2308626288052</v>
      </c>
      <c r="AD39" s="33">
        <v>0.82859898647078101</v>
      </c>
      <c r="AE39" s="33">
        <v>17.598176048789401</v>
      </c>
      <c r="AF39" s="33">
        <v>4.7345738043091501</v>
      </c>
      <c r="AG39" s="33">
        <v>3.4302552268592699</v>
      </c>
      <c r="AH39" s="33">
        <v>6.0388923817590401</v>
      </c>
      <c r="AI39" s="33">
        <v>1.30431857744989</v>
      </c>
      <c r="AJ39" s="33">
        <v>14.0555135365839</v>
      </c>
      <c r="AK39" s="33">
        <v>4.6139315822646996</v>
      </c>
      <c r="AL39" s="33">
        <v>3.0448288527757499</v>
      </c>
      <c r="AM39" s="33">
        <v>6.1830343117536497</v>
      </c>
      <c r="AN39" s="33">
        <v>1.5691027294889499</v>
      </c>
      <c r="AO39" s="33">
        <v>17.350985874247701</v>
      </c>
      <c r="AP39" s="33">
        <v>3.0418434375485002</v>
      </c>
      <c r="AQ39" s="33">
        <v>1.93301678482941</v>
      </c>
      <c r="AR39" s="33">
        <v>4.1506700902675897</v>
      </c>
      <c r="AS39" s="33">
        <v>1.10882665271909</v>
      </c>
      <c r="AT39" s="33">
        <v>18.5981920389791</v>
      </c>
      <c r="AU39" s="33">
        <v>1.7154180340776499</v>
      </c>
      <c r="AV39" s="33">
        <v>1.1315731252121299</v>
      </c>
      <c r="AW39" s="33">
        <v>2.2992629429431601</v>
      </c>
      <c r="AX39" s="33">
        <v>0.58384490886551699</v>
      </c>
      <c r="AY39" s="33">
        <v>17.3648667337111</v>
      </c>
      <c r="AZ39" s="33">
        <v>1.65620922618241</v>
      </c>
      <c r="BA39" s="33">
        <v>0.97959334388011798</v>
      </c>
      <c r="BB39" s="33">
        <v>2.3328251084847098</v>
      </c>
      <c r="BC39" s="33">
        <v>0.67661588230229597</v>
      </c>
      <c r="BD39" s="33">
        <v>20.843512968698398</v>
      </c>
      <c r="BE39" s="33">
        <v>2.46177884422413</v>
      </c>
      <c r="BF39" s="33">
        <v>1.37648829858332</v>
      </c>
      <c r="BG39" s="33">
        <v>3.5470693898649301</v>
      </c>
      <c r="BH39" s="33">
        <v>1.08529054564081</v>
      </c>
      <c r="BI39" s="33">
        <v>22.4926649053962</v>
      </c>
      <c r="BJ39" s="33">
        <v>4.5470659427996498</v>
      </c>
      <c r="BK39" s="33">
        <v>3.1190738282814601</v>
      </c>
      <c r="BL39" s="33">
        <v>5.97505805731784</v>
      </c>
      <c r="BM39" s="33">
        <v>1.42799211451819</v>
      </c>
      <c r="BN39" s="33">
        <v>16.0228027156747</v>
      </c>
      <c r="BO39" s="33">
        <v>1.2957781572606599</v>
      </c>
      <c r="BP39" s="33">
        <v>0.76749942893315304</v>
      </c>
      <c r="BQ39" s="33">
        <v>1.82405688558817</v>
      </c>
      <c r="BR39" s="33">
        <v>0.52827872832750999</v>
      </c>
      <c r="BS39" s="33">
        <v>20.800625625778601</v>
      </c>
      <c r="BT39" s="33">
        <v>1.73569973272796</v>
      </c>
      <c r="BU39" s="33">
        <v>1.07559521035323</v>
      </c>
      <c r="BV39" s="33">
        <v>2.3958042551026999</v>
      </c>
      <c r="BW39" s="33">
        <v>0.66010452237473705</v>
      </c>
      <c r="BX39" s="33">
        <v>19.4035878020469</v>
      </c>
      <c r="BY39" s="33">
        <v>0.50662865878201202</v>
      </c>
      <c r="BZ39" s="33">
        <v>0.22454407885906599</v>
      </c>
      <c r="CA39" s="33">
        <v>0.78871323870495802</v>
      </c>
      <c r="CB39" s="33">
        <v>0.282084579922946</v>
      </c>
      <c r="CC39" s="33">
        <v>28.4075331206726</v>
      </c>
      <c r="CD39" s="33">
        <v>3.8146894347537001</v>
      </c>
      <c r="CE39" s="33">
        <v>2.9562183749403301</v>
      </c>
      <c r="CF39" s="33">
        <v>4.6731604945670702</v>
      </c>
      <c r="CG39" s="33">
        <v>0.85847105981336802</v>
      </c>
      <c r="CH39" s="33">
        <v>11.4818111977855</v>
      </c>
      <c r="CI39" s="33">
        <v>2.3985279552308398</v>
      </c>
      <c r="CJ39" s="33">
        <v>1.51018842653921</v>
      </c>
      <c r="CK39" s="33">
        <v>3.2868674839224599</v>
      </c>
      <c r="CL39" s="33">
        <v>0.88833952869162303</v>
      </c>
      <c r="CM39" s="33">
        <v>18.8963590116036</v>
      </c>
      <c r="CN39" s="33">
        <v>4.7683871963547304</v>
      </c>
      <c r="CO39" s="33">
        <v>3.9695985125962401</v>
      </c>
      <c r="CP39" s="33">
        <v>5.5671758801132203</v>
      </c>
      <c r="CQ39" s="33">
        <v>0.79878868375848799</v>
      </c>
      <c r="CR39" s="33">
        <v>8.5468153074295099</v>
      </c>
      <c r="CS39" s="33">
        <v>2.7407282146252498</v>
      </c>
      <c r="CT39" s="33">
        <v>1.94211300568026</v>
      </c>
      <c r="CU39" s="33">
        <v>3.5393434235702501</v>
      </c>
      <c r="CV39" s="33">
        <v>0.79861520894499305</v>
      </c>
      <c r="CW39" s="33">
        <v>14.866732756767099</v>
      </c>
      <c r="CX39" s="33">
        <v>4.0942784444438498</v>
      </c>
      <c r="CY39" s="33">
        <v>3.3177451361681198</v>
      </c>
      <c r="CZ39" s="33">
        <v>4.8708117527195904</v>
      </c>
      <c r="DA39" s="33">
        <v>0.77653330827573397</v>
      </c>
      <c r="DB39" s="33">
        <v>9.6766858625269396</v>
      </c>
      <c r="DC39" s="33">
        <v>3.8497685987698702</v>
      </c>
      <c r="DD39" s="33">
        <v>3.0976089695675402</v>
      </c>
      <c r="DE39" s="33">
        <v>4.60192822797221</v>
      </c>
      <c r="DF39" s="33">
        <v>0.75215962920233304</v>
      </c>
      <c r="DG39" s="33">
        <v>9.9682592086432305</v>
      </c>
      <c r="DH39" s="33">
        <v>6.0088806330204596</v>
      </c>
      <c r="DI39" s="33">
        <v>4.6707664848065402</v>
      </c>
      <c r="DJ39" s="33">
        <v>7.3469947812343799</v>
      </c>
      <c r="DK39" s="33">
        <v>1.3381141482139201</v>
      </c>
      <c r="DL39" s="33">
        <v>11.361705146170801</v>
      </c>
      <c r="DM39" s="33">
        <v>0.58932981422087904</v>
      </c>
      <c r="DN39" s="33">
        <v>0.17833655734574799</v>
      </c>
      <c r="DO39" s="33">
        <v>1.00032307109601</v>
      </c>
      <c r="DP39" s="33">
        <v>0.410993256875131</v>
      </c>
      <c r="DQ39" s="33">
        <v>35.581169002693301</v>
      </c>
      <c r="DR39" s="33">
        <v>3.1084780962474698</v>
      </c>
      <c r="DS39" s="33">
        <v>2.36442113252826</v>
      </c>
      <c r="DT39" s="33">
        <v>3.8525350599666899</v>
      </c>
      <c r="DU39" s="33">
        <v>0.74405696371921803</v>
      </c>
      <c r="DV39" s="33">
        <v>12.2124360572146</v>
      </c>
      <c r="DW39" s="33">
        <v>3.4167675606264201</v>
      </c>
      <c r="DX39" s="33">
        <v>2.5254980623852301</v>
      </c>
      <c r="DY39" s="33">
        <v>4.30803705886761</v>
      </c>
      <c r="DZ39" s="33">
        <v>0.89126949824119095</v>
      </c>
      <c r="EA39" s="33">
        <v>13.308758285973999</v>
      </c>
    </row>
    <row r="40" spans="1:139" ht="16.5" customHeight="1" x14ac:dyDescent="0.3">
      <c r="A40" s="21" t="s">
        <v>227</v>
      </c>
      <c r="B40" s="32">
        <v>18.4891101458674</v>
      </c>
      <c r="C40" s="32">
        <v>17.661769666369899</v>
      </c>
      <c r="D40" s="32">
        <v>19.316450625365</v>
      </c>
      <c r="E40" s="32">
        <v>0.82734047949753797</v>
      </c>
      <c r="F40" s="32">
        <v>2.2830330189465999</v>
      </c>
      <c r="G40" s="32">
        <v>16.838950480041799</v>
      </c>
      <c r="H40" s="32">
        <v>12.6766143289739</v>
      </c>
      <c r="I40" s="32">
        <v>21.0012866311097</v>
      </c>
      <c r="J40" s="32">
        <v>4.1623361510678896</v>
      </c>
      <c r="K40" s="32">
        <v>12.6114801270959</v>
      </c>
      <c r="L40" s="32">
        <v>2.6221652299443399</v>
      </c>
      <c r="M40" s="32">
        <v>1.6116986707160099</v>
      </c>
      <c r="N40" s="32">
        <v>3.6326317891726601</v>
      </c>
      <c r="O40" s="32">
        <v>1.01046655922833</v>
      </c>
      <c r="P40" s="32">
        <v>19.6610098015273</v>
      </c>
      <c r="Q40" s="32">
        <v>0.33997564077328701</v>
      </c>
      <c r="R40" s="32">
        <v>0.118015203034812</v>
      </c>
      <c r="S40" s="32">
        <v>0.56193607851176297</v>
      </c>
      <c r="T40" s="32">
        <v>0.22196043773847601</v>
      </c>
      <c r="U40" s="32">
        <v>33.309775087874101</v>
      </c>
      <c r="V40" s="32">
        <v>23.743435340636498</v>
      </c>
      <c r="W40" s="32">
        <v>20.3657134929704</v>
      </c>
      <c r="X40" s="32">
        <v>27.1211571883026</v>
      </c>
      <c r="Y40" s="32">
        <v>3.3777218476660602</v>
      </c>
      <c r="Z40" s="32">
        <v>7.2581218706358097</v>
      </c>
      <c r="AA40" s="32">
        <v>36.8991866826115</v>
      </c>
      <c r="AB40" s="32">
        <v>32.364860234769601</v>
      </c>
      <c r="AC40" s="32">
        <v>41.433513130453299</v>
      </c>
      <c r="AD40" s="32">
        <v>4.5343264478418499</v>
      </c>
      <c r="AE40" s="32">
        <v>6.2696012273733599</v>
      </c>
      <c r="AF40" s="32">
        <v>21.517055639207801</v>
      </c>
      <c r="AG40" s="32">
        <v>17.573013327347301</v>
      </c>
      <c r="AH40" s="32">
        <v>25.4610979510683</v>
      </c>
      <c r="AI40" s="32">
        <v>3.9440423118604899</v>
      </c>
      <c r="AJ40" s="32">
        <v>9.3519602281290197</v>
      </c>
      <c r="AK40" s="32">
        <v>21.465002163398101</v>
      </c>
      <c r="AL40" s="32">
        <v>17.156433034522301</v>
      </c>
      <c r="AM40" s="32">
        <v>25.7735712922738</v>
      </c>
      <c r="AN40" s="32">
        <v>4.3085691288757699</v>
      </c>
      <c r="AO40" s="32">
        <v>10.2410870439943</v>
      </c>
      <c r="AP40" s="32">
        <v>47.533827644327303</v>
      </c>
      <c r="AQ40" s="32">
        <v>42.525054771811902</v>
      </c>
      <c r="AR40" s="32">
        <v>52.542600516842697</v>
      </c>
      <c r="AS40" s="32">
        <v>5.0087728725153902</v>
      </c>
      <c r="AT40" s="32">
        <v>5.3761636505475803</v>
      </c>
      <c r="AU40" s="32">
        <v>15.2168294607773</v>
      </c>
      <c r="AV40" s="32">
        <v>11.452645740020699</v>
      </c>
      <c r="AW40" s="32">
        <v>18.9810131815339</v>
      </c>
      <c r="AX40" s="32">
        <v>3.76418372075661</v>
      </c>
      <c r="AY40" s="32">
        <v>12.620907024656301</v>
      </c>
      <c r="AZ40" s="32">
        <v>32.667579982722202</v>
      </c>
      <c r="BA40" s="32">
        <v>28.043583929040501</v>
      </c>
      <c r="BB40" s="32">
        <v>37.291576036403903</v>
      </c>
      <c r="BC40" s="32">
        <v>4.6239960536816902</v>
      </c>
      <c r="BD40" s="32">
        <v>7.2217827622659696</v>
      </c>
      <c r="BE40" s="32">
        <v>13.4362806933076</v>
      </c>
      <c r="BF40" s="32">
        <v>9.5140782980578997</v>
      </c>
      <c r="BG40" s="32">
        <v>17.3584830885573</v>
      </c>
      <c r="BH40" s="32">
        <v>3.9222023952497</v>
      </c>
      <c r="BI40" s="32">
        <v>14.8934345502509</v>
      </c>
      <c r="BJ40" s="32">
        <v>37.809695060241303</v>
      </c>
      <c r="BK40" s="32">
        <v>32.613448780147998</v>
      </c>
      <c r="BL40" s="32">
        <v>43.005941340334601</v>
      </c>
      <c r="BM40" s="32">
        <v>5.1962462800932601</v>
      </c>
      <c r="BN40" s="32">
        <v>7.0118155067055197</v>
      </c>
      <c r="BO40" s="32">
        <v>33.2071628491694</v>
      </c>
      <c r="BP40" s="32">
        <v>28.523813970259098</v>
      </c>
      <c r="BQ40" s="32">
        <v>37.890511728079701</v>
      </c>
      <c r="BR40" s="32">
        <v>4.6833488789102997</v>
      </c>
      <c r="BS40" s="32">
        <v>7.1956274150337602</v>
      </c>
      <c r="BT40" s="32">
        <v>12.426772362349</v>
      </c>
      <c r="BU40" s="32">
        <v>9.3367899853720804</v>
      </c>
      <c r="BV40" s="32">
        <v>15.516754739326</v>
      </c>
      <c r="BW40" s="32">
        <v>3.0899823769769599</v>
      </c>
      <c r="BX40" s="32">
        <v>12.6864931209587</v>
      </c>
      <c r="BY40" s="32">
        <v>12.734850627981601</v>
      </c>
      <c r="BZ40" s="32">
        <v>9.9352565030344699</v>
      </c>
      <c r="CA40" s="32">
        <v>15.5344447529287</v>
      </c>
      <c r="CB40" s="32">
        <v>2.7995941249470899</v>
      </c>
      <c r="CC40" s="32">
        <v>11.2161845567654</v>
      </c>
      <c r="CD40" s="32">
        <v>16.535973602448198</v>
      </c>
      <c r="CE40" s="32">
        <v>13.115038554761901</v>
      </c>
      <c r="CF40" s="32">
        <v>19.956908650134402</v>
      </c>
      <c r="CG40" s="32">
        <v>3.4209350476862301</v>
      </c>
      <c r="CH40" s="32">
        <v>10.5550182063142</v>
      </c>
      <c r="CI40" s="32">
        <v>26.363684481505299</v>
      </c>
      <c r="CJ40" s="32">
        <v>23.2790079127052</v>
      </c>
      <c r="CK40" s="32">
        <v>29.448361050305301</v>
      </c>
      <c r="CL40" s="32">
        <v>3.0846765688000599</v>
      </c>
      <c r="CM40" s="32">
        <v>5.9696305993286503</v>
      </c>
      <c r="CN40" s="32">
        <v>21.777885382466</v>
      </c>
      <c r="CO40" s="32">
        <v>18.2007857846835</v>
      </c>
      <c r="CP40" s="32">
        <v>25.3549849802484</v>
      </c>
      <c r="CQ40" s="32">
        <v>3.5770995977824298</v>
      </c>
      <c r="CR40" s="32">
        <v>8.38029396859862</v>
      </c>
      <c r="CS40" s="32">
        <v>18.520947862840998</v>
      </c>
      <c r="CT40" s="32">
        <v>13.626354027746601</v>
      </c>
      <c r="CU40" s="32">
        <v>23.415541697935499</v>
      </c>
      <c r="CV40" s="32">
        <v>4.8945938350944802</v>
      </c>
      <c r="CW40" s="32">
        <v>13.4833366579984</v>
      </c>
      <c r="CX40" s="32">
        <v>18.7838908791324</v>
      </c>
      <c r="CY40" s="32">
        <v>15.1203971562253</v>
      </c>
      <c r="CZ40" s="32">
        <v>22.447384602039499</v>
      </c>
      <c r="DA40" s="32">
        <v>3.6634937229070799</v>
      </c>
      <c r="DB40" s="32">
        <v>9.9507043694513193</v>
      </c>
      <c r="DC40" s="32">
        <v>27.413069794106899</v>
      </c>
      <c r="DD40" s="32">
        <v>23.991892830251999</v>
      </c>
      <c r="DE40" s="32">
        <v>30.8342467579618</v>
      </c>
      <c r="DF40" s="32">
        <v>3.4211769638549399</v>
      </c>
      <c r="DG40" s="32">
        <v>6.3673950566515298</v>
      </c>
      <c r="DH40" s="32">
        <v>17.909135795320001</v>
      </c>
      <c r="DI40" s="32">
        <v>15.0944174024266</v>
      </c>
      <c r="DJ40" s="32">
        <v>20.723854188213402</v>
      </c>
      <c r="DK40" s="32">
        <v>2.8147183928934201</v>
      </c>
      <c r="DL40" s="32">
        <v>8.0187052525225706</v>
      </c>
      <c r="DM40" s="32">
        <v>32.2305395802451</v>
      </c>
      <c r="DN40" s="32">
        <v>27.496695604031501</v>
      </c>
      <c r="DO40" s="32">
        <v>36.9643835564586</v>
      </c>
      <c r="DP40" s="32">
        <v>4.7338439762135698</v>
      </c>
      <c r="DQ40" s="32">
        <v>7.4935962907573002</v>
      </c>
      <c r="DR40" s="32">
        <v>8.7342890928156205</v>
      </c>
      <c r="DS40" s="32">
        <v>6.4239333168566803</v>
      </c>
      <c r="DT40" s="32">
        <v>11.044644868774601</v>
      </c>
      <c r="DU40" s="32">
        <v>2.3103557759589499</v>
      </c>
      <c r="DV40" s="32">
        <v>13.4956942046653</v>
      </c>
      <c r="DW40" s="32">
        <v>0</v>
      </c>
      <c r="DX40" s="32">
        <v>0</v>
      </c>
      <c r="DY40" s="32">
        <v>0</v>
      </c>
      <c r="DZ40" s="32">
        <v>0</v>
      </c>
      <c r="EA40" s="32">
        <v>0</v>
      </c>
    </row>
    <row r="41" spans="1:139" ht="16.5" customHeight="1" x14ac:dyDescent="0.3">
      <c r="A41" s="27" t="s">
        <v>199</v>
      </c>
      <c r="B41" s="30">
        <v>2.5456502282651998</v>
      </c>
      <c r="C41" s="30">
        <v>2.2377047086841801</v>
      </c>
      <c r="D41" s="30">
        <v>2.8535957478462102</v>
      </c>
      <c r="E41" s="30">
        <v>0.30794551958101402</v>
      </c>
      <c r="F41" s="30">
        <v>6.1719029294056504</v>
      </c>
      <c r="G41" s="30">
        <v>2.76474844915594</v>
      </c>
      <c r="H41" s="30">
        <v>1.54112337653426</v>
      </c>
      <c r="I41" s="30">
        <v>3.9883735217776302</v>
      </c>
      <c r="J41" s="30">
        <v>1.22362507262168</v>
      </c>
      <c r="K41" s="30">
        <v>22.580662144153798</v>
      </c>
      <c r="L41" s="30">
        <v>0.31331913864726801</v>
      </c>
      <c r="M41" s="30">
        <v>0.113947376573184</v>
      </c>
      <c r="N41" s="30">
        <v>0.51269090072135104</v>
      </c>
      <c r="O41" s="30">
        <v>0.199371762074083</v>
      </c>
      <c r="P41" s="30">
        <v>32.465392063715399</v>
      </c>
      <c r="Q41" s="30">
        <v>0.86054598393734805</v>
      </c>
      <c r="R41" s="30">
        <v>0.48549126643813501</v>
      </c>
      <c r="S41" s="30">
        <v>1.23560070143656</v>
      </c>
      <c r="T41" s="30">
        <v>0.37505471749921299</v>
      </c>
      <c r="U41" s="30">
        <v>22.236400061755599</v>
      </c>
      <c r="V41" s="30">
        <v>1.2812331641717101</v>
      </c>
      <c r="W41" s="30">
        <v>0.55624161806640304</v>
      </c>
      <c r="X41" s="30">
        <v>2.0062247102770199</v>
      </c>
      <c r="Y41" s="30">
        <v>0.72499154610530703</v>
      </c>
      <c r="Z41" s="30">
        <v>28.870127336363801</v>
      </c>
      <c r="AA41" s="30">
        <v>1.80544502544231</v>
      </c>
      <c r="AB41" s="30">
        <v>0.91085717998027405</v>
      </c>
      <c r="AC41" s="30">
        <v>2.70003287090434</v>
      </c>
      <c r="AD41" s="30">
        <v>0.89458784546203096</v>
      </c>
      <c r="AE41" s="30">
        <v>25.280325000306998</v>
      </c>
      <c r="AF41" s="30">
        <v>1.8066689854497999</v>
      </c>
      <c r="AG41" s="30">
        <v>0.84519857025399403</v>
      </c>
      <c r="AH41" s="30">
        <v>2.7681394006455999</v>
      </c>
      <c r="AI41" s="30">
        <v>0.96147041519580301</v>
      </c>
      <c r="AJ41" s="30">
        <v>27.151964978233799</v>
      </c>
      <c r="AK41" s="30">
        <v>0.45550915791517299</v>
      </c>
      <c r="AL41" s="30">
        <v>8.6359148281620807E-2</v>
      </c>
      <c r="AM41" s="30">
        <v>0.82465916754872504</v>
      </c>
      <c r="AN41" s="30">
        <v>0.36915000963355199</v>
      </c>
      <c r="AO41" s="30">
        <v>41.347542278139102</v>
      </c>
      <c r="AP41" s="30">
        <v>3.3074359496522501</v>
      </c>
      <c r="AQ41" s="30">
        <v>1.69614764802412</v>
      </c>
      <c r="AR41" s="30">
        <v>4.9187242512803904</v>
      </c>
      <c r="AS41" s="30">
        <v>1.6112883016281301</v>
      </c>
      <c r="AT41" s="30">
        <v>24.855685210292702</v>
      </c>
      <c r="AU41" s="30">
        <v>2.24228653377086</v>
      </c>
      <c r="AV41" s="30">
        <v>1.0195425530587301</v>
      </c>
      <c r="AW41" s="30">
        <v>3.4650305144829998</v>
      </c>
      <c r="AX41" s="30">
        <v>1.2227439807121401</v>
      </c>
      <c r="AY41" s="30">
        <v>27.822000460483501</v>
      </c>
      <c r="AZ41" s="30">
        <v>0.63420077793681295</v>
      </c>
      <c r="BA41" s="30">
        <v>0</v>
      </c>
      <c r="BB41" s="30">
        <v>1.5559129694367699</v>
      </c>
      <c r="BC41" s="30">
        <v>0.77795648471838297</v>
      </c>
      <c r="BD41" s="30">
        <v>74.150227901597901</v>
      </c>
      <c r="BE41" s="30">
        <v>0.92039669818599301</v>
      </c>
      <c r="BF41" s="30">
        <v>0.290351977091788</v>
      </c>
      <c r="BG41" s="30">
        <v>1.5504414192802001</v>
      </c>
      <c r="BH41" s="30">
        <v>0.63004472109420395</v>
      </c>
      <c r="BI41" s="30">
        <v>34.925308722523397</v>
      </c>
      <c r="BJ41" s="30">
        <v>17.7295585716091</v>
      </c>
      <c r="BK41" s="30">
        <v>13.921814875593499</v>
      </c>
      <c r="BL41" s="30">
        <v>21.5373022676247</v>
      </c>
      <c r="BM41" s="30">
        <v>3.8077436960156401</v>
      </c>
      <c r="BN41" s="30">
        <v>10.9575563749745</v>
      </c>
      <c r="BO41" s="30">
        <v>0.95615214443990404</v>
      </c>
      <c r="BP41" s="30">
        <v>0.39477208083290299</v>
      </c>
      <c r="BQ41" s="30">
        <v>1.5175322080469</v>
      </c>
      <c r="BR41" s="30">
        <v>0.56138006360700099</v>
      </c>
      <c r="BS41" s="30">
        <v>29.9553163651867</v>
      </c>
      <c r="BT41" s="30">
        <v>3.4292473430117201</v>
      </c>
      <c r="BU41" s="30">
        <v>1.3278144396510201</v>
      </c>
      <c r="BV41" s="30">
        <v>5.5306802463724196</v>
      </c>
      <c r="BW41" s="30">
        <v>2.1014329033607</v>
      </c>
      <c r="BX41" s="30">
        <v>31.265159299654499</v>
      </c>
      <c r="BY41" s="30">
        <v>7.4564371466646797</v>
      </c>
      <c r="BZ41" s="30">
        <v>4.5440084395603701</v>
      </c>
      <c r="CA41" s="30">
        <v>10.368865853769</v>
      </c>
      <c r="CB41" s="30">
        <v>2.91242870710431</v>
      </c>
      <c r="CC41" s="30">
        <v>19.928190697529001</v>
      </c>
      <c r="CD41" s="30">
        <v>1.68629401044632</v>
      </c>
      <c r="CE41" s="30">
        <v>1.04344205717927</v>
      </c>
      <c r="CF41" s="30">
        <v>2.3291459637133798</v>
      </c>
      <c r="CG41" s="30">
        <v>0.64285195326705702</v>
      </c>
      <c r="CH41" s="30">
        <v>19.450089273315101</v>
      </c>
      <c r="CI41" s="30">
        <v>12.3987736636325</v>
      </c>
      <c r="CJ41" s="30">
        <v>9.3919604663259104</v>
      </c>
      <c r="CK41" s="30">
        <v>15.405586860939099</v>
      </c>
      <c r="CL41" s="30">
        <v>3.0068131973065801</v>
      </c>
      <c r="CM41" s="30">
        <v>12.3729040273754</v>
      </c>
      <c r="CN41" s="30">
        <v>0.39914657624920202</v>
      </c>
      <c r="CO41" s="30">
        <v>0.19491290390668201</v>
      </c>
      <c r="CP41" s="30">
        <v>0.60338024859172201</v>
      </c>
      <c r="CQ41" s="30">
        <v>0.20423367234251999</v>
      </c>
      <c r="CR41" s="30">
        <v>26.105911821957601</v>
      </c>
      <c r="CS41" s="30">
        <v>1.29199976694728</v>
      </c>
      <c r="CT41" s="30">
        <v>0.52797454833577195</v>
      </c>
      <c r="CU41" s="30">
        <v>2.0560249855587802</v>
      </c>
      <c r="CV41" s="30">
        <v>0.76402521861150596</v>
      </c>
      <c r="CW41" s="30">
        <v>30.1709640340653</v>
      </c>
      <c r="CX41" s="30">
        <v>0.69864699007124997</v>
      </c>
      <c r="CY41" s="30">
        <v>0.32204399811941598</v>
      </c>
      <c r="CZ41" s="30">
        <v>1.0752499820230801</v>
      </c>
      <c r="DA41" s="30">
        <v>0.376602991951835</v>
      </c>
      <c r="DB41" s="30">
        <v>27.502356179806899</v>
      </c>
      <c r="DC41" s="30">
        <v>1.0510919088094901</v>
      </c>
      <c r="DD41" s="30">
        <v>0.66211247516065197</v>
      </c>
      <c r="DE41" s="30">
        <v>1.44007134245833</v>
      </c>
      <c r="DF41" s="30">
        <v>0.38897943364884102</v>
      </c>
      <c r="DG41" s="30">
        <v>18.881212295086399</v>
      </c>
      <c r="DH41" s="30">
        <v>2.6125880910170598</v>
      </c>
      <c r="DI41" s="30">
        <v>1.2262825283599399</v>
      </c>
      <c r="DJ41" s="30">
        <v>3.9988936536741799</v>
      </c>
      <c r="DK41" s="30">
        <v>1.3863055626571199</v>
      </c>
      <c r="DL41" s="30">
        <v>27.072723744307101</v>
      </c>
      <c r="DM41" s="30">
        <v>1.43713799346828</v>
      </c>
      <c r="DN41" s="30">
        <v>0.63684126767664895</v>
      </c>
      <c r="DO41" s="30">
        <v>2.23743471925992</v>
      </c>
      <c r="DP41" s="30">
        <v>0.80029672579163402</v>
      </c>
      <c r="DQ41" s="30">
        <v>28.411652734247401</v>
      </c>
      <c r="DR41" s="30">
        <v>1.35560595289494</v>
      </c>
      <c r="DS41" s="30">
        <v>0.71500794320135497</v>
      </c>
      <c r="DT41" s="30">
        <v>1.9962039625885299</v>
      </c>
      <c r="DU41" s="30">
        <v>0.64059800969358904</v>
      </c>
      <c r="DV41" s="30">
        <v>24.109935378599801</v>
      </c>
      <c r="DW41" s="30">
        <v>2.9791730415145001</v>
      </c>
      <c r="DX41" s="30">
        <v>2.1196190392899199</v>
      </c>
      <c r="DY41" s="30">
        <v>3.8387270437390799</v>
      </c>
      <c r="DZ41" s="30">
        <v>0.85955400222457901</v>
      </c>
      <c r="EA41" s="30">
        <v>14.7204594767588</v>
      </c>
    </row>
    <row r="45" spans="1:139" x14ac:dyDescent="0.25">
      <c r="A45" s="133" t="s">
        <v>179</v>
      </c>
      <c r="B45" s="134"/>
      <c r="C45" s="134"/>
      <c r="D45" s="134"/>
      <c r="E45" s="134"/>
      <c r="F45" s="134"/>
      <c r="G45" s="44"/>
    </row>
    <row r="46" spans="1:139" x14ac:dyDescent="0.25">
      <c r="A46" s="38" t="s">
        <v>180</v>
      </c>
      <c r="B46" s="39"/>
      <c r="C46" s="39"/>
      <c r="D46" s="39"/>
      <c r="E46" s="39"/>
      <c r="F46" s="39"/>
      <c r="G46" s="45"/>
    </row>
    <row r="47" spans="1:139" x14ac:dyDescent="0.25">
      <c r="A47" s="38" t="s">
        <v>181</v>
      </c>
      <c r="B47" s="39"/>
      <c r="C47" s="39"/>
      <c r="D47" s="39"/>
      <c r="E47" s="39"/>
      <c r="F47" s="39"/>
      <c r="G47" s="45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</row>
    <row r="48" spans="1:139" x14ac:dyDescent="0.25">
      <c r="A48" s="123" t="s">
        <v>182</v>
      </c>
      <c r="B48" s="124"/>
      <c r="C48" s="124"/>
      <c r="D48" s="124"/>
      <c r="E48" s="124"/>
      <c r="F48" s="124"/>
      <c r="G48" s="125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</row>
    <row r="49" spans="1:139" x14ac:dyDescent="0.25">
      <c r="A49" s="123"/>
      <c r="B49" s="124"/>
      <c r="C49" s="124"/>
      <c r="D49" s="124"/>
      <c r="E49" s="124"/>
      <c r="F49" s="124"/>
      <c r="G49" s="125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</row>
    <row r="50" spans="1:139" ht="15" customHeight="1" x14ac:dyDescent="0.25">
      <c r="A50" s="123" t="s">
        <v>385</v>
      </c>
      <c r="B50" s="124"/>
      <c r="C50" s="124"/>
      <c r="D50" s="124"/>
      <c r="E50" s="124"/>
      <c r="F50" s="124"/>
      <c r="G50" s="125"/>
    </row>
    <row r="51" spans="1:139" x14ac:dyDescent="0.25">
      <c r="A51" s="123"/>
      <c r="B51" s="124"/>
      <c r="C51" s="124"/>
      <c r="D51" s="124"/>
      <c r="E51" s="124"/>
      <c r="F51" s="124"/>
      <c r="G51" s="125"/>
    </row>
    <row r="52" spans="1:139" x14ac:dyDescent="0.25">
      <c r="A52" s="38" t="s">
        <v>84</v>
      </c>
      <c r="B52" s="19"/>
      <c r="C52" s="19"/>
      <c r="D52" s="19"/>
      <c r="E52" s="19"/>
      <c r="F52" s="19"/>
      <c r="G52" s="20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</row>
    <row r="53" spans="1:139" x14ac:dyDescent="0.25">
      <c r="A53" s="126" t="s">
        <v>388</v>
      </c>
      <c r="B53" s="127"/>
      <c r="C53" s="127"/>
      <c r="D53" s="127"/>
      <c r="E53" s="127"/>
      <c r="F53" s="127"/>
      <c r="G53" s="48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</row>
    <row r="54" spans="1:139" x14ac:dyDescent="0.25">
      <c r="B54" s="31"/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</row>
    <row r="55" spans="1:139" x14ac:dyDescent="0.25">
      <c r="B55" s="31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</row>
    <row r="56" spans="1:139" x14ac:dyDescent="0.25"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</row>
    <row r="57" spans="1:139" x14ac:dyDescent="0.25"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</row>
    <row r="58" spans="1:139" x14ac:dyDescent="0.25"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</row>
    <row r="59" spans="1:139" x14ac:dyDescent="0.25"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</row>
    <row r="60" spans="1:139" x14ac:dyDescent="0.25"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</row>
    <row r="61" spans="1:139" x14ac:dyDescent="0.25"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</row>
    <row r="62" spans="1:139" x14ac:dyDescent="0.25"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</row>
    <row r="63" spans="1:139" x14ac:dyDescent="0.25"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</row>
    <row r="64" spans="1:139" x14ac:dyDescent="0.25"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</row>
    <row r="65" spans="2:139" x14ac:dyDescent="0.25"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</row>
    <row r="66" spans="2:139" x14ac:dyDescent="0.25">
      <c r="B66" s="31"/>
    </row>
  </sheetData>
  <mergeCells count="7">
    <mergeCell ref="A48:G49"/>
    <mergeCell ref="A53:F53"/>
    <mergeCell ref="A1:H1"/>
    <mergeCell ref="A3:P4"/>
    <mergeCell ref="A5:P7"/>
    <mergeCell ref="A45:F45"/>
    <mergeCell ref="A50:G51"/>
  </mergeCells>
  <conditionalFormatting sqref="B15:DV23">
    <cfRule type="cellIs" dxfId="138" priority="4" operator="lessThan">
      <formula>0</formula>
    </cfRule>
  </conditionalFormatting>
  <conditionalFormatting sqref="B33:DV41">
    <cfRule type="cellIs" dxfId="137" priority="3" operator="lessThan">
      <formula>0</formula>
    </cfRule>
  </conditionalFormatting>
  <conditionalFormatting sqref="DW15:EA23">
    <cfRule type="cellIs" dxfId="136" priority="2" operator="lessThan">
      <formula>0</formula>
    </cfRule>
  </conditionalFormatting>
  <conditionalFormatting sqref="DW33:EA41">
    <cfRule type="cellIs" dxfId="13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43</vt:i4>
      </vt:variant>
    </vt:vector>
  </HeadingPairs>
  <TitlesOfParts>
    <vt:vector size="43" baseType="lpstr">
      <vt:lpstr>Índice</vt:lpstr>
      <vt:lpstr>A1.10_25D</vt:lpstr>
      <vt:lpstr>A1.12_25D</vt:lpstr>
      <vt:lpstr>B.1_25D</vt:lpstr>
      <vt:lpstr>C.1_25D</vt:lpstr>
      <vt:lpstr>C.2_25D</vt:lpstr>
      <vt:lpstr>C.3_25D</vt:lpstr>
      <vt:lpstr>C.4_25D</vt:lpstr>
      <vt:lpstr>D.1_25D</vt:lpstr>
      <vt:lpstr>D.2_25D</vt:lpstr>
      <vt:lpstr>D.3_25D</vt:lpstr>
      <vt:lpstr>D.4_25D</vt:lpstr>
      <vt:lpstr>D.5_25D</vt:lpstr>
      <vt:lpstr>D.6_25D</vt:lpstr>
      <vt:lpstr>D.7_25D</vt:lpstr>
      <vt:lpstr>D.8_25D</vt:lpstr>
      <vt:lpstr>E.1.1_25D</vt:lpstr>
      <vt:lpstr>E.1.3_25D</vt:lpstr>
      <vt:lpstr>E.2_25D</vt:lpstr>
      <vt:lpstr>E.3_25D</vt:lpstr>
      <vt:lpstr>F.1_25D</vt:lpstr>
      <vt:lpstr>F.3_25D</vt:lpstr>
      <vt:lpstr>F.4_25D</vt:lpstr>
      <vt:lpstr>F.5_25D</vt:lpstr>
      <vt:lpstr>F.6_25D</vt:lpstr>
      <vt:lpstr>F.7_25D</vt:lpstr>
      <vt:lpstr>F.8_25D</vt:lpstr>
      <vt:lpstr>F.9_25D</vt:lpstr>
      <vt:lpstr>F.10_25D</vt:lpstr>
      <vt:lpstr>G.1_25D</vt:lpstr>
      <vt:lpstr>G.2,3,4_25D</vt:lpstr>
      <vt:lpstr>G.4A_25D</vt:lpstr>
      <vt:lpstr>G.5,5A_25D</vt:lpstr>
      <vt:lpstr>G.6_25D</vt:lpstr>
      <vt:lpstr>G.7_25D</vt:lpstr>
      <vt:lpstr>G.8_25D</vt:lpstr>
      <vt:lpstr>G.9_25D</vt:lpstr>
      <vt:lpstr>G.10_25D</vt:lpstr>
      <vt:lpstr>G.11_25D</vt:lpstr>
      <vt:lpstr>G.12_25D</vt:lpstr>
      <vt:lpstr>G.14_25D</vt:lpstr>
      <vt:lpstr>I.1_25D</vt:lpstr>
      <vt:lpstr>I.1_25D_Errores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Anexo_departa_2019</dc:title>
  <dc:creator>DANE</dc:creator>
  <cp:keywords>Anexo_departa_2019</cp:keywords>
  <cp:lastModifiedBy>Mariana Reyes Tique</cp:lastModifiedBy>
  <dcterms:created xsi:type="dcterms:W3CDTF">2020-03-06T16:00:41Z</dcterms:created>
  <dcterms:modified xsi:type="dcterms:W3CDTF">2022-05-27T16:30:40Z</dcterms:modified>
</cp:coreProperties>
</file>