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PublicacionesDANE\EMICRON\"/>
    </mc:Choice>
  </mc:AlternateContent>
  <bookViews>
    <workbookView xWindow="0" yWindow="0" windowWidth="20490" windowHeight="7155"/>
  </bookViews>
  <sheets>
    <sheet name="Índice" sheetId="189" r:id="rId1"/>
    <sheet name="A1.10_25D" sheetId="6" r:id="rId2"/>
    <sheet name="A1.12_25D" sheetId="101" r:id="rId3"/>
    <sheet name="B.1_25D" sheetId="90" r:id="rId4"/>
    <sheet name="C.1_25D" sheetId="30" r:id="rId5"/>
    <sheet name="C.2_25D" sheetId="32" r:id="rId6"/>
    <sheet name="C.3_25D" sheetId="34" r:id="rId7"/>
    <sheet name="C.4_25D" sheetId="36" r:id="rId8"/>
    <sheet name="D.1_25D" sheetId="38" r:id="rId9"/>
    <sheet name="D.2_25D" sheetId="40" r:id="rId10"/>
    <sheet name="D.3_25D" sheetId="42" r:id="rId11"/>
    <sheet name="D.4_25D" sheetId="44" r:id="rId12"/>
    <sheet name="D.5_25D" sheetId="46" r:id="rId13"/>
    <sheet name="D.6_25D" sheetId="156" r:id="rId14"/>
    <sheet name="D.7_25D" sheetId="48" r:id="rId15"/>
    <sheet name="D.8_25D" sheetId="50" r:id="rId16"/>
    <sheet name="E.1.1_25D" sheetId="92" r:id="rId17"/>
    <sheet name="E.1.3_25D" sheetId="94" r:id="rId18"/>
    <sheet name="E.2_25D" sheetId="106" r:id="rId19"/>
    <sheet name="E.3_25D" sheetId="190" r:id="rId20"/>
    <sheet name="F.1_25D" sheetId="52" r:id="rId21"/>
    <sheet name="F.3_25D" sheetId="54" r:id="rId22"/>
    <sheet name="F.4_25D" sheetId="56" r:id="rId23"/>
    <sheet name="F.5_25D" sheetId="58" r:id="rId24"/>
    <sheet name="F.6_25D" sheetId="60" r:id="rId25"/>
    <sheet name="F.7_25D" sheetId="62" r:id="rId26"/>
    <sheet name="F.8_25D" sheetId="64" r:id="rId27"/>
    <sheet name="F.9_25D" sheetId="66" r:id="rId28"/>
    <sheet name="F.10_25D" sheetId="68" r:id="rId29"/>
    <sheet name="F.11_25D" sheetId="216" r:id="rId30"/>
    <sheet name="F.12_25D" sheetId="217" r:id="rId31"/>
    <sheet name="F.13_25D" sheetId="218" r:id="rId32"/>
    <sheet name="G.1_25D" sheetId="69" r:id="rId33"/>
    <sheet name="G.2,3,4_25D" sheetId="183" r:id="rId34"/>
    <sheet name="G.4A_25D" sheetId="72" r:id="rId35"/>
    <sheet name="G.5,5A_25D" sheetId="214" r:id="rId36"/>
    <sheet name="G.6_25D" sheetId="74" r:id="rId37"/>
    <sheet name="G.7_25D" sheetId="76" r:id="rId38"/>
    <sheet name="G.8_25D" sheetId="78" r:id="rId39"/>
    <sheet name="G.9_25D" sheetId="80" r:id="rId40"/>
    <sheet name="G.10_25D" sheetId="82" r:id="rId41"/>
    <sheet name="G.11_25D" sheetId="84" r:id="rId42"/>
    <sheet name="G.12_25D" sheetId="86" r:id="rId43"/>
    <sheet name="G.14_25D" sheetId="194" r:id="rId44"/>
    <sheet name="I.1_25D" sheetId="209" r:id="rId45"/>
    <sheet name="I.1_25D_Errores" sheetId="215" r:id="rId46"/>
  </sheets>
  <definedNames>
    <definedName name="_xlnm._FilterDatabase" localSheetId="0" hidden="1">Índice!$B$1:$B$84</definedName>
  </definedNames>
  <calcPr calcId="191029" iterate="1" iterateCount="100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<sst xmlns="http://schemas.openxmlformats.org/spreadsheetml/2006/main" count="12448" uniqueCount="406">
  <si>
    <t>Total</t>
  </si>
  <si>
    <t>L.i</t>
  </si>
  <si>
    <t>L.s</t>
  </si>
  <si>
    <t>Int/2</t>
  </si>
  <si>
    <t>C.v</t>
  </si>
  <si>
    <t>ENCUESTA DE MICRONEGOCIOS</t>
  </si>
  <si>
    <t>Cuadro A1.10</t>
  </si>
  <si>
    <t>Cuadro C.1</t>
  </si>
  <si>
    <t>Cuadro C.2</t>
  </si>
  <si>
    <t>Cuadro C.3</t>
  </si>
  <si>
    <t>Cuadro C.4</t>
  </si>
  <si>
    <t>Cuadro D.1</t>
  </si>
  <si>
    <t>Cuadro D.2</t>
  </si>
  <si>
    <t>Cuadro D.3</t>
  </si>
  <si>
    <t>Cuadro D.4</t>
  </si>
  <si>
    <t>Cuadro D.5</t>
  </si>
  <si>
    <t>Cuadro D.7</t>
  </si>
  <si>
    <t>Cuadro D.8</t>
  </si>
  <si>
    <t>Cuadro F.1</t>
  </si>
  <si>
    <t>Cuadro F.3</t>
  </si>
  <si>
    <t>Cuadro F.4</t>
  </si>
  <si>
    <t>Cuadro F.5</t>
  </si>
  <si>
    <t>Cuadro F.6</t>
  </si>
  <si>
    <t>Cuadro F.7</t>
  </si>
  <si>
    <t>Cuadro F.8</t>
  </si>
  <si>
    <t>Cuadro F.9</t>
  </si>
  <si>
    <t>Cuadro F.10</t>
  </si>
  <si>
    <t>Cuadro G.1</t>
  </si>
  <si>
    <t>Cuadro G.4A</t>
  </si>
  <si>
    <t>Cuadro G.6</t>
  </si>
  <si>
    <t>Cuadro G.7</t>
  </si>
  <si>
    <t>Cuadro G.8</t>
  </si>
  <si>
    <t>Cuadro G.9</t>
  </si>
  <si>
    <t>Cuadro G.10</t>
  </si>
  <si>
    <t>Cuadro G.11</t>
  </si>
  <si>
    <t>Cuadro G.12</t>
  </si>
  <si>
    <t>Cuadro B.1</t>
  </si>
  <si>
    <t>Cuadro A1.12</t>
  </si>
  <si>
    <t>Cuadro E.2</t>
  </si>
  <si>
    <t>Cuadro E.1.1</t>
  </si>
  <si>
    <t>Cuadro E.1.3</t>
  </si>
  <si>
    <t>Cuadro G.2,3,4</t>
  </si>
  <si>
    <t>Cuadro G.5,5A</t>
  </si>
  <si>
    <t>Cuadro D.6</t>
  </si>
  <si>
    <t>Cantidad de micronegocios según quién creó o constituyó el negocio</t>
  </si>
  <si>
    <t>Distribución de micronegocios según quién creó o constituyó el negocio</t>
  </si>
  <si>
    <t>Cantidad de micronegocios según motivo principal para la creación o constitución del negocio</t>
  </si>
  <si>
    <t>Distribución de micronegocios según motivo principal para la creación o constitución del negocio</t>
  </si>
  <si>
    <t>(1) Incluye: minería.</t>
  </si>
  <si>
    <t>(2) Incluye: recolección, tratamiento y disposición de desechos, recuperación de materiales.</t>
  </si>
  <si>
    <t>(3) Incluye: construcción, transporte y almacenamiento, alojamiento y servicios de comida, información y comunicaciones, actividades inmobiliarias, profesionales y servicios administrativos, educación, actividades de atención a la salud humana y de asistencia social, y actividades artísticas, de entretenimiento, de recreación y otras actividades de servicios.</t>
  </si>
  <si>
    <t>Cantidad de micronegocios según tiempo de funcionamiento</t>
  </si>
  <si>
    <t>Distribución de micronegocios según tiempo de funcionamiento</t>
  </si>
  <si>
    <t>(1) Incluye: administrar horarios, gusto, ejercer actividades del hogar, desplazamiento, búsqueda de independencia.</t>
  </si>
  <si>
    <t>Cantidad de micronegocios según sitio o ubicación</t>
  </si>
  <si>
    <t>Distribución de micronegocios según sitio o ubicación</t>
  </si>
  <si>
    <t>(1) Incluye: empresa, comunidad, ONG.</t>
  </si>
  <si>
    <t>Cantidad de micronegocios según emplazamiento físico del negocio</t>
  </si>
  <si>
    <t>Distribución de micronegocios según emplazamiento físico del negocio</t>
  </si>
  <si>
    <t>Cantidad de micronegocios según propiedad del emplazamiento</t>
  </si>
  <si>
    <t>Distribución de micronegocios según propiedad del emplazamiento</t>
  </si>
  <si>
    <t>Cantidad de micronegocios según rangos de personal ocupado</t>
  </si>
  <si>
    <t>Distribución de micronegocios según rangos de personal ocupado</t>
  </si>
  <si>
    <t>Cantidad de micronegocios según tenencia de Registro Único Tributario (RUT)</t>
  </si>
  <si>
    <t>Distribución de micronegocios según tenencia de Registro Único Tributario (RUT)</t>
  </si>
  <si>
    <t>(1) Incluye: libreta, cuaderno, Excel, caja registradora.</t>
  </si>
  <si>
    <t xml:space="preserve">Cantidad de micronegocios según tipo de persona inscrita en la matrícula mercantil </t>
  </si>
  <si>
    <t xml:space="preserve">Distribución de micronegocios según tipo de persona inscrita en la matrícula mercantil </t>
  </si>
  <si>
    <t>Cantidad de micronegocios según número de dispositivos electrónicos en uso en el negocio</t>
  </si>
  <si>
    <t>Distribución de micronegocios según número de dispositivos electrónicos en uso en el negocio</t>
  </si>
  <si>
    <t>Cantidad de micronegocios según uso del teléfono móvil celular</t>
  </si>
  <si>
    <t>Distribución de micronegocios según uso del teléfono móvil celular</t>
  </si>
  <si>
    <t>Cantidad de micronegocios según tipo y número de teléfonos móviles celulares en uso en el negocio</t>
  </si>
  <si>
    <t>Distribución de micronegocios según tipo y número de teléfonos móviles celulares en uso en el negocio</t>
  </si>
  <si>
    <t>Cantidad de micronegocios según razón para no usar dispositivos electrónicos y teléfonos móviles celulares</t>
  </si>
  <si>
    <t>Distribución de micronegocios según razón para no usar dispositivos electrónicos y teléfonos móviles celulares</t>
  </si>
  <si>
    <t>Cantidad de micronegocios según tenencia de página web o presencia en sitio web</t>
  </si>
  <si>
    <t>Distribución de micronegocios según tenencia de página web o presencia en sitio web</t>
  </si>
  <si>
    <t>Cantidad de micronegocios según presencia en redes sociales</t>
  </si>
  <si>
    <t>Distribución de micronegocios según presencia en redes sociales</t>
  </si>
  <si>
    <t>Cantidad de micronegocios según uso del servicio de internet</t>
  </si>
  <si>
    <t>Distribución de micronegocios según uso del servicio de internet</t>
  </si>
  <si>
    <t>Cantidad de micronegocios según tipo de conexión para el acceso a internet</t>
  </si>
  <si>
    <t>Distribución de micronegocios según tipo de conexión para el acceso a internet</t>
  </si>
  <si>
    <t>(1) Incluye: río, playa de río, cancha de fútbol, espacio de primer empleo, mina, mar.</t>
  </si>
  <si>
    <t>(1) Incluye: Sucesión, comodato, anticresis.</t>
  </si>
  <si>
    <t>(1) Incluye: Gobernación, Federación de Cafeteros, Consejo Superior de la Judicatura, Junta de Contadores.</t>
  </si>
  <si>
    <t>Cantidad de micronegocios según conexión a internet dentro del negocio</t>
  </si>
  <si>
    <t>Distribución de micronegocios según conexión a internet dentro del negocio</t>
  </si>
  <si>
    <t>Cantidad de micronegocios según régimen al cual pertenece</t>
  </si>
  <si>
    <t>Distribución de micronegocios según régimen al cual pertenece</t>
  </si>
  <si>
    <t>Cantidad de micronegocios ambulantes según ubicación en espacio público</t>
  </si>
  <si>
    <t>Distribución de micronegocios ambulantes según ubicación en espacio público</t>
  </si>
  <si>
    <t xml:space="preserve"> </t>
  </si>
  <si>
    <t>Resultados Generales</t>
  </si>
  <si>
    <t>Módulo emprendimiento</t>
  </si>
  <si>
    <t>Módulo sitio o ubicación</t>
  </si>
  <si>
    <t>Módulo personal ocupado</t>
  </si>
  <si>
    <t>Módulo Características del micronegocio</t>
  </si>
  <si>
    <t>Módulo tecnologías de la información y comunicaciones</t>
  </si>
  <si>
    <t>Cantidad de micronegocios según mayor fuente de recursos para la creación o constitución del negocio</t>
  </si>
  <si>
    <t>Distribución de micronegocios según mayor fuente de recursos para la creación o constitución del negocio</t>
  </si>
  <si>
    <t>Cantidad de micronegocios según tipo de registro contable</t>
  </si>
  <si>
    <t>Distribución de micronegocios según tipo de registro contable</t>
  </si>
  <si>
    <t xml:space="preserve">Cuadro C.1 Cantidad y distribución de micronegocios según quién creó o constituyó el negocio </t>
  </si>
  <si>
    <t xml:space="preserve">Cuadro C.2 Cantidad y distribución de micronegocios según motivo principal para la creación o constitución del negocio </t>
  </si>
  <si>
    <t xml:space="preserve">Cuadro C.3 Cantidad y distribución de micronegocios según tiempo de funcionamiento </t>
  </si>
  <si>
    <t>Cuadro C.4 Cantidad y distribución de micronegocios según mayor fuente de recursos para la creación o constitución del negocio</t>
  </si>
  <si>
    <t xml:space="preserve">Cuadro D.1 Cantidad y distribución de micronegocios según sitio o ubicación </t>
  </si>
  <si>
    <t xml:space="preserve">Cuadro D.3 Cantidad y distribución de micronegocios según emplazamiento físico del negocio </t>
  </si>
  <si>
    <t>Cuadro D.5 Cantidad y distribución de micronegocios ambulantes según ubicación en espacio público</t>
  </si>
  <si>
    <t xml:space="preserve">Cuadro D.6 Cantidad y distribución de micronegocios según número de puestos o establecimientos </t>
  </si>
  <si>
    <t xml:space="preserve">Cuadro D.7 Cantidad y distribución de micronegocios según propiedad del emplazamiento </t>
  </si>
  <si>
    <t xml:space="preserve">Cuadro D.8 Cantidad y distribución de micronegocios según visibilidad al público </t>
  </si>
  <si>
    <t xml:space="preserve">Cuadro E.2 Cantidad y distribución de micronegocios según rangos de personal ocupado </t>
  </si>
  <si>
    <t>Cuadro F.3 Cantidad y distribución de micronegocios según régimen al cual pertenece</t>
  </si>
  <si>
    <t xml:space="preserve">Cuadro F.4 Cantidad y distribución de micronegocios según tipo de registro contable </t>
  </si>
  <si>
    <t xml:space="preserve">Cuadro F.7 Cantidad y distribución de micronegocios según tipo de persona inscrita en la matrícula mercantil </t>
  </si>
  <si>
    <t>Cuadro G.2,3,4 Cantidad y distribución de micronegocios según número de dispositivos electrónicos en uso en el negocio</t>
  </si>
  <si>
    <t xml:space="preserve">Cuadro G.4A Cantidad y distribución de micronegocios según uso del teléfono móvil celular </t>
  </si>
  <si>
    <t>Cuadro G.5,5A Cantidad y distribución de micronegocios según tipo y número de teléfonos móviles celulares en uso en el negocio</t>
  </si>
  <si>
    <t xml:space="preserve">Cuadro G.6 Cantidad y distribución de micronegocios según razón para no usar dispositivos electrónicos y teléfonos móviles celulares </t>
  </si>
  <si>
    <t xml:space="preserve">Cuadro G.7 Cantidad y distribución de micronegocios según tenencia de página web o presencia en sitio web </t>
  </si>
  <si>
    <t xml:space="preserve">Cuadro G.8 Cantidad y distribución de micronegocios según presencia en redes sociales </t>
  </si>
  <si>
    <t xml:space="preserve">Cuadro G.9 Cantidad y distribución de micronegocios según uso del servicio de internet </t>
  </si>
  <si>
    <t xml:space="preserve">Cuadro G.10 Cantidad y distribución de micronegocios según conexión a internet dentro del negocio </t>
  </si>
  <si>
    <t xml:space="preserve">Cuadro G.11 Cantidad y distribución de micronegocios según tipo de conexión para el acceso a internet </t>
  </si>
  <si>
    <t>Cuadro E.3</t>
  </si>
  <si>
    <t>Cuadro G.14</t>
  </si>
  <si>
    <t>Cuadro I.1</t>
  </si>
  <si>
    <t>Resumen de las principales variables</t>
  </si>
  <si>
    <t>Miles de pesos</t>
  </si>
  <si>
    <t>Variables principales</t>
  </si>
  <si>
    <t xml:space="preserve">Cuadro I.1 Resumen de las principales variables </t>
  </si>
  <si>
    <t>Personal ocupado</t>
  </si>
  <si>
    <t>Consumo intermedio</t>
  </si>
  <si>
    <t>Remuneración del personal ocupado</t>
  </si>
  <si>
    <t>Sueldos y salarios</t>
  </si>
  <si>
    <t>Prestaciones sociales</t>
  </si>
  <si>
    <t>Cuadro A1.10 Cantidad y distribución de micronegocios según situación en el empleo del propietario(a)</t>
  </si>
  <si>
    <t>Cuadro A1.12 Cantidad y distribución de micronegocios según sexo del propietario(a)</t>
  </si>
  <si>
    <t>Cuadro B.1 Cantidad y distribución de micronegocios según actividad económica (4 grupos de actividad)</t>
  </si>
  <si>
    <t>Cuadro D.2 Cantidad y distribución de micronegocios ubicados en la vivienda según tenencia de espacio exclusivo para el desarrollo de la actividad</t>
  </si>
  <si>
    <t>Cuadro D.4 Cantidad y distribución de micronegocios según tipo de servicio de puerta en puerta o a domicilio</t>
  </si>
  <si>
    <t xml:space="preserve">Cuadro E.1.1 Cantidad y distribución de propietarios(as) de micronegocios según aportes a salud y pensión </t>
  </si>
  <si>
    <t>Cuadro E.1.3 Cantidad y distribución de propietarios(as) de micronegocios según aportes a ARL</t>
  </si>
  <si>
    <t xml:space="preserve">Cuadro E.3 Cantidad y distribución del personal ocupado en los micronegocios según tipo de vínculo </t>
  </si>
  <si>
    <t>Cuadro F.1 Cantidad y distribución de micronegocios según tenencia de Registro Único Tributario (RUT)</t>
  </si>
  <si>
    <t xml:space="preserve">Cuadro F.5 Cantidad y distribución de micronegocios según motivo principal para no llevar registros contables </t>
  </si>
  <si>
    <t xml:space="preserve">Cuadro F.6 Cantidad y distribución de micronegocios según registro en Cámara de Comercio </t>
  </si>
  <si>
    <t xml:space="preserve">Cuadro F.9 Cantidad y distribución de micronegocios según registro ante entidad diferente a Cámara de Comercio  </t>
  </si>
  <si>
    <t xml:space="preserve">Cuadro F.10 Cantidad y distribución de micronegocios según entidad ante la cual realizó el registro </t>
  </si>
  <si>
    <t>Cuadro G.1 Cantidad y distribución de micronegocios según tenencia de dispositivos electrónicos (computadores, tabletas)</t>
  </si>
  <si>
    <t xml:space="preserve">Cuadro G.12 Cantidad y distribución de micronegocios según razón para no usar servicio de internet </t>
  </si>
  <si>
    <t>Cuadro G.14 Cantidad y porcentaje de micronegocios según actividades realizadas a través de internet</t>
  </si>
  <si>
    <t xml:space="preserve">Cantidad de micronegocios </t>
  </si>
  <si>
    <t xml:space="preserve">Personal ocupado </t>
  </si>
  <si>
    <t xml:space="preserve">Propietarios(as) </t>
  </si>
  <si>
    <t>Trabajadores(as) que reciben un pago</t>
  </si>
  <si>
    <t>Socios(as)</t>
  </si>
  <si>
    <t xml:space="preserve">Trabajadores(as) o familiares sin remuneración </t>
  </si>
  <si>
    <t>Ingresos</t>
  </si>
  <si>
    <t xml:space="preserve">Consumo intermedio </t>
  </si>
  <si>
    <t>Valor agregado (1)</t>
  </si>
  <si>
    <t xml:space="preserve">Remuneración del personal ocupado </t>
  </si>
  <si>
    <t xml:space="preserve">Sueldos y salarios </t>
  </si>
  <si>
    <t xml:space="preserve">Prestaciones sociales </t>
  </si>
  <si>
    <t xml:space="preserve">Ingreso mixto (2) </t>
  </si>
  <si>
    <t xml:space="preserve">Coeficiente técnico (3) </t>
  </si>
  <si>
    <t>Cantidad de micronegocios</t>
  </si>
  <si>
    <t>Propietarios(as)</t>
  </si>
  <si>
    <t>Trabajadores(as) o familiares sin remuneración</t>
  </si>
  <si>
    <t>Ingreso mixto (2)</t>
  </si>
  <si>
    <t>Coeficiente técnico (3)</t>
  </si>
  <si>
    <t>Cantidad de micronegocios según situación en el empleo del propietario(a)</t>
  </si>
  <si>
    <t>Patrón(a) o empleador(a)</t>
  </si>
  <si>
    <t xml:space="preserve">Trabajador(a) por cuenta propia </t>
  </si>
  <si>
    <t>Distribución de micronegocios según situación en el empleo del propietario(a)</t>
  </si>
  <si>
    <r>
      <rPr>
        <b/>
        <sz val="8"/>
        <color theme="1"/>
        <rFont val="Segoe UI"/>
        <family val="2"/>
      </rPr>
      <t xml:space="preserve">Fuente: </t>
    </r>
    <r>
      <rPr>
        <sz val="8"/>
        <color theme="1"/>
        <rFont val="Segoe UI"/>
        <family val="2"/>
      </rPr>
      <t>DANE - EMICRON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</si>
  <si>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El dominio total nacional no incluye la población de los departamentos de Amazonas, Arauca, Casanare, Guainía, Guaviare, Putumayo, Vaupés y Vichada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</si>
  <si>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Datos expandidos con proyecciones de población, elaboradas con base en los resultados del Censo Nacional de Población y Vivienda (CNPV) 2018.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</si>
  <si>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 xml:space="preserve">C.v (Coeficiente de variación estimado) : Valores con C.v inferiores al 5% representan alta precisión en las estimaciones; valores entre 5% y 10% significan buena precisión; valores entre 10% y 15% corresponden a una precisión aceptable y valores superiores al 15% indican baja precisión de las estimaciones, por tanto, estos deben usarse con precaución. </t>
    </r>
  </si>
  <si>
    <t>Cantidad de micronegocios según sexo del propietario(a)</t>
  </si>
  <si>
    <t xml:space="preserve">Hombres </t>
  </si>
  <si>
    <t xml:space="preserve">Mujeres </t>
  </si>
  <si>
    <t>Distribución de micronegocios según sexo del propietario(a)</t>
  </si>
  <si>
    <t>Cantidad de micronegocios según actividad económica (4 grupos de actividad)</t>
  </si>
  <si>
    <t>Agricultura, ganadería, caza, silvicultura y pesca  (1)</t>
  </si>
  <si>
    <t>Industria manufacturera (2)</t>
  </si>
  <si>
    <t>Comercio (3)</t>
  </si>
  <si>
    <t>Servicios (4)</t>
  </si>
  <si>
    <t>Distribución de micronegocios según actividad económica (4 grupos de actividad)</t>
  </si>
  <si>
    <t>(4) Incluye: reparación de vehículos automotores y motocicletas.</t>
  </si>
  <si>
    <t xml:space="preserve">Usted solo </t>
  </si>
  <si>
    <t xml:space="preserve">Usted y otro familiar </t>
  </si>
  <si>
    <t xml:space="preserve">Usted y otra persona no familiar </t>
  </si>
  <si>
    <t xml:space="preserve">Otras personas </t>
  </si>
  <si>
    <t xml:space="preserve">Un familiar </t>
  </si>
  <si>
    <t xml:space="preserve">Otro (1)  </t>
  </si>
  <si>
    <t xml:space="preserve">No tiene otra alternativa de ingresos </t>
  </si>
  <si>
    <t xml:space="preserve">Lo identificó como una oportunidad de negocio en el mercado </t>
  </si>
  <si>
    <t xml:space="preserve">Por tradición familiar o lo heredó </t>
  </si>
  <si>
    <t xml:space="preserve">Para complementar el ingreso familiar o mejorar el ingreso </t>
  </si>
  <si>
    <t xml:space="preserve">Para ejercer su oficio, carrera o profesión </t>
  </si>
  <si>
    <t xml:space="preserve">No tenía la experiencia requerida, la escolaridad o capacitación para un empleo </t>
  </si>
  <si>
    <t xml:space="preserve">Menos de un año </t>
  </si>
  <si>
    <t xml:space="preserve">De 1 a menos de 3 años </t>
  </si>
  <si>
    <t xml:space="preserve">De 3 a menos de 5 años  </t>
  </si>
  <si>
    <t xml:space="preserve">De 5 a menos de 10 años  </t>
  </si>
  <si>
    <t xml:space="preserve">10 años y más  </t>
  </si>
  <si>
    <t xml:space="preserve">Ahorros personales </t>
  </si>
  <si>
    <t xml:space="preserve">Préstamos familiares </t>
  </si>
  <si>
    <t xml:space="preserve">Préstamos bancarios </t>
  </si>
  <si>
    <t xml:space="preserve">Prestamistas </t>
  </si>
  <si>
    <t xml:space="preserve">Capital semilla </t>
  </si>
  <si>
    <t xml:space="preserve">No requirió financiación </t>
  </si>
  <si>
    <t xml:space="preserve">No sabe </t>
  </si>
  <si>
    <t xml:space="preserve">Otro (1) </t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</si>
  <si>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únicamente a los propietario(a)s que crearon o constituyeron el negocio.</t>
    </r>
  </si>
  <si>
    <t>(1) Incluye: donación , préstamo amigo, herencia, ahorro familiar, crédito de proveedores, indemnización.</t>
  </si>
  <si>
    <t xml:space="preserve">En la vivienda </t>
  </si>
  <si>
    <t xml:space="preserve">Local, tienda, taller, fábrica, oficina, consultorio </t>
  </si>
  <si>
    <t xml:space="preserve">De puerta en puerta o a domicilio </t>
  </si>
  <si>
    <t xml:space="preserve">Ambulante sitio al descubierto </t>
  </si>
  <si>
    <t xml:space="preserve">Vehículo con o sin motor </t>
  </si>
  <si>
    <t xml:space="preserve">Obra o construcción </t>
  </si>
  <si>
    <t xml:space="preserve">Finca </t>
  </si>
  <si>
    <t>Cantidad de micronegocios ubicados en la vivienda según tenencia de espacio exclusivo para el desarrollo de la actividad</t>
  </si>
  <si>
    <t xml:space="preserve">Con espacio exclusivo </t>
  </si>
  <si>
    <t xml:space="preserve">Sin espacio exclusivo </t>
  </si>
  <si>
    <t>Distribución de micronegocios ubicados en la vivienda según tenencia de espacio exclusivo para el desarrollo de la actividad</t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</si>
  <si>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ubicados en vivienda.</t>
    </r>
  </si>
  <si>
    <t xml:space="preserve">Local - tienda </t>
  </si>
  <si>
    <t xml:space="preserve">Taller - fábrica </t>
  </si>
  <si>
    <t xml:space="preserve">Oficina - consultorio </t>
  </si>
  <si>
    <t xml:space="preserve">Kiosco - caseta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</si>
  <si>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ubicados en un local, tienda, taller, fábrica, oficina, consultorio.</t>
    </r>
  </si>
  <si>
    <t>Cantidad de micronegocios según tipo de servicio de puerta en puerta o a domicilio</t>
  </si>
  <si>
    <t xml:space="preserve">En el domicilio de sus clientes </t>
  </si>
  <si>
    <t xml:space="preserve">Visitando locales o negocios de sus clientes </t>
  </si>
  <si>
    <t>Distribución de micronegocios según tipo de servicio de puerta en puerta o a domicilio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</si>
  <si>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desarrollan su actividad de puerta en puerta o a domicilio.</t>
    </r>
  </si>
  <si>
    <t xml:space="preserve">Móvil </t>
  </si>
  <si>
    <t xml:space="preserve">Estacionario </t>
  </si>
  <si>
    <r>
      <t xml:space="preserve">Nota: </t>
    </r>
    <r>
      <rPr>
        <sz val="8"/>
        <color theme="1"/>
        <rFont val="Segoe UI"/>
        <family val="2"/>
      </rPr>
      <t>La pregunta va dirigida a los micronegocios que desarrollan su actividad ambulante - sitio al descubierto.</t>
    </r>
  </si>
  <si>
    <t xml:space="preserve">Cantidad de micronegocios según número de puestos o establecimientos </t>
  </si>
  <si>
    <t xml:space="preserve">Uno </t>
  </si>
  <si>
    <t xml:space="preserve">Entre 2 y 3 </t>
  </si>
  <si>
    <t xml:space="preserve">3 o más </t>
  </si>
  <si>
    <t xml:space="preserve">Distribución de micronegocios según número de puestos o establecimientos </t>
  </si>
  <si>
    <r>
      <t>Nota:</t>
    </r>
    <r>
      <rPr>
        <sz val="8"/>
        <color theme="1"/>
        <rFont val="Segoe UI"/>
        <family val="2"/>
      </rPr>
      <t xml:space="preserve"> La pregunta va dirigida a los micronegocios ubicados en vivienda, local, tienda, taller, fábrica, oficina, finca, vehículo o ambulante estacionario.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</si>
  <si>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 Se excluyen los micronegocios que no informaron el número de puestos o establecimientos.</t>
    </r>
  </si>
  <si>
    <t xml:space="preserve">Propio, totalmente pagado </t>
  </si>
  <si>
    <t xml:space="preserve">Propio, lo esta pagando </t>
  </si>
  <si>
    <t xml:space="preserve">En arriendo o subarriendo </t>
  </si>
  <si>
    <t xml:space="preserve">En usufructo </t>
  </si>
  <si>
    <t xml:space="preserve">Posesión sin titulo o propiedad colectiva </t>
  </si>
  <si>
    <r>
      <t xml:space="preserve">Nota: </t>
    </r>
    <r>
      <rPr>
        <sz val="8"/>
        <color theme="1"/>
        <rFont val="Segoe UI"/>
        <family val="2"/>
      </rPr>
      <t>La pregunta va dirigida a los micronegocios ubicados en vivienda, local, tienda, taller, fábrica, oficina, consultorio, vehículo o finca.</t>
    </r>
  </si>
  <si>
    <t xml:space="preserve">Cantidad de micronegocios según visibilidad al público </t>
  </si>
  <si>
    <t xml:space="preserve">Sí </t>
  </si>
  <si>
    <t xml:space="preserve">No </t>
  </si>
  <si>
    <t xml:space="preserve">Distribución de micronegocios según visibilidad al público </t>
  </si>
  <si>
    <t>La visibilidad hace referencia a que el micronegocio tenga letrero o aviso para su identificación.</t>
  </si>
  <si>
    <t xml:space="preserve">Cantidad de propietarios(as) de micronegocios según aportes a salud y pensión </t>
  </si>
  <si>
    <t xml:space="preserve">Salud y pensión </t>
  </si>
  <si>
    <t xml:space="preserve">No aportó </t>
  </si>
  <si>
    <t xml:space="preserve">Solo salud </t>
  </si>
  <si>
    <t xml:space="preserve">Solo pensión </t>
  </si>
  <si>
    <t xml:space="preserve">Distribución de propietarios(as) de micronegocios según aportes a salud y pensión </t>
  </si>
  <si>
    <r>
      <t xml:space="preserve">Nota: </t>
    </r>
    <r>
      <rPr>
        <sz val="8"/>
        <color theme="1"/>
        <rFont val="Segoe UI"/>
        <family val="2"/>
      </rPr>
      <t>Pagos realizados con el presupuesto del micronegocio. La opción no aportó incluye beneficiarios del régimen contributivo y afiliados al régimen subsidiado.</t>
    </r>
  </si>
  <si>
    <t>Cantidad de propietarios(as) de micronegocios según aportes a ARL</t>
  </si>
  <si>
    <t>Distribución de propietarios(as) de micronegocios según aportes a ARL</t>
  </si>
  <si>
    <t xml:space="preserve">1 persona </t>
  </si>
  <si>
    <t xml:space="preserve">2-3 personas </t>
  </si>
  <si>
    <t xml:space="preserve">4-9 personas </t>
  </si>
  <si>
    <t>Cantidad de personal ocupado en los micronegocios según tipo de vínculo</t>
  </si>
  <si>
    <t xml:space="preserve">Trabajadores(as) que reciben un pago </t>
  </si>
  <si>
    <t>Distribución del personal ocupado en los micronegocios según tipo de vínculo</t>
  </si>
  <si>
    <t xml:space="preserve">Común  </t>
  </si>
  <si>
    <t xml:space="preserve">Simplificado 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</si>
  <si>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Registro Único Tributario (RUT).</t>
    </r>
  </si>
  <si>
    <t xml:space="preserve">Balance general o P y G </t>
  </si>
  <si>
    <t xml:space="preserve">Libro de registro diario de operaciones </t>
  </si>
  <si>
    <t>Otro tipo de cuentas (1)</t>
  </si>
  <si>
    <t xml:space="preserve">Informes financieros </t>
  </si>
  <si>
    <t xml:space="preserve">No lleva registro </t>
  </si>
  <si>
    <t>Cantidad de micronegocios según motivo principal para no llevar registros contables</t>
  </si>
  <si>
    <t xml:space="preserve">No se necesita </t>
  </si>
  <si>
    <t xml:space="preserve">No sabe cómo llevar registros </t>
  </si>
  <si>
    <t xml:space="preserve">No aplica </t>
  </si>
  <si>
    <t>Distribución de micronegocios según motivo principal para no llevar registros contables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</si>
  <si>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llevan registros contables.</t>
    </r>
  </si>
  <si>
    <t>Cantidad de micronegocios según registro en Cámara de Comercio</t>
  </si>
  <si>
    <t>Distribución de micronegocios según registro en Cámara de Comercio</t>
  </si>
  <si>
    <t xml:space="preserve">Persona natural comerciante </t>
  </si>
  <si>
    <t xml:space="preserve">Persona jurídica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</si>
  <si>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registro en Cámara de Comercio.</t>
    </r>
  </si>
  <si>
    <t xml:space="preserve">Sí  </t>
  </si>
  <si>
    <t xml:space="preserve">Cantidad de micronegocios según registro ante entidad diferente a Cámara de Comercio </t>
  </si>
  <si>
    <t xml:space="preserve">Distribución de micronegocios según registro ante entidad diferente a Cámara de Comercio </t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</si>
  <si>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Entidad incluye: alcaldía, ministerios u otras. </t>
    </r>
  </si>
  <si>
    <t>Cantidad de micronegocios según entidad ante la cual realizó el registro</t>
  </si>
  <si>
    <t xml:space="preserve">Alcaldía </t>
  </si>
  <si>
    <t xml:space="preserve">Instituto Colombiano Agropecuario  </t>
  </si>
  <si>
    <t xml:space="preserve">Ministerio </t>
  </si>
  <si>
    <t xml:space="preserve">Otro (1) ¿cuál? </t>
  </si>
  <si>
    <t>Distribución de micronegocios según entidad ante la cual realizó el registro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</si>
  <si>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están registrados ante una entidad diferente a Cámara de Comercio.</t>
    </r>
  </si>
  <si>
    <t>Cantidad de micronegocios según tenencia de dispositivos electrónicos (computadores, tabletas)</t>
  </si>
  <si>
    <t>Distribución de micronegocios según tenencia de dispositivos electrónicos (computadores, tabletas)</t>
  </si>
  <si>
    <t xml:space="preserve">Computadores de escritorio </t>
  </si>
  <si>
    <t xml:space="preserve">     Ninguno </t>
  </si>
  <si>
    <t xml:space="preserve">     Uno   </t>
  </si>
  <si>
    <t xml:space="preserve">Dos o más  </t>
  </si>
  <si>
    <t xml:space="preserve">Computadores portátiles </t>
  </si>
  <si>
    <t xml:space="preserve">Tabletas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</si>
  <si>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Las preguntas van dirigidas a los micronegocios que tiene algún dispositivo electrónico (computadores, tabletas).</t>
    </r>
  </si>
  <si>
    <t xml:space="preserve">Teléfono celular inteligente  </t>
  </si>
  <si>
    <t xml:space="preserve">     Uno </t>
  </si>
  <si>
    <t xml:space="preserve">     Dos o más </t>
  </si>
  <si>
    <t xml:space="preserve">Teléfono celular convencional </t>
  </si>
  <si>
    <t xml:space="preserve">     Dos o más 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</si>
  <si>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Las preguntas van dirigidas a los micronegocios que usan el teléfono celular.</t>
    </r>
  </si>
  <si>
    <t xml:space="preserve">Es muy costoso </t>
  </si>
  <si>
    <t xml:space="preserve">El personal no sabe usarlo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</si>
  <si>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usan dispositivos electrónicos (computadores, tabletas) ni teléfonos celulares.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</si>
  <si>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usan el servicio de internet.</t>
    </r>
  </si>
  <si>
    <t xml:space="preserve">Fijo </t>
  </si>
  <si>
    <t xml:space="preserve">Móvil 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</si>
  <si>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conexión a internet dentro del negocio.</t>
    </r>
  </si>
  <si>
    <t>Cantidad de micronegocios según razón para no usar servicio de internet</t>
  </si>
  <si>
    <t xml:space="preserve">No lo necesita  </t>
  </si>
  <si>
    <t xml:space="preserve">El personal no sabe usarlo  </t>
  </si>
  <si>
    <t xml:space="preserve">No tiene dispositivo para conectarse   </t>
  </si>
  <si>
    <t xml:space="preserve">El servicio no es de buena calidad  </t>
  </si>
  <si>
    <t xml:space="preserve">No hay cobertura del servicio en la zona   </t>
  </si>
  <si>
    <t>Distribución de micronegocios según razón para no usar servicio de internet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</si>
  <si>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usan el servicio de internet.</t>
    </r>
  </si>
  <si>
    <t xml:space="preserve">Mensajería instantánea o chat  </t>
  </si>
  <si>
    <t xml:space="preserve">Capacitación de personal </t>
  </si>
  <si>
    <t xml:space="preserve">Llamadas telefónicas por internet / VoIP o uso de videoconferencias  </t>
  </si>
  <si>
    <t xml:space="preserve">Búsqueda de información sobre bienes y servicios </t>
  </si>
  <si>
    <t xml:space="preserve">Enviar o recibir correo electrónico  </t>
  </si>
  <si>
    <t xml:space="preserve">Uso de aplicaciones </t>
  </si>
  <si>
    <t xml:space="preserve">Vender productos a clientes por internet mediante una plataforma electrónica  </t>
  </si>
  <si>
    <t xml:space="preserve">Comprar a proveedores  por internet mediante una plataforma electrónica   </t>
  </si>
  <si>
    <t xml:space="preserve">Entrega de productos en forma digitalizada a través de internet </t>
  </si>
  <si>
    <t xml:space="preserve">Servicio al cliente  </t>
  </si>
  <si>
    <t xml:space="preserve">Transacciones con organismos internacionales  </t>
  </si>
  <si>
    <t xml:space="preserve">Banca electrónica y otros servicios financieros  </t>
  </si>
  <si>
    <t xml:space="preserve">Búsqueda de información de dependencias oficiales y autoridades  </t>
  </si>
  <si>
    <t>Porcentaje de micronegocios según actividades realizadas a través de internet</t>
  </si>
  <si>
    <t>Cantidad de micronegocios según actividades realizadas a través de internet</t>
  </si>
  <si>
    <t>Pregunta de opción múltiple.</t>
  </si>
  <si>
    <t>(1) No incluye impuestos indirectos.</t>
  </si>
  <si>
    <t>(2) El cálculo es una aproximación del ingreso mixto, dado que no contempla los impuestos indirectos a la producción ni las subvenciones. Se calcula de la siguiente manera: valor agregado - remuneración del personal ocupado</t>
  </si>
  <si>
    <t>(3) Relación entre consumo intermedio e ingresos</t>
  </si>
  <si>
    <t>24 departamentos y Bogotá D.C.</t>
  </si>
  <si>
    <t>Total 24 departamentos y Bogotá D.C.</t>
  </si>
  <si>
    <t xml:space="preserve">Antioquia  </t>
  </si>
  <si>
    <t xml:space="preserve">Atlántico </t>
  </si>
  <si>
    <t xml:space="preserve">Bogotá D.C. </t>
  </si>
  <si>
    <t xml:space="preserve">Bolívar </t>
  </si>
  <si>
    <t xml:space="preserve">Boyacá  </t>
  </si>
  <si>
    <t xml:space="preserve">Caldas </t>
  </si>
  <si>
    <t xml:space="preserve">Caquetá </t>
  </si>
  <si>
    <t xml:space="preserve">Cauca </t>
  </si>
  <si>
    <t xml:space="preserve">Cesar </t>
  </si>
  <si>
    <t xml:space="preserve">Córdoba  </t>
  </si>
  <si>
    <t xml:space="preserve">Cundinamarca </t>
  </si>
  <si>
    <t xml:space="preserve">Chocó </t>
  </si>
  <si>
    <t xml:space="preserve">Huila </t>
  </si>
  <si>
    <t xml:space="preserve">La Guajira </t>
  </si>
  <si>
    <t xml:space="preserve">Magdalena </t>
  </si>
  <si>
    <t xml:space="preserve">Meta </t>
  </si>
  <si>
    <t xml:space="preserve">Nariño </t>
  </si>
  <si>
    <t xml:space="preserve">Norte de Santander </t>
  </si>
  <si>
    <t xml:space="preserve">Quindío </t>
  </si>
  <si>
    <t xml:space="preserve">Risaralda </t>
  </si>
  <si>
    <t xml:space="preserve">Santander </t>
  </si>
  <si>
    <t xml:space="preserve">Sucre </t>
  </si>
  <si>
    <t xml:space="preserve">Tolima </t>
  </si>
  <si>
    <t xml:space="preserve">Valle del Cauca </t>
  </si>
  <si>
    <t xml:space="preserve">Archipiélago de San Andrés, Providencia y Santa Catalina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</si>
  <si>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 xml:space="preserve">Los indicadores de EMICRON publicados para el total nacional, pueden diferir ligeramente del total 24 departamentos y Bogotá D.C., los detalles técnicos se encuentran en la ficha metodológica de la GEIH.  </t>
    </r>
  </si>
  <si>
    <t>Cuadro F.11</t>
  </si>
  <si>
    <t>Cantidad de micronegocios según declaración de impuesto sobre la renta</t>
  </si>
  <si>
    <t xml:space="preserve">Sí declaró </t>
  </si>
  <si>
    <t xml:space="preserve">No declaró </t>
  </si>
  <si>
    <t xml:space="preserve">No es responsable de este impuesto </t>
  </si>
  <si>
    <t xml:space="preserve">No informa </t>
  </si>
  <si>
    <t>Distribución de micronegocios según declaración de impuesto sobre la renta</t>
  </si>
  <si>
    <t>Cuadro F.12</t>
  </si>
  <si>
    <t>Cantidad de micronegocios según declaración de impuesto del valor agregado (IVA)</t>
  </si>
  <si>
    <t>Distribución de micronegocios según declaración de impuesto del valor agregado (IVA)</t>
  </si>
  <si>
    <t>Cuadro F.13</t>
  </si>
  <si>
    <t>Cantidad de micronegocios según declaración de impuesto de industria y comercio (ICA)</t>
  </si>
  <si>
    <t>Distribución de micronegocios según declaración de impuesto de industria y comercio (ICA)</t>
  </si>
  <si>
    <t>No Informa</t>
  </si>
  <si>
    <t xml:space="preserve">Cuadro F.8 Cantidad y distribución de micronegocios según obtención o renovación del registro en Cámara de Comercio durante 2021 </t>
  </si>
  <si>
    <t>Cantidad de micronegocios según obtención o renovación del registro en Cámara de Comercio durante 2021</t>
  </si>
  <si>
    <t>Distribución de micronegocios según obtención o renovación del registro en Cámara de Comercio durante 2021</t>
  </si>
  <si>
    <t>Actualizado el 27 de mayo de 2022</t>
  </si>
  <si>
    <t>Cuadro F.11 Cantidad y distribución de micronegocios según declaración de impuesto a la renta</t>
  </si>
  <si>
    <t>Cuadro F.12 Cantidad y distribución de micronegocios según declaración de Impuesto al Valor Agregado</t>
  </si>
  <si>
    <t>Cuadro F.13 Cantidad y distribución de micronegocios según declaración de Impuesto de Industria y Comercio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</si>
</sst>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2" formatCode="_-&quot;$&quot;\ * #,##0_-;\-&quot;$&quot;\ * #,##0_-;_-&quot;$&quot;\ * &quot;-&quot;_-;_-@_-"/>
    <numFmt numFmtId="164" formatCode="#,##0.0"/>
  </numFmts>
  <fonts count="23" x14ac:knownFonts="1">
    <font>
      <sz val="11"/>
      <color theme="1"/>
      <name val="Calibri"/>
      <family val="2"/>
      <scheme val="minor"/>
    </font>
    <font>
      <sz val="11"/>
      <color rgb="FFFF0000"/>
      <name val="Segoe UI"/>
      <family val="2"/>
    </font>
    <font>
      <sz val="11"/>
      <color theme="4" tint="-0.249977111117893"/>
      <name val="Segoe UI"/>
      <family val="2"/>
    </font>
    <font>
      <b/>
      <sz val="11"/>
      <color theme="1"/>
      <name val="Segoe UI"/>
      <family val="2"/>
    </font>
    <font>
      <b/>
      <sz val="11"/>
      <color theme="0"/>
      <name val="Segoe UI"/>
      <family val="2"/>
    </font>
    <font>
      <b/>
      <sz val="11"/>
      <color rgb="FFB6004B"/>
      <name val="Segoe UI"/>
      <family val="2"/>
    </font>
    <font>
      <sz val="11"/>
      <color theme="1"/>
      <name val="Segoe UI"/>
      <family val="2"/>
    </font>
    <font>
      <b/>
      <sz val="11"/>
      <color rgb="FFFF0000"/>
      <name val="Segoe UI"/>
      <family val="2"/>
    </font>
    <font>
      <u/>
      <sz val="11"/>
      <color theme="10"/>
      <name val="Segoe UI"/>
      <family val="2"/>
    </font>
    <font>
      <u/>
      <sz val="11"/>
      <color indexed="12"/>
      <name val="Segoe UI"/>
      <family val="2"/>
    </font>
    <font>
      <u/>
      <sz val="11"/>
      <color rgb="FFFF0000"/>
      <name val="Segoe UI"/>
      <family val="2"/>
    </font>
    <font>
      <sz val="8"/>
      <color theme="1"/>
      <name val="Segoe UI"/>
      <family val="2"/>
    </font>
    <font>
      <b/>
      <sz val="8"/>
      <color theme="1"/>
      <name val="Segoe UI"/>
      <family val="2"/>
    </font>
    <font>
      <sz val="10"/>
      <color theme="4" tint="-0.249977111117893"/>
      <name val="Segoe UI"/>
      <family val="2"/>
    </font>
    <font>
      <b/>
      <sz val="14"/>
      <color theme="0"/>
      <name val="Segoe UI"/>
      <family val="2"/>
    </font>
    <font>
      <b/>
      <sz val="12"/>
      <color theme="1"/>
      <name val="Segoe UI"/>
      <family val="2"/>
    </font>
    <font>
      <b/>
      <sz val="10"/>
      <color theme="1"/>
      <name val="Segoe UI"/>
      <family val="2"/>
    </font>
    <font>
      <sz val="10"/>
      <color theme="1"/>
      <name val="Segoe UI"/>
      <family val="2"/>
    </font>
    <font>
      <sz val="11"/>
      <color theme="1"/>
      <name val="Calibri"/>
      <family val="2"/>
    </font>
    <font>
      <b/>
      <sz val="10"/>
      <color rgb="FFFF0000"/>
      <name val="Segoe UI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-0.249977111117893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2" fontId="21" fillId="0" borderId="0" applyFont="0" applyFill="0" applyBorder="0" applyAlignment="0" applyProtection="0"/>
    <xf numFmtId="0" fontId="22" fillId="0" borderId="0" applyNumberFormat="0" applyFill="0" applyBorder="0" applyAlignment="0" applyProtection="0"/>
  </cellStyleXfs>
  <cellXfs count="142">
    <xf numFmtId="0" fontId="0" fillId="0" borderId="0" xfId="0"/>
    <xf numFmtId="0" fontId="1" fillId="2" borderId="0" xfId="0" applyFont="1" applyFill="1" applyAlignment="1">
      <alignment vertical="center"/>
    </xf>
    <xf numFmtId="0" fontId="2" fillId="2" borderId="0" xfId="0" applyFont="1" applyFill="1"/>
    <xf numFmtId="0" fontId="1" fillId="2" borderId="0" xfId="0" applyFont="1" applyFill="1"/>
    <xf numFmtId="0" fontId="5" fillId="2" borderId="2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vertical="center"/>
    </xf>
    <xf numFmtId="0" fontId="3" fillId="2" borderId="2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6" fillId="2" borderId="0" xfId="0" applyFont="1" applyFill="1" applyAlignment="1">
      <alignment vertical="center"/>
    </xf>
    <xf numFmtId="0" fontId="3" fillId="2" borderId="0" xfId="0" applyFont="1" applyFill="1" applyAlignment="1">
      <alignment horizontal="left" vertical="center"/>
    </xf>
    <xf numFmtId="0" fontId="6" fillId="2" borderId="0" xfId="0" applyFont="1" applyFill="1"/>
    <xf numFmtId="0" fontId="9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2" fillId="6" borderId="6" xfId="0" applyFont="1" applyFill="1" applyBorder="1"/>
    <xf numFmtId="0" fontId="1" fillId="6" borderId="7" xfId="0" applyFont="1" applyFill="1" applyBorder="1"/>
    <xf numFmtId="0" fontId="6" fillId="6" borderId="8" xfId="0" applyFont="1" applyFill="1" applyBorder="1"/>
    <xf numFmtId="0" fontId="11" fillId="0" borderId="2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6" fillId="2" borderId="0" xfId="0" applyFont="1" applyFill="1" applyAlignment="1">
      <alignment horizontal="left" vertical="center"/>
    </xf>
    <xf numFmtId="0" fontId="13" fillId="2" borderId="0" xfId="0" applyFont="1" applyFill="1"/>
    <xf numFmtId="0" fontId="17" fillId="2" borderId="0" xfId="0" applyFont="1" applyFill="1"/>
    <xf numFmtId="0" fontId="16" fillId="6" borderId="0" xfId="0" applyFont="1" applyFill="1" applyAlignment="1">
      <alignment horizontal="left" vertical="center"/>
    </xf>
    <xf numFmtId="0" fontId="17" fillId="0" borderId="0" xfId="0" applyFont="1" applyAlignment="1">
      <alignment vertical="center"/>
    </xf>
    <xf numFmtId="3" fontId="6" fillId="2" borderId="0" xfId="0" applyNumberFormat="1" applyFont="1" applyFill="1" applyAlignment="1">
      <alignment wrapText="1"/>
    </xf>
    <xf numFmtId="0" fontId="16" fillId="6" borderId="7" xfId="0" applyFont="1" applyFill="1" applyBorder="1" applyAlignment="1">
      <alignment horizontal="left" vertical="center"/>
    </xf>
    <xf numFmtId="3" fontId="6" fillId="6" borderId="7" xfId="0" applyNumberFormat="1" applyFont="1" applyFill="1" applyBorder="1" applyAlignment="1">
      <alignment wrapText="1"/>
    </xf>
    <xf numFmtId="3" fontId="6" fillId="6" borderId="0" xfId="0" applyNumberFormat="1" applyFont="1" applyFill="1" applyAlignment="1">
      <alignment wrapText="1"/>
    </xf>
    <xf numFmtId="164" fontId="6" fillId="6" borderId="7" xfId="0" applyNumberFormat="1" applyFont="1" applyFill="1" applyBorder="1" applyAlignment="1">
      <alignment wrapText="1"/>
    </xf>
    <xf numFmtId="3" fontId="18" fillId="0" borderId="0" xfId="0" applyNumberFormat="1" applyFont="1"/>
    <xf numFmtId="164" fontId="6" fillId="2" borderId="0" xfId="0" applyNumberFormat="1" applyFont="1" applyFill="1" applyAlignment="1">
      <alignment wrapText="1"/>
    </xf>
    <xf numFmtId="164" fontId="6" fillId="6" borderId="0" xfId="0" applyNumberFormat="1" applyFont="1" applyFill="1" applyAlignment="1">
      <alignment wrapText="1"/>
    </xf>
    <xf numFmtId="0" fontId="16" fillId="2" borderId="0" xfId="0" applyFont="1" applyFill="1"/>
    <xf numFmtId="0" fontId="19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18" fillId="0" borderId="5" xfId="0" applyFont="1" applyBorder="1"/>
    <xf numFmtId="0" fontId="11" fillId="0" borderId="2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8" fillId="0" borderId="1" xfId="0" applyFont="1" applyBorder="1"/>
    <xf numFmtId="0" fontId="18" fillId="0" borderId="8" xfId="0" applyFont="1" applyBorder="1"/>
    <xf numFmtId="0" fontId="11" fillId="0" borderId="2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5" xfId="0" applyFont="1" applyBorder="1"/>
    <xf numFmtId="0" fontId="11" fillId="0" borderId="1" xfId="0" applyFont="1" applyBorder="1"/>
    <xf numFmtId="0" fontId="11" fillId="0" borderId="2" xfId="0" applyFont="1" applyBorder="1"/>
    <xf numFmtId="0" fontId="11" fillId="0" borderId="0" xfId="0" applyFont="1"/>
    <xf numFmtId="0" fontId="11" fillId="0" borderId="8" xfId="0" applyFont="1" applyBorder="1"/>
    <xf numFmtId="3" fontId="6" fillId="2" borderId="7" xfId="0" applyNumberFormat="1" applyFont="1" applyFill="1" applyBorder="1" applyAlignment="1">
      <alignment wrapText="1"/>
    </xf>
    <xf numFmtId="164" fontId="6" fillId="2" borderId="7" xfId="0" applyNumberFormat="1" applyFont="1" applyFill="1" applyBorder="1" applyAlignment="1">
      <alignment wrapText="1"/>
    </xf>
    <xf numFmtId="0" fontId="16" fillId="2" borderId="7" xfId="0" applyFont="1" applyFill="1" applyBorder="1" applyAlignment="1">
      <alignment horizontal="left" vertical="center"/>
    </xf>
    <xf numFmtId="0" fontId="16" fillId="2" borderId="0" xfId="0" applyFont="1" applyFill="1" applyAlignment="1">
      <alignment vertical="center"/>
    </xf>
    <xf numFmtId="0" fontId="16" fillId="2" borderId="0" xfId="0" applyFont="1" applyFill="1" applyAlignment="1">
      <alignment horizontal="left" vertical="center" wrapText="1"/>
    </xf>
    <xf numFmtId="0" fontId="16" fillId="6" borderId="0" xfId="0" applyFont="1" applyFill="1" applyAlignment="1">
      <alignment horizontal="left" vertical="center" wrapText="1"/>
    </xf>
    <xf numFmtId="3" fontId="6" fillId="6" borderId="0" xfId="0" applyNumberFormat="1" applyFont="1" applyFill="1" applyAlignment="1">
      <alignment vertical="center" wrapText="1"/>
    </xf>
    <xf numFmtId="164" fontId="6" fillId="6" borderId="0" xfId="0" applyNumberFormat="1" applyFont="1" applyFill="1" applyAlignment="1">
      <alignment vertical="center" wrapText="1"/>
    </xf>
    <xf numFmtId="0" fontId="16" fillId="2" borderId="7" xfId="0" applyFont="1" applyFill="1" applyBorder="1" applyAlignment="1">
      <alignment horizontal="left" vertical="center" wrapText="1"/>
    </xf>
    <xf numFmtId="0" fontId="16" fillId="6" borderId="0" xfId="0" applyFont="1" applyFill="1" applyAlignment="1">
      <alignment vertical="center"/>
    </xf>
    <xf numFmtId="0" fontId="16" fillId="6" borderId="7" xfId="0" applyFont="1" applyFill="1" applyBorder="1" applyAlignment="1">
      <alignment vertical="center"/>
    </xf>
    <xf numFmtId="0" fontId="16" fillId="2" borderId="4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left" vertical="center"/>
    </xf>
    <xf numFmtId="0" fontId="19" fillId="2" borderId="4" xfId="0" applyFont="1" applyFill="1" applyBorder="1" applyAlignment="1">
      <alignment horizontal="center" vertical="center" wrapText="1"/>
    </xf>
    <xf numFmtId="3" fontId="20" fillId="0" borderId="0" xfId="0" applyNumberFormat="1" applyFont="1"/>
    <xf numFmtId="0" fontId="3" fillId="0" borderId="0" xfId="0" applyFont="1"/>
    <xf numFmtId="0" fontId="17" fillId="6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 indent="2"/>
    </xf>
    <xf numFmtId="0" fontId="17" fillId="2" borderId="7" xfId="0" applyFont="1" applyFill="1" applyBorder="1" applyAlignment="1">
      <alignment horizontal="left" vertical="center" indent="2"/>
    </xf>
    <xf numFmtId="0" fontId="17" fillId="2" borderId="7" xfId="0" applyFont="1" applyFill="1" applyBorder="1" applyAlignment="1">
      <alignment horizontal="left" vertical="center"/>
    </xf>
    <xf numFmtId="3" fontId="6" fillId="2" borderId="0" xfId="0" applyNumberFormat="1" applyFont="1" applyFill="1" applyAlignment="1">
      <alignment vertical="center" wrapText="1"/>
    </xf>
    <xf numFmtId="3" fontId="6" fillId="6" borderId="7" xfId="0" applyNumberFormat="1" applyFont="1" applyFill="1" applyBorder="1" applyAlignment="1">
      <alignment vertical="center" wrapText="1"/>
    </xf>
    <xf numFmtId="164" fontId="6" fillId="2" borderId="0" xfId="0" applyNumberFormat="1" applyFont="1" applyFill="1" applyAlignment="1">
      <alignment vertical="center" wrapText="1"/>
    </xf>
    <xf numFmtId="164" fontId="6" fillId="6" borderId="7" xfId="0" applyNumberFormat="1" applyFont="1" applyFill="1" applyBorder="1" applyAlignment="1">
      <alignment vertical="center" wrapText="1"/>
    </xf>
    <xf numFmtId="0" fontId="16" fillId="6" borderId="7" xfId="0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 wrapText="1"/>
    </xf>
    <xf numFmtId="3" fontId="6" fillId="2" borderId="7" xfId="0" applyNumberFormat="1" applyFont="1" applyFill="1" applyBorder="1" applyAlignment="1">
      <alignment vertical="center" wrapText="1"/>
    </xf>
    <xf numFmtId="164" fontId="6" fillId="2" borderId="7" xfId="0" applyNumberFormat="1" applyFont="1" applyFill="1" applyBorder="1" applyAlignment="1">
      <alignment vertical="center" wrapText="1"/>
    </xf>
    <xf numFmtId="0" fontId="16" fillId="2" borderId="0" xfId="0" applyFont="1" applyFill="1" applyAlignment="1">
      <alignment horizontal="center" vertical="center"/>
    </xf>
    <xf numFmtId="0" fontId="0" fillId="0" borderId="0" xfId="1" applyNumberFormat="1" applyFont="1"/>
    <xf numFmtId="0" fontId="8" fillId="2" borderId="0" xfId="2" applyFont="1" applyFill="1" applyAlignment="1">
      <alignment vertical="center"/>
    </xf>
    <xf numFmtId="0" fontId="6" fillId="0" borderId="0" xfId="0" applyFont="1"/>
    <xf numFmtId="0" fontId="4" fillId="9" borderId="2" xfId="0" applyFont="1" applyFill="1" applyBorder="1" applyAlignment="1">
      <alignment horizontal="left" vertical="center"/>
    </xf>
    <xf numFmtId="0" fontId="4" fillId="9" borderId="0" xfId="0" applyFont="1" applyFill="1" applyAlignment="1">
      <alignment horizontal="left" vertical="center"/>
    </xf>
    <xf numFmtId="0" fontId="4" fillId="9" borderId="1" xfId="0" applyFont="1" applyFill="1" applyBorder="1" applyAlignment="1">
      <alignment horizontal="left" vertical="center"/>
    </xf>
    <xf numFmtId="0" fontId="4" fillId="10" borderId="2" xfId="0" applyFont="1" applyFill="1" applyBorder="1" applyAlignment="1">
      <alignment horizontal="left" vertical="center"/>
    </xf>
    <xf numFmtId="0" fontId="4" fillId="10" borderId="0" xfId="0" applyFont="1" applyFill="1" applyAlignment="1">
      <alignment horizontal="left" vertical="center"/>
    </xf>
    <xf numFmtId="0" fontId="4" fillId="10" borderId="1" xfId="0" applyFont="1" applyFill="1" applyBorder="1" applyAlignment="1">
      <alignment horizontal="left" vertical="center"/>
    </xf>
    <xf numFmtId="0" fontId="4" fillId="11" borderId="2" xfId="0" applyFont="1" applyFill="1" applyBorder="1" applyAlignment="1">
      <alignment horizontal="left" vertical="center"/>
    </xf>
    <xf numFmtId="0" fontId="4" fillId="11" borderId="0" xfId="0" applyFont="1" applyFill="1" applyAlignment="1">
      <alignment horizontal="left" vertical="center"/>
    </xf>
    <xf numFmtId="0" fontId="4" fillId="11" borderId="1" xfId="0" applyFont="1" applyFill="1" applyBorder="1" applyAlignment="1">
      <alignment horizontal="left" vertical="center"/>
    </xf>
    <xf numFmtId="0" fontId="3" fillId="3" borderId="2" xfId="0" applyFont="1" applyFill="1" applyBorder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3" fillId="4" borderId="2" xfId="0" applyFont="1" applyFill="1" applyBorder="1" applyAlignment="1">
      <alignment horizontal="left" vertical="center"/>
    </xf>
    <xf numFmtId="0" fontId="3" fillId="4" borderId="0" xfId="0" applyFont="1" applyFill="1" applyAlignment="1">
      <alignment horizontal="left" vertical="center"/>
    </xf>
    <xf numFmtId="0" fontId="3" fillId="4" borderId="1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left" vertical="center"/>
    </xf>
    <xf numFmtId="0" fontId="3" fillId="7" borderId="0" xfId="0" applyFont="1" applyFill="1" applyAlignment="1">
      <alignment horizontal="left" vertical="center"/>
    </xf>
    <xf numFmtId="0" fontId="3" fillId="7" borderId="1" xfId="0" applyFont="1" applyFill="1" applyBorder="1" applyAlignment="1">
      <alignment horizontal="left" vertical="center"/>
    </xf>
    <xf numFmtId="0" fontId="3" fillId="8" borderId="2" xfId="0" applyFont="1" applyFill="1" applyBorder="1" applyAlignment="1">
      <alignment horizontal="left" vertical="center"/>
    </xf>
    <xf numFmtId="0" fontId="3" fillId="8" borderId="0" xfId="0" applyFont="1" applyFill="1" applyAlignment="1">
      <alignment horizontal="left" vertical="center"/>
    </xf>
    <xf numFmtId="0" fontId="3" fillId="8" borderId="1" xfId="0" applyFont="1" applyFill="1" applyBorder="1" applyAlignment="1">
      <alignment horizontal="left" vertical="center"/>
    </xf>
    <xf numFmtId="0" fontId="11" fillId="0" borderId="2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3" fontId="12" fillId="0" borderId="6" xfId="0" applyNumberFormat="1" applyFont="1" applyBorder="1" applyAlignment="1">
      <alignment horizontal="left" vertical="center"/>
    </xf>
    <xf numFmtId="3" fontId="12" fillId="0" borderId="7" xfId="0" applyNumberFormat="1" applyFont="1" applyBorder="1" applyAlignment="1">
      <alignment horizontal="left" vertical="center"/>
    </xf>
    <xf numFmtId="0" fontId="13" fillId="2" borderId="0" xfId="0" applyFont="1" applyFill="1" applyAlignment="1">
      <alignment horizontal="center" wrapText="1"/>
    </xf>
    <xf numFmtId="0" fontId="14" fillId="5" borderId="2" xfId="0" applyFont="1" applyFill="1" applyBorder="1" applyAlignment="1">
      <alignment horizontal="center" vertical="center" wrapText="1"/>
    </xf>
    <xf numFmtId="0" fontId="14" fillId="5" borderId="0" xfId="0" applyFont="1" applyFill="1" applyAlignment="1">
      <alignment horizontal="center" vertical="center" wrapText="1"/>
    </xf>
    <xf numFmtId="0" fontId="15" fillId="6" borderId="2" xfId="0" applyFont="1" applyFill="1" applyBorder="1" applyAlignment="1">
      <alignment horizontal="center" vertical="center" wrapText="1"/>
    </xf>
    <xf numFmtId="0" fontId="15" fillId="6" borderId="0" xfId="0" applyFont="1" applyFill="1" applyAlignment="1">
      <alignment horizontal="center" vertical="center" wrapText="1"/>
    </xf>
    <xf numFmtId="0" fontId="11" fillId="0" borderId="3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20" fillId="0" borderId="7" xfId="0" applyFont="1" applyBorder="1" applyAlignment="1">
      <alignment horizontal="right"/>
    </xf>
    <xf numFmtId="0" fontId="20" fillId="0" borderId="7" xfId="0" applyFont="1" applyBorder="1" applyAlignment="1">
      <alignment horizontal="center"/>
    </xf>
    <xf numFmtId="0" fontId="3" fillId="2" borderId="4" xfId="0" applyFont="1" applyFill="1" applyBorder="1" applyAlignment="1">
      <alignment horizontal="center" vertical="center" wrapText="1"/>
    </xf>
  </cellXfs>
  <cellStyles count="3">
    <cellStyle name="Hipervínculo" xfId="2" builtinId="8"/>
    <cellStyle name="Moneda [0]" xfId="1" builtinId="7"/>
    <cellStyle name="Normal" xfId="0" builtinId="0"/>
  </cellStyles>
  <dxfs count="19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219075</xdr:rowOff>
    </xdr:from>
    <xdr:to>
      <xdr:col>1</xdr:col>
      <xdr:colOff>419100</xdr:colOff>
      <xdr:row>0</xdr:row>
      <xdr:rowOff>609600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809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504825</xdr:colOff>
      <xdr:row>0</xdr:row>
      <xdr:rowOff>47625</xdr:rowOff>
    </xdr:from>
    <xdr:to>
      <xdr:col>7</xdr:col>
      <xdr:colOff>2633746</xdr:colOff>
      <xdr:row>2</xdr:row>
      <xdr:rowOff>123823</xdr:rowOff>
    </xdr:to>
    <xdr:pic>
      <xdr:nvPicPr>
        <xdr:cNvPr id="3" name="Imagen 4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47625"/>
          <a:ext cx="2128921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0</xdr:row>
      <xdr:rowOff>123825</xdr:rowOff>
    </xdr:from>
    <xdr:to>
      <xdr:col>1</xdr:col>
      <xdr:colOff>543910</xdr:colOff>
      <xdr:row>3</xdr:row>
      <xdr:rowOff>65555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23825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</xdr:row>
      <xdr:rowOff>28575</xdr:rowOff>
    </xdr:from>
    <xdr:to>
      <xdr:col>7</xdr:col>
      <xdr:colOff>3524250</xdr:colOff>
      <xdr:row>4</xdr:row>
      <xdr:rowOff>76200</xdr:rowOff>
    </xdr:to>
    <xdr:pic>
      <xdr:nvPicPr>
        <xdr:cNvPr id="5" name="Imagen 2" descr="linea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2475"/>
          <a:ext cx="106775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268745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201510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268745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8715" y="224117"/>
          <a:ext cx="2126120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71979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166691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8715" y="224117"/>
          <a:ext cx="2131162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65312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268745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268745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268745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B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347186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6815" y="224117"/>
          <a:ext cx="2121638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68169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268745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1B3987CD-283F-4AE6-8C7B-CAFBFE550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4940" y="224117"/>
          <a:ext cx="2125559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12549868-4ABD-41C3-85B1-BB2EC0852E6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64359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57EB4448-64BD-4986-9DD0-F6710C40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268745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9937F182-A333-4D6A-8BE8-675823712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4940" y="224117"/>
          <a:ext cx="2125559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AF3E1197-7146-4B02-84F8-2641ECE108A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64359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B923DA0B-0B09-4778-A2AF-72C450750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268745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310A14F2-E7C7-446F-84ED-B6FE144AD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4940" y="224117"/>
          <a:ext cx="2125559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F1929CEA-1A49-47A9-A0B8-B7767860CE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64359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1F9A1DE5-FCE5-4DE3-9585-828C5AA36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0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268745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1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2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0615" y="224117"/>
          <a:ext cx="2126679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3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57692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201510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4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5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2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6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7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2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8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2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9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2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55833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A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7765" y="224117"/>
          <a:ext cx="212107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B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53882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2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2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12</xdr:col>
      <xdr:colOff>22216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01015" y="224117"/>
          <a:ext cx="2127800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38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779662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89450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A7621A65-4F2E-4071-B207-55F02A8BE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365" y="224117"/>
          <a:ext cx="2130602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C443BB3B-3F4C-4C44-B2DA-42478BED31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176729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F16AE102-E67D-4088-AB27-889D4B2B4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showGridLines="0" tabSelected="1" zoomScale="85" zoomScaleNormal="85" workbookViewId="0">
      <selection sqref="A1:H5"/>
    </sheetView>
  </sheetViews>
  <sheetFormatPr baseColWidth="10" defaultRowHeight="16.5" x14ac:dyDescent="0.3"/>
  <cols>
    <col min="1" max="1" width="14.42578125" style="81" customWidth="1"/>
    <col min="2" max="2" width="12" style="81" customWidth="1"/>
    <col min="3" max="4" width="14.42578125" style="81" customWidth="1"/>
    <col min="5" max="5" width="17.42578125" style="81" customWidth="1"/>
    <col min="6" max="7" width="17.28515625" style="81" customWidth="1"/>
    <col min="8" max="8" width="53.140625" style="81" customWidth="1"/>
    <col min="9" max="238" width="11.42578125" style="81"/>
    <col min="239" max="239" width="14.42578125" style="81" customWidth="1"/>
    <col min="240" max="240" width="12" style="81" customWidth="1"/>
    <col min="241" max="242" width="14.42578125" style="81" customWidth="1"/>
    <col min="243" max="243" width="17.42578125" style="81" customWidth="1"/>
    <col min="244" max="246" width="14.42578125" style="81" customWidth="1"/>
    <col min="247" max="494" width="11.42578125" style="81"/>
    <col min="495" max="495" width="14.42578125" style="81" customWidth="1"/>
    <col min="496" max="496" width="12" style="81" customWidth="1"/>
    <col min="497" max="498" width="14.42578125" style="81" customWidth="1"/>
    <col min="499" max="499" width="17.42578125" style="81" customWidth="1"/>
    <col min="500" max="502" width="14.42578125" style="81" customWidth="1"/>
    <col min="503" max="750" width="11.42578125" style="81"/>
    <col min="751" max="751" width="14.42578125" style="81" customWidth="1"/>
    <col min="752" max="752" width="12" style="81" customWidth="1"/>
    <col min="753" max="754" width="14.42578125" style="81" customWidth="1"/>
    <col min="755" max="755" width="17.42578125" style="81" customWidth="1"/>
    <col min="756" max="758" width="14.42578125" style="81" customWidth="1"/>
    <col min="759" max="1006" width="11.42578125" style="81"/>
    <col min="1007" max="1007" width="14.42578125" style="81" customWidth="1"/>
    <col min="1008" max="1008" width="12" style="81" customWidth="1"/>
    <col min="1009" max="1010" width="14.42578125" style="81" customWidth="1"/>
    <col min="1011" max="1011" width="17.42578125" style="81" customWidth="1"/>
    <col min="1012" max="1014" width="14.42578125" style="81" customWidth="1"/>
    <col min="1015" max="1262" width="11.42578125" style="81"/>
    <col min="1263" max="1263" width="14.42578125" style="81" customWidth="1"/>
    <col min="1264" max="1264" width="12" style="81" customWidth="1"/>
    <col min="1265" max="1266" width="14.42578125" style="81" customWidth="1"/>
    <col min="1267" max="1267" width="17.42578125" style="81" customWidth="1"/>
    <col min="1268" max="1270" width="14.42578125" style="81" customWidth="1"/>
    <col min="1271" max="1518" width="11.42578125" style="81"/>
    <col min="1519" max="1519" width="14.42578125" style="81" customWidth="1"/>
    <col min="1520" max="1520" width="12" style="81" customWidth="1"/>
    <col min="1521" max="1522" width="14.42578125" style="81" customWidth="1"/>
    <col min="1523" max="1523" width="17.42578125" style="81" customWidth="1"/>
    <col min="1524" max="1526" width="14.42578125" style="81" customWidth="1"/>
    <col min="1527" max="1774" width="11.42578125" style="81"/>
    <col min="1775" max="1775" width="14.42578125" style="81" customWidth="1"/>
    <col min="1776" max="1776" width="12" style="81" customWidth="1"/>
    <col min="1777" max="1778" width="14.42578125" style="81" customWidth="1"/>
    <col min="1779" max="1779" width="17.42578125" style="81" customWidth="1"/>
    <col min="1780" max="1782" width="14.42578125" style="81" customWidth="1"/>
    <col min="1783" max="2030" width="11.42578125" style="81"/>
    <col min="2031" max="2031" width="14.42578125" style="81" customWidth="1"/>
    <col min="2032" max="2032" width="12" style="81" customWidth="1"/>
    <col min="2033" max="2034" width="14.42578125" style="81" customWidth="1"/>
    <col min="2035" max="2035" width="17.42578125" style="81" customWidth="1"/>
    <col min="2036" max="2038" width="14.42578125" style="81" customWidth="1"/>
    <col min="2039" max="2286" width="11.42578125" style="81"/>
    <col min="2287" max="2287" width="14.42578125" style="81" customWidth="1"/>
    <col min="2288" max="2288" width="12" style="81" customWidth="1"/>
    <col min="2289" max="2290" width="14.42578125" style="81" customWidth="1"/>
    <col min="2291" max="2291" width="17.42578125" style="81" customWidth="1"/>
    <col min="2292" max="2294" width="14.42578125" style="81" customWidth="1"/>
    <col min="2295" max="2542" width="11.42578125" style="81"/>
    <col min="2543" max="2543" width="14.42578125" style="81" customWidth="1"/>
    <col min="2544" max="2544" width="12" style="81" customWidth="1"/>
    <col min="2545" max="2546" width="14.42578125" style="81" customWidth="1"/>
    <col min="2547" max="2547" width="17.42578125" style="81" customWidth="1"/>
    <col min="2548" max="2550" width="14.42578125" style="81" customWidth="1"/>
    <col min="2551" max="2798" width="11.42578125" style="81"/>
    <col min="2799" max="2799" width="14.42578125" style="81" customWidth="1"/>
    <col min="2800" max="2800" width="12" style="81" customWidth="1"/>
    <col min="2801" max="2802" width="14.42578125" style="81" customWidth="1"/>
    <col min="2803" max="2803" width="17.42578125" style="81" customWidth="1"/>
    <col min="2804" max="2806" width="14.42578125" style="81" customWidth="1"/>
    <col min="2807" max="3054" width="11.42578125" style="81"/>
    <col min="3055" max="3055" width="14.42578125" style="81" customWidth="1"/>
    <col min="3056" max="3056" width="12" style="81" customWidth="1"/>
    <col min="3057" max="3058" width="14.42578125" style="81" customWidth="1"/>
    <col min="3059" max="3059" width="17.42578125" style="81" customWidth="1"/>
    <col min="3060" max="3062" width="14.42578125" style="81" customWidth="1"/>
    <col min="3063" max="3310" width="11.42578125" style="81"/>
    <col min="3311" max="3311" width="14.42578125" style="81" customWidth="1"/>
    <col min="3312" max="3312" width="12" style="81" customWidth="1"/>
    <col min="3313" max="3314" width="14.42578125" style="81" customWidth="1"/>
    <col min="3315" max="3315" width="17.42578125" style="81" customWidth="1"/>
    <col min="3316" max="3318" width="14.42578125" style="81" customWidth="1"/>
    <col min="3319" max="3566" width="11.42578125" style="81"/>
    <col min="3567" max="3567" width="14.42578125" style="81" customWidth="1"/>
    <col min="3568" max="3568" width="12" style="81" customWidth="1"/>
    <col min="3569" max="3570" width="14.42578125" style="81" customWidth="1"/>
    <col min="3571" max="3571" width="17.42578125" style="81" customWidth="1"/>
    <col min="3572" max="3574" width="14.42578125" style="81" customWidth="1"/>
    <col min="3575" max="3822" width="11.42578125" style="81"/>
    <col min="3823" max="3823" width="14.42578125" style="81" customWidth="1"/>
    <col min="3824" max="3824" width="12" style="81" customWidth="1"/>
    <col min="3825" max="3826" width="14.42578125" style="81" customWidth="1"/>
    <col min="3827" max="3827" width="17.42578125" style="81" customWidth="1"/>
    <col min="3828" max="3830" width="14.42578125" style="81" customWidth="1"/>
    <col min="3831" max="4078" width="11.42578125" style="81"/>
    <col min="4079" max="4079" width="14.42578125" style="81" customWidth="1"/>
    <col min="4080" max="4080" width="12" style="81" customWidth="1"/>
    <col min="4081" max="4082" width="14.42578125" style="81" customWidth="1"/>
    <col min="4083" max="4083" width="17.42578125" style="81" customWidth="1"/>
    <col min="4084" max="4086" width="14.42578125" style="81" customWidth="1"/>
    <col min="4087" max="4334" width="11.42578125" style="81"/>
    <col min="4335" max="4335" width="14.42578125" style="81" customWidth="1"/>
    <col min="4336" max="4336" width="12" style="81" customWidth="1"/>
    <col min="4337" max="4338" width="14.42578125" style="81" customWidth="1"/>
    <col min="4339" max="4339" width="17.42578125" style="81" customWidth="1"/>
    <col min="4340" max="4342" width="14.42578125" style="81" customWidth="1"/>
    <col min="4343" max="4590" width="11.42578125" style="81"/>
    <col min="4591" max="4591" width="14.42578125" style="81" customWidth="1"/>
    <col min="4592" max="4592" width="12" style="81" customWidth="1"/>
    <col min="4593" max="4594" width="14.42578125" style="81" customWidth="1"/>
    <col min="4595" max="4595" width="17.42578125" style="81" customWidth="1"/>
    <col min="4596" max="4598" width="14.42578125" style="81" customWidth="1"/>
    <col min="4599" max="4846" width="11.42578125" style="81"/>
    <col min="4847" max="4847" width="14.42578125" style="81" customWidth="1"/>
    <col min="4848" max="4848" width="12" style="81" customWidth="1"/>
    <col min="4849" max="4850" width="14.42578125" style="81" customWidth="1"/>
    <col min="4851" max="4851" width="17.42578125" style="81" customWidth="1"/>
    <col min="4852" max="4854" width="14.42578125" style="81" customWidth="1"/>
    <col min="4855" max="5102" width="11.42578125" style="81"/>
    <col min="5103" max="5103" width="14.42578125" style="81" customWidth="1"/>
    <col min="5104" max="5104" width="12" style="81" customWidth="1"/>
    <col min="5105" max="5106" width="14.42578125" style="81" customWidth="1"/>
    <col min="5107" max="5107" width="17.42578125" style="81" customWidth="1"/>
    <col min="5108" max="5110" width="14.42578125" style="81" customWidth="1"/>
    <col min="5111" max="5358" width="11.42578125" style="81"/>
    <col min="5359" max="5359" width="14.42578125" style="81" customWidth="1"/>
    <col min="5360" max="5360" width="12" style="81" customWidth="1"/>
    <col min="5361" max="5362" width="14.42578125" style="81" customWidth="1"/>
    <col min="5363" max="5363" width="17.42578125" style="81" customWidth="1"/>
    <col min="5364" max="5366" width="14.42578125" style="81" customWidth="1"/>
    <col min="5367" max="5614" width="11.42578125" style="81"/>
    <col min="5615" max="5615" width="14.42578125" style="81" customWidth="1"/>
    <col min="5616" max="5616" width="12" style="81" customWidth="1"/>
    <col min="5617" max="5618" width="14.42578125" style="81" customWidth="1"/>
    <col min="5619" max="5619" width="17.42578125" style="81" customWidth="1"/>
    <col min="5620" max="5622" width="14.42578125" style="81" customWidth="1"/>
    <col min="5623" max="5870" width="11.42578125" style="81"/>
    <col min="5871" max="5871" width="14.42578125" style="81" customWidth="1"/>
    <col min="5872" max="5872" width="12" style="81" customWidth="1"/>
    <col min="5873" max="5874" width="14.42578125" style="81" customWidth="1"/>
    <col min="5875" max="5875" width="17.42578125" style="81" customWidth="1"/>
    <col min="5876" max="5878" width="14.42578125" style="81" customWidth="1"/>
    <col min="5879" max="6126" width="11.42578125" style="81"/>
    <col min="6127" max="6127" width="14.42578125" style="81" customWidth="1"/>
    <col min="6128" max="6128" width="12" style="81" customWidth="1"/>
    <col min="6129" max="6130" width="14.42578125" style="81" customWidth="1"/>
    <col min="6131" max="6131" width="17.42578125" style="81" customWidth="1"/>
    <col min="6132" max="6134" width="14.42578125" style="81" customWidth="1"/>
    <col min="6135" max="6382" width="11.42578125" style="81"/>
    <col min="6383" max="6383" width="14.42578125" style="81" customWidth="1"/>
    <col min="6384" max="6384" width="12" style="81" customWidth="1"/>
    <col min="6385" max="6386" width="14.42578125" style="81" customWidth="1"/>
    <col min="6387" max="6387" width="17.42578125" style="81" customWidth="1"/>
    <col min="6388" max="6390" width="14.42578125" style="81" customWidth="1"/>
    <col min="6391" max="6638" width="11.42578125" style="81"/>
    <col min="6639" max="6639" width="14.42578125" style="81" customWidth="1"/>
    <col min="6640" max="6640" width="12" style="81" customWidth="1"/>
    <col min="6641" max="6642" width="14.42578125" style="81" customWidth="1"/>
    <col min="6643" max="6643" width="17.42578125" style="81" customWidth="1"/>
    <col min="6644" max="6646" width="14.42578125" style="81" customWidth="1"/>
    <col min="6647" max="6894" width="11.42578125" style="81"/>
    <col min="6895" max="6895" width="14.42578125" style="81" customWidth="1"/>
    <col min="6896" max="6896" width="12" style="81" customWidth="1"/>
    <col min="6897" max="6898" width="14.42578125" style="81" customWidth="1"/>
    <col min="6899" max="6899" width="17.42578125" style="81" customWidth="1"/>
    <col min="6900" max="6902" width="14.42578125" style="81" customWidth="1"/>
    <col min="6903" max="7150" width="11.42578125" style="81"/>
    <col min="7151" max="7151" width="14.42578125" style="81" customWidth="1"/>
    <col min="7152" max="7152" width="12" style="81" customWidth="1"/>
    <col min="7153" max="7154" width="14.42578125" style="81" customWidth="1"/>
    <col min="7155" max="7155" width="17.42578125" style="81" customWidth="1"/>
    <col min="7156" max="7158" width="14.42578125" style="81" customWidth="1"/>
    <col min="7159" max="7406" width="11.42578125" style="81"/>
    <col min="7407" max="7407" width="14.42578125" style="81" customWidth="1"/>
    <col min="7408" max="7408" width="12" style="81" customWidth="1"/>
    <col min="7409" max="7410" width="14.42578125" style="81" customWidth="1"/>
    <col min="7411" max="7411" width="17.42578125" style="81" customWidth="1"/>
    <col min="7412" max="7414" width="14.42578125" style="81" customWidth="1"/>
    <col min="7415" max="7662" width="11.42578125" style="81"/>
    <col min="7663" max="7663" width="14.42578125" style="81" customWidth="1"/>
    <col min="7664" max="7664" width="12" style="81" customWidth="1"/>
    <col min="7665" max="7666" width="14.42578125" style="81" customWidth="1"/>
    <col min="7667" max="7667" width="17.42578125" style="81" customWidth="1"/>
    <col min="7668" max="7670" width="14.42578125" style="81" customWidth="1"/>
    <col min="7671" max="7918" width="11.42578125" style="81"/>
    <col min="7919" max="7919" width="14.42578125" style="81" customWidth="1"/>
    <col min="7920" max="7920" width="12" style="81" customWidth="1"/>
    <col min="7921" max="7922" width="14.42578125" style="81" customWidth="1"/>
    <col min="7923" max="7923" width="17.42578125" style="81" customWidth="1"/>
    <col min="7924" max="7926" width="14.42578125" style="81" customWidth="1"/>
    <col min="7927" max="8174" width="11.42578125" style="81"/>
    <col min="8175" max="8175" width="14.42578125" style="81" customWidth="1"/>
    <col min="8176" max="8176" width="12" style="81" customWidth="1"/>
    <col min="8177" max="8178" width="14.42578125" style="81" customWidth="1"/>
    <col min="8179" max="8179" width="17.42578125" style="81" customWidth="1"/>
    <col min="8180" max="8182" width="14.42578125" style="81" customWidth="1"/>
    <col min="8183" max="8430" width="11.42578125" style="81"/>
    <col min="8431" max="8431" width="14.42578125" style="81" customWidth="1"/>
    <col min="8432" max="8432" width="12" style="81" customWidth="1"/>
    <col min="8433" max="8434" width="14.42578125" style="81" customWidth="1"/>
    <col min="8435" max="8435" width="17.42578125" style="81" customWidth="1"/>
    <col min="8436" max="8438" width="14.42578125" style="81" customWidth="1"/>
    <col min="8439" max="8686" width="11.42578125" style="81"/>
    <col min="8687" max="8687" width="14.42578125" style="81" customWidth="1"/>
    <col min="8688" max="8688" width="12" style="81" customWidth="1"/>
    <col min="8689" max="8690" width="14.42578125" style="81" customWidth="1"/>
    <col min="8691" max="8691" width="17.42578125" style="81" customWidth="1"/>
    <col min="8692" max="8694" width="14.42578125" style="81" customWidth="1"/>
    <col min="8695" max="8942" width="11.42578125" style="81"/>
    <col min="8943" max="8943" width="14.42578125" style="81" customWidth="1"/>
    <col min="8944" max="8944" width="12" style="81" customWidth="1"/>
    <col min="8945" max="8946" width="14.42578125" style="81" customWidth="1"/>
    <col min="8947" max="8947" width="17.42578125" style="81" customWidth="1"/>
    <col min="8948" max="8950" width="14.42578125" style="81" customWidth="1"/>
    <col min="8951" max="9198" width="11.42578125" style="81"/>
    <col min="9199" max="9199" width="14.42578125" style="81" customWidth="1"/>
    <col min="9200" max="9200" width="12" style="81" customWidth="1"/>
    <col min="9201" max="9202" width="14.42578125" style="81" customWidth="1"/>
    <col min="9203" max="9203" width="17.42578125" style="81" customWidth="1"/>
    <col min="9204" max="9206" width="14.42578125" style="81" customWidth="1"/>
    <col min="9207" max="9454" width="11.42578125" style="81"/>
    <col min="9455" max="9455" width="14.42578125" style="81" customWidth="1"/>
    <col min="9456" max="9456" width="12" style="81" customWidth="1"/>
    <col min="9457" max="9458" width="14.42578125" style="81" customWidth="1"/>
    <col min="9459" max="9459" width="17.42578125" style="81" customWidth="1"/>
    <col min="9460" max="9462" width="14.42578125" style="81" customWidth="1"/>
    <col min="9463" max="9710" width="11.42578125" style="81"/>
    <col min="9711" max="9711" width="14.42578125" style="81" customWidth="1"/>
    <col min="9712" max="9712" width="12" style="81" customWidth="1"/>
    <col min="9713" max="9714" width="14.42578125" style="81" customWidth="1"/>
    <col min="9715" max="9715" width="17.42578125" style="81" customWidth="1"/>
    <col min="9716" max="9718" width="14.42578125" style="81" customWidth="1"/>
    <col min="9719" max="9966" width="11.42578125" style="81"/>
    <col min="9967" max="9967" width="14.42578125" style="81" customWidth="1"/>
    <col min="9968" max="9968" width="12" style="81" customWidth="1"/>
    <col min="9969" max="9970" width="14.42578125" style="81" customWidth="1"/>
    <col min="9971" max="9971" width="17.42578125" style="81" customWidth="1"/>
    <col min="9972" max="9974" width="14.42578125" style="81" customWidth="1"/>
    <col min="9975" max="10222" width="11.42578125" style="81"/>
    <col min="10223" max="10223" width="14.42578125" style="81" customWidth="1"/>
    <col min="10224" max="10224" width="12" style="81" customWidth="1"/>
    <col min="10225" max="10226" width="14.42578125" style="81" customWidth="1"/>
    <col min="10227" max="10227" width="17.42578125" style="81" customWidth="1"/>
    <col min="10228" max="10230" width="14.42578125" style="81" customWidth="1"/>
    <col min="10231" max="10478" width="11.42578125" style="81"/>
    <col min="10479" max="10479" width="14.42578125" style="81" customWidth="1"/>
    <col min="10480" max="10480" width="12" style="81" customWidth="1"/>
    <col min="10481" max="10482" width="14.42578125" style="81" customWidth="1"/>
    <col min="10483" max="10483" width="17.42578125" style="81" customWidth="1"/>
    <col min="10484" max="10486" width="14.42578125" style="81" customWidth="1"/>
    <col min="10487" max="10734" width="11.42578125" style="81"/>
    <col min="10735" max="10735" width="14.42578125" style="81" customWidth="1"/>
    <col min="10736" max="10736" width="12" style="81" customWidth="1"/>
    <col min="10737" max="10738" width="14.42578125" style="81" customWidth="1"/>
    <col min="10739" max="10739" width="17.42578125" style="81" customWidth="1"/>
    <col min="10740" max="10742" width="14.42578125" style="81" customWidth="1"/>
    <col min="10743" max="10990" width="11.42578125" style="81"/>
    <col min="10991" max="10991" width="14.42578125" style="81" customWidth="1"/>
    <col min="10992" max="10992" width="12" style="81" customWidth="1"/>
    <col min="10993" max="10994" width="14.42578125" style="81" customWidth="1"/>
    <col min="10995" max="10995" width="17.42578125" style="81" customWidth="1"/>
    <col min="10996" max="10998" width="14.42578125" style="81" customWidth="1"/>
    <col min="10999" max="11246" width="11.42578125" style="81"/>
    <col min="11247" max="11247" width="14.42578125" style="81" customWidth="1"/>
    <col min="11248" max="11248" width="12" style="81" customWidth="1"/>
    <col min="11249" max="11250" width="14.42578125" style="81" customWidth="1"/>
    <col min="11251" max="11251" width="17.42578125" style="81" customWidth="1"/>
    <col min="11252" max="11254" width="14.42578125" style="81" customWidth="1"/>
    <col min="11255" max="11502" width="11.42578125" style="81"/>
    <col min="11503" max="11503" width="14.42578125" style="81" customWidth="1"/>
    <col min="11504" max="11504" width="12" style="81" customWidth="1"/>
    <col min="11505" max="11506" width="14.42578125" style="81" customWidth="1"/>
    <col min="11507" max="11507" width="17.42578125" style="81" customWidth="1"/>
    <col min="11508" max="11510" width="14.42578125" style="81" customWidth="1"/>
    <col min="11511" max="11758" width="11.42578125" style="81"/>
    <col min="11759" max="11759" width="14.42578125" style="81" customWidth="1"/>
    <col min="11760" max="11760" width="12" style="81" customWidth="1"/>
    <col min="11761" max="11762" width="14.42578125" style="81" customWidth="1"/>
    <col min="11763" max="11763" width="17.42578125" style="81" customWidth="1"/>
    <col min="11764" max="11766" width="14.42578125" style="81" customWidth="1"/>
    <col min="11767" max="12014" width="11.42578125" style="81"/>
    <col min="12015" max="12015" width="14.42578125" style="81" customWidth="1"/>
    <col min="12016" max="12016" width="12" style="81" customWidth="1"/>
    <col min="12017" max="12018" width="14.42578125" style="81" customWidth="1"/>
    <col min="12019" max="12019" width="17.42578125" style="81" customWidth="1"/>
    <col min="12020" max="12022" width="14.42578125" style="81" customWidth="1"/>
    <col min="12023" max="12270" width="11.42578125" style="81"/>
    <col min="12271" max="12271" width="14.42578125" style="81" customWidth="1"/>
    <col min="12272" max="12272" width="12" style="81" customWidth="1"/>
    <col min="12273" max="12274" width="14.42578125" style="81" customWidth="1"/>
    <col min="12275" max="12275" width="17.42578125" style="81" customWidth="1"/>
    <col min="12276" max="12278" width="14.42578125" style="81" customWidth="1"/>
    <col min="12279" max="12526" width="11.42578125" style="81"/>
    <col min="12527" max="12527" width="14.42578125" style="81" customWidth="1"/>
    <col min="12528" max="12528" width="12" style="81" customWidth="1"/>
    <col min="12529" max="12530" width="14.42578125" style="81" customWidth="1"/>
    <col min="12531" max="12531" width="17.42578125" style="81" customWidth="1"/>
    <col min="12532" max="12534" width="14.42578125" style="81" customWidth="1"/>
    <col min="12535" max="12782" width="11.42578125" style="81"/>
    <col min="12783" max="12783" width="14.42578125" style="81" customWidth="1"/>
    <col min="12784" max="12784" width="12" style="81" customWidth="1"/>
    <col min="12785" max="12786" width="14.42578125" style="81" customWidth="1"/>
    <col min="12787" max="12787" width="17.42578125" style="81" customWidth="1"/>
    <col min="12788" max="12790" width="14.42578125" style="81" customWidth="1"/>
    <col min="12791" max="13038" width="11.42578125" style="81"/>
    <col min="13039" max="13039" width="14.42578125" style="81" customWidth="1"/>
    <col min="13040" max="13040" width="12" style="81" customWidth="1"/>
    <col min="13041" max="13042" width="14.42578125" style="81" customWidth="1"/>
    <col min="13043" max="13043" width="17.42578125" style="81" customWidth="1"/>
    <col min="13044" max="13046" width="14.42578125" style="81" customWidth="1"/>
    <col min="13047" max="13294" width="11.42578125" style="81"/>
    <col min="13295" max="13295" width="14.42578125" style="81" customWidth="1"/>
    <col min="13296" max="13296" width="12" style="81" customWidth="1"/>
    <col min="13297" max="13298" width="14.42578125" style="81" customWidth="1"/>
    <col min="13299" max="13299" width="17.42578125" style="81" customWidth="1"/>
    <col min="13300" max="13302" width="14.42578125" style="81" customWidth="1"/>
    <col min="13303" max="13550" width="11.42578125" style="81"/>
    <col min="13551" max="13551" width="14.42578125" style="81" customWidth="1"/>
    <col min="13552" max="13552" width="12" style="81" customWidth="1"/>
    <col min="13553" max="13554" width="14.42578125" style="81" customWidth="1"/>
    <col min="13555" max="13555" width="17.42578125" style="81" customWidth="1"/>
    <col min="13556" max="13558" width="14.42578125" style="81" customWidth="1"/>
    <col min="13559" max="13806" width="11.42578125" style="81"/>
    <col min="13807" max="13807" width="14.42578125" style="81" customWidth="1"/>
    <col min="13808" max="13808" width="12" style="81" customWidth="1"/>
    <col min="13809" max="13810" width="14.42578125" style="81" customWidth="1"/>
    <col min="13811" max="13811" width="17.42578125" style="81" customWidth="1"/>
    <col min="13812" max="13814" width="14.42578125" style="81" customWidth="1"/>
    <col min="13815" max="14062" width="11.42578125" style="81"/>
    <col min="14063" max="14063" width="14.42578125" style="81" customWidth="1"/>
    <col min="14064" max="14064" width="12" style="81" customWidth="1"/>
    <col min="14065" max="14066" width="14.42578125" style="81" customWidth="1"/>
    <col min="14067" max="14067" width="17.42578125" style="81" customWidth="1"/>
    <col min="14068" max="14070" width="14.42578125" style="81" customWidth="1"/>
    <col min="14071" max="14318" width="11.42578125" style="81"/>
    <col min="14319" max="14319" width="14.42578125" style="81" customWidth="1"/>
    <col min="14320" max="14320" width="12" style="81" customWidth="1"/>
    <col min="14321" max="14322" width="14.42578125" style="81" customWidth="1"/>
    <col min="14323" max="14323" width="17.42578125" style="81" customWidth="1"/>
    <col min="14324" max="14326" width="14.42578125" style="81" customWidth="1"/>
    <col min="14327" max="14574" width="11.42578125" style="81"/>
    <col min="14575" max="14575" width="14.42578125" style="81" customWidth="1"/>
    <col min="14576" max="14576" width="12" style="81" customWidth="1"/>
    <col min="14577" max="14578" width="14.42578125" style="81" customWidth="1"/>
    <col min="14579" max="14579" width="17.42578125" style="81" customWidth="1"/>
    <col min="14580" max="14582" width="14.42578125" style="81" customWidth="1"/>
    <col min="14583" max="14830" width="11.42578125" style="81"/>
    <col min="14831" max="14831" width="14.42578125" style="81" customWidth="1"/>
    <col min="14832" max="14832" width="12" style="81" customWidth="1"/>
    <col min="14833" max="14834" width="14.42578125" style="81" customWidth="1"/>
    <col min="14835" max="14835" width="17.42578125" style="81" customWidth="1"/>
    <col min="14836" max="14838" width="14.42578125" style="81" customWidth="1"/>
    <col min="14839" max="15086" width="11.42578125" style="81"/>
    <col min="15087" max="15087" width="14.42578125" style="81" customWidth="1"/>
    <col min="15088" max="15088" width="12" style="81" customWidth="1"/>
    <col min="15089" max="15090" width="14.42578125" style="81" customWidth="1"/>
    <col min="15091" max="15091" width="17.42578125" style="81" customWidth="1"/>
    <col min="15092" max="15094" width="14.42578125" style="81" customWidth="1"/>
    <col min="15095" max="15342" width="11.42578125" style="81"/>
    <col min="15343" max="15343" width="14.42578125" style="81" customWidth="1"/>
    <col min="15344" max="15344" width="12" style="81" customWidth="1"/>
    <col min="15345" max="15346" width="14.42578125" style="81" customWidth="1"/>
    <col min="15347" max="15347" width="17.42578125" style="81" customWidth="1"/>
    <col min="15348" max="15350" width="14.42578125" style="81" customWidth="1"/>
    <col min="15351" max="15598" width="11.42578125" style="81"/>
    <col min="15599" max="15599" width="14.42578125" style="81" customWidth="1"/>
    <col min="15600" max="15600" width="12" style="81" customWidth="1"/>
    <col min="15601" max="15602" width="14.42578125" style="81" customWidth="1"/>
    <col min="15603" max="15603" width="17.42578125" style="81" customWidth="1"/>
    <col min="15604" max="15606" width="14.42578125" style="81" customWidth="1"/>
    <col min="15607" max="15854" width="11.42578125" style="81"/>
    <col min="15855" max="15855" width="14.42578125" style="81" customWidth="1"/>
    <col min="15856" max="15856" width="12" style="81" customWidth="1"/>
    <col min="15857" max="15858" width="14.42578125" style="81" customWidth="1"/>
    <col min="15859" max="15859" width="17.42578125" style="81" customWidth="1"/>
    <col min="15860" max="15862" width="14.42578125" style="81" customWidth="1"/>
    <col min="15863" max="16110" width="11.42578125" style="81"/>
    <col min="16111" max="16111" width="14.42578125" style="81" customWidth="1"/>
    <col min="16112" max="16112" width="12" style="81" customWidth="1"/>
    <col min="16113" max="16114" width="14.42578125" style="81" customWidth="1"/>
    <col min="16115" max="16115" width="17.42578125" style="81" customWidth="1"/>
    <col min="16116" max="16118" width="14.42578125" style="81" customWidth="1"/>
    <col min="16119" max="16384" width="11.42578125" style="81"/>
  </cols>
  <sheetData>
    <row r="1" spans="1:8" x14ac:dyDescent="0.3">
      <c r="A1" s="97"/>
      <c r="B1" s="98"/>
      <c r="C1" s="98"/>
      <c r="D1" s="98"/>
      <c r="E1" s="98"/>
      <c r="F1" s="98"/>
      <c r="G1" s="98"/>
      <c r="H1" s="99"/>
    </row>
    <row r="2" spans="1:8" x14ac:dyDescent="0.3">
      <c r="A2" s="100"/>
      <c r="B2" s="101"/>
      <c r="C2" s="101"/>
      <c r="D2" s="101"/>
      <c r="E2" s="101"/>
      <c r="F2" s="101"/>
      <c r="G2" s="101"/>
      <c r="H2" s="102"/>
    </row>
    <row r="3" spans="1:8" ht="14.25" customHeight="1" x14ac:dyDescent="0.3">
      <c r="A3" s="100"/>
      <c r="B3" s="101"/>
      <c r="C3" s="101"/>
      <c r="D3" s="101"/>
      <c r="E3" s="101"/>
      <c r="F3" s="101"/>
      <c r="G3" s="101"/>
      <c r="H3" s="102"/>
    </row>
    <row r="4" spans="1:8" ht="14.25" customHeight="1" x14ac:dyDescent="0.3">
      <c r="A4" s="100"/>
      <c r="B4" s="101"/>
      <c r="C4" s="101"/>
      <c r="D4" s="101"/>
      <c r="E4" s="101"/>
      <c r="F4" s="101"/>
      <c r="G4" s="101"/>
      <c r="H4" s="102"/>
    </row>
    <row r="5" spans="1:8" ht="14.25" customHeight="1" x14ac:dyDescent="0.3">
      <c r="A5" s="103"/>
      <c r="B5" s="104"/>
      <c r="C5" s="104"/>
      <c r="D5" s="104"/>
      <c r="E5" s="104"/>
      <c r="F5" s="104"/>
      <c r="G5" s="104"/>
      <c r="H5" s="105"/>
    </row>
    <row r="6" spans="1:8" ht="14.25" customHeight="1" x14ac:dyDescent="0.3">
      <c r="A6" s="106" t="s">
        <v>5</v>
      </c>
      <c r="B6" s="107"/>
      <c r="C6" s="107"/>
      <c r="D6" s="107"/>
      <c r="E6" s="107"/>
      <c r="F6" s="107"/>
      <c r="G6" s="107"/>
      <c r="H6" s="108"/>
    </row>
    <row r="7" spans="1:8" ht="14.25" customHeight="1" x14ac:dyDescent="0.3">
      <c r="A7" s="109"/>
      <c r="B7" s="110"/>
      <c r="C7" s="110"/>
      <c r="D7" s="110"/>
      <c r="E7" s="110"/>
      <c r="F7" s="110"/>
      <c r="G7" s="110"/>
      <c r="H7" s="111"/>
    </row>
    <row r="8" spans="1:8" ht="14.25" customHeight="1" x14ac:dyDescent="0.3">
      <c r="A8" s="112" t="s">
        <v>357</v>
      </c>
      <c r="B8" s="113"/>
      <c r="C8" s="113"/>
      <c r="D8" s="113"/>
      <c r="E8" s="113"/>
      <c r="F8" s="113"/>
      <c r="G8" s="113"/>
      <c r="H8" s="114"/>
    </row>
    <row r="9" spans="1:8" ht="14.25" customHeight="1" x14ac:dyDescent="0.3">
      <c r="A9" s="115"/>
      <c r="B9" s="116"/>
      <c r="C9" s="116"/>
      <c r="D9" s="116"/>
      <c r="E9" s="116"/>
      <c r="F9" s="116"/>
      <c r="G9" s="116"/>
      <c r="H9" s="117"/>
    </row>
    <row r="10" spans="1:8" ht="14.25" customHeight="1" x14ac:dyDescent="0.3">
      <c r="A10" s="115"/>
      <c r="B10" s="116"/>
      <c r="C10" s="116"/>
      <c r="D10" s="116"/>
      <c r="E10" s="116"/>
      <c r="F10" s="116"/>
      <c r="G10" s="116"/>
      <c r="H10" s="117"/>
    </row>
    <row r="11" spans="1:8" ht="14.25" customHeight="1" x14ac:dyDescent="0.3">
      <c r="A11" s="118" t="s">
        <v>94</v>
      </c>
      <c r="B11" s="119"/>
      <c r="C11" s="119"/>
      <c r="D11" s="119"/>
      <c r="E11" s="119"/>
      <c r="F11" s="119"/>
      <c r="G11" s="119"/>
      <c r="H11" s="120"/>
    </row>
    <row r="12" spans="1:8" ht="15.75" customHeight="1" x14ac:dyDescent="0.3">
      <c r="A12" s="6"/>
      <c r="B12" s="80" t="s">
        <v>139</v>
      </c>
      <c r="C12" s="1"/>
      <c r="D12" s="1"/>
      <c r="E12" s="1"/>
      <c r="F12" s="1"/>
      <c r="G12" s="1"/>
      <c r="H12" s="7"/>
    </row>
    <row r="13" spans="1:8" ht="15.75" customHeight="1" x14ac:dyDescent="0.3">
      <c r="A13" s="6"/>
      <c r="B13" s="80" t="s">
        <v>140</v>
      </c>
      <c r="C13" s="1"/>
      <c r="D13" s="1"/>
      <c r="E13" s="1"/>
      <c r="F13" s="1"/>
      <c r="G13" s="1"/>
      <c r="H13" s="7"/>
    </row>
    <row r="14" spans="1:8" ht="15.75" customHeight="1" x14ac:dyDescent="0.3">
      <c r="A14" s="6"/>
      <c r="B14" s="80" t="s">
        <v>141</v>
      </c>
      <c r="C14" s="1"/>
      <c r="D14" s="1"/>
      <c r="E14" s="1"/>
      <c r="F14" s="1"/>
      <c r="G14" s="1"/>
      <c r="H14" s="7"/>
    </row>
    <row r="15" spans="1:8" ht="15.75" customHeight="1" x14ac:dyDescent="0.3">
      <c r="A15" s="6"/>
      <c r="B15" s="13"/>
      <c r="C15" s="1"/>
      <c r="D15" s="1"/>
      <c r="E15" s="1"/>
      <c r="F15" s="1"/>
      <c r="G15" s="1"/>
      <c r="H15" s="7"/>
    </row>
    <row r="16" spans="1:8" ht="15.75" customHeight="1" x14ac:dyDescent="0.3">
      <c r="A16" s="121" t="s">
        <v>95</v>
      </c>
      <c r="B16" s="122"/>
      <c r="C16" s="122"/>
      <c r="D16" s="122"/>
      <c r="E16" s="122"/>
      <c r="F16" s="122"/>
      <c r="G16" s="122"/>
      <c r="H16" s="123"/>
    </row>
    <row r="17" spans="1:8" ht="15.75" customHeight="1" x14ac:dyDescent="0.3">
      <c r="A17" s="6"/>
      <c r="B17" s="80" t="s">
        <v>104</v>
      </c>
      <c r="C17" s="10"/>
      <c r="D17" s="1"/>
      <c r="E17" s="1"/>
      <c r="F17" s="1"/>
      <c r="G17" s="1"/>
      <c r="H17" s="7"/>
    </row>
    <row r="18" spans="1:8" ht="15.75" customHeight="1" x14ac:dyDescent="0.3">
      <c r="A18" s="6"/>
      <c r="B18" s="80" t="s">
        <v>105</v>
      </c>
      <c r="C18" s="10"/>
      <c r="D18" s="1"/>
      <c r="E18" s="1"/>
      <c r="F18" s="1"/>
      <c r="G18" s="1"/>
      <c r="H18" s="7"/>
    </row>
    <row r="19" spans="1:8" ht="15.75" customHeight="1" x14ac:dyDescent="0.3">
      <c r="A19" s="6"/>
      <c r="B19" s="80" t="s">
        <v>106</v>
      </c>
      <c r="C19" s="10"/>
      <c r="D19" s="1"/>
      <c r="E19" s="1"/>
      <c r="F19" s="1"/>
      <c r="G19" s="1"/>
      <c r="H19" s="7"/>
    </row>
    <row r="20" spans="1:8" ht="15.75" customHeight="1" x14ac:dyDescent="0.3">
      <c r="A20" s="6"/>
      <c r="B20" s="80" t="s">
        <v>107</v>
      </c>
      <c r="C20" s="10"/>
      <c r="D20" s="1"/>
      <c r="E20" s="1"/>
      <c r="F20" s="1"/>
      <c r="G20" s="1"/>
      <c r="H20" s="7"/>
    </row>
    <row r="21" spans="1:8" ht="15.75" customHeight="1" x14ac:dyDescent="0.3">
      <c r="A21" s="6"/>
      <c r="B21" s="13"/>
      <c r="C21" s="10"/>
      <c r="D21" s="1"/>
      <c r="E21" s="1"/>
      <c r="F21" s="1"/>
      <c r="G21" s="1"/>
      <c r="H21" s="7"/>
    </row>
    <row r="22" spans="1:8" ht="15.75" customHeight="1" x14ac:dyDescent="0.3">
      <c r="A22" s="82" t="s">
        <v>96</v>
      </c>
      <c r="B22" s="83"/>
      <c r="C22" s="83"/>
      <c r="D22" s="83"/>
      <c r="E22" s="83"/>
      <c r="F22" s="83"/>
      <c r="G22" s="83"/>
      <c r="H22" s="84"/>
    </row>
    <row r="23" spans="1:8" ht="15.75" customHeight="1" x14ac:dyDescent="0.3">
      <c r="A23" s="6"/>
      <c r="B23" s="80" t="s">
        <v>108</v>
      </c>
      <c r="C23" s="1"/>
      <c r="D23" s="1"/>
      <c r="E23" s="1"/>
      <c r="F23" s="1"/>
      <c r="G23" s="1"/>
      <c r="H23" s="7"/>
    </row>
    <row r="24" spans="1:8" ht="15.75" customHeight="1" x14ac:dyDescent="0.3">
      <c r="A24" s="6"/>
      <c r="B24" s="80" t="s">
        <v>142</v>
      </c>
      <c r="C24" s="1"/>
      <c r="D24" s="1"/>
      <c r="E24" s="1"/>
      <c r="F24" s="1"/>
      <c r="G24" s="1"/>
      <c r="H24" s="7"/>
    </row>
    <row r="25" spans="1:8" ht="15.75" customHeight="1" x14ac:dyDescent="0.3">
      <c r="A25" s="6"/>
      <c r="B25" s="80" t="s">
        <v>109</v>
      </c>
      <c r="C25" s="1"/>
      <c r="D25" s="1"/>
      <c r="E25" s="1"/>
      <c r="F25" s="1"/>
      <c r="G25" s="1"/>
      <c r="H25" s="7"/>
    </row>
    <row r="26" spans="1:8" ht="15.75" customHeight="1" x14ac:dyDescent="0.3">
      <c r="A26" s="6"/>
      <c r="B26" s="80" t="s">
        <v>143</v>
      </c>
      <c r="C26" s="1"/>
      <c r="D26" s="1"/>
      <c r="E26" s="1"/>
      <c r="F26" s="1"/>
      <c r="G26" s="1"/>
      <c r="H26" s="7"/>
    </row>
    <row r="27" spans="1:8" ht="15.75" customHeight="1" x14ac:dyDescent="0.3">
      <c r="A27" s="6"/>
      <c r="B27" s="80" t="s">
        <v>110</v>
      </c>
      <c r="C27" s="1"/>
      <c r="D27" s="1"/>
      <c r="E27" s="1"/>
      <c r="F27" s="1"/>
      <c r="G27" s="1"/>
      <c r="H27" s="7"/>
    </row>
    <row r="28" spans="1:8" ht="15.75" customHeight="1" x14ac:dyDescent="0.3">
      <c r="A28" s="6"/>
      <c r="B28" s="80" t="s">
        <v>111</v>
      </c>
      <c r="C28" s="1"/>
      <c r="D28" s="1"/>
      <c r="E28" s="1"/>
      <c r="F28" s="1"/>
      <c r="G28" s="1"/>
      <c r="H28" s="7"/>
    </row>
    <row r="29" spans="1:8" ht="15.75" customHeight="1" x14ac:dyDescent="0.3">
      <c r="A29" s="6"/>
      <c r="B29" s="80" t="s">
        <v>112</v>
      </c>
      <c r="C29" s="1"/>
      <c r="D29" s="1"/>
      <c r="E29" s="1"/>
      <c r="F29" s="1"/>
      <c r="G29" s="1"/>
      <c r="H29" s="7"/>
    </row>
    <row r="30" spans="1:8" ht="15.75" customHeight="1" x14ac:dyDescent="0.3">
      <c r="A30" s="6"/>
      <c r="B30" s="80" t="s">
        <v>113</v>
      </c>
      <c r="C30" s="1"/>
      <c r="D30" s="1"/>
      <c r="E30" s="1"/>
      <c r="F30" s="1"/>
      <c r="G30" s="1"/>
      <c r="H30" s="7"/>
    </row>
    <row r="31" spans="1:8" ht="15.75" customHeight="1" x14ac:dyDescent="0.3">
      <c r="A31" s="6"/>
      <c r="B31" s="13"/>
      <c r="C31" s="1"/>
      <c r="D31" s="1"/>
      <c r="E31" s="1"/>
      <c r="F31" s="1"/>
      <c r="G31" s="1"/>
      <c r="H31" s="7"/>
    </row>
    <row r="32" spans="1:8" ht="15.75" customHeight="1" x14ac:dyDescent="0.3">
      <c r="A32" s="85" t="s">
        <v>97</v>
      </c>
      <c r="B32" s="86"/>
      <c r="C32" s="86"/>
      <c r="D32" s="86"/>
      <c r="E32" s="86"/>
      <c r="F32" s="86"/>
      <c r="G32" s="86"/>
      <c r="H32" s="87"/>
    </row>
    <row r="33" spans="1:8" ht="15.75" customHeight="1" x14ac:dyDescent="0.3">
      <c r="A33" s="4"/>
      <c r="B33" s="80" t="s">
        <v>144</v>
      </c>
      <c r="C33" s="1"/>
      <c r="D33" s="1"/>
      <c r="E33" s="1"/>
      <c r="F33" s="1"/>
      <c r="G33" s="1"/>
      <c r="H33" s="5"/>
    </row>
    <row r="34" spans="1:8" ht="16.5" customHeight="1" x14ac:dyDescent="0.3">
      <c r="A34" s="4"/>
      <c r="B34" s="80" t="s">
        <v>145</v>
      </c>
      <c r="C34" s="1"/>
      <c r="D34" s="1"/>
      <c r="E34" s="1"/>
      <c r="F34" s="1"/>
      <c r="G34" s="1"/>
      <c r="H34" s="5"/>
    </row>
    <row r="35" spans="1:8" ht="16.5" customHeight="1" x14ac:dyDescent="0.3">
      <c r="A35" s="4"/>
      <c r="B35" s="80" t="s">
        <v>114</v>
      </c>
      <c r="C35" s="1"/>
      <c r="D35" s="1"/>
      <c r="E35" s="1"/>
      <c r="F35" s="1"/>
      <c r="G35" s="1"/>
      <c r="H35" s="5"/>
    </row>
    <row r="36" spans="1:8" ht="16.5" customHeight="1" x14ac:dyDescent="0.3">
      <c r="A36" s="4"/>
      <c r="B36" s="80" t="s">
        <v>146</v>
      </c>
      <c r="C36" s="1"/>
      <c r="D36" s="1"/>
      <c r="E36" s="1"/>
      <c r="F36" s="1"/>
      <c r="G36" s="1"/>
      <c r="H36" s="5"/>
    </row>
    <row r="37" spans="1:8" ht="16.5" customHeight="1" x14ac:dyDescent="0.3">
      <c r="A37" s="4"/>
      <c r="B37" s="10"/>
      <c r="C37" s="1"/>
      <c r="D37" s="1"/>
      <c r="E37" s="1"/>
      <c r="F37" s="1"/>
      <c r="G37" s="1"/>
      <c r="H37" s="5"/>
    </row>
    <row r="38" spans="1:8" ht="16.5" customHeight="1" x14ac:dyDescent="0.3">
      <c r="A38" s="88" t="s">
        <v>98</v>
      </c>
      <c r="B38" s="89"/>
      <c r="C38" s="89"/>
      <c r="D38" s="89"/>
      <c r="E38" s="89"/>
      <c r="F38" s="89"/>
      <c r="G38" s="89"/>
      <c r="H38" s="90"/>
    </row>
    <row r="39" spans="1:8" ht="16.5" customHeight="1" x14ac:dyDescent="0.3">
      <c r="A39" s="4"/>
      <c r="B39" s="80" t="s">
        <v>147</v>
      </c>
      <c r="C39" s="1"/>
      <c r="D39" s="1"/>
      <c r="E39" s="1"/>
      <c r="F39" s="1"/>
      <c r="G39" s="1"/>
      <c r="H39" s="5"/>
    </row>
    <row r="40" spans="1:8" ht="16.5" customHeight="1" x14ac:dyDescent="0.3">
      <c r="A40" s="4"/>
      <c r="B40" s="80" t="s">
        <v>115</v>
      </c>
      <c r="C40" s="1"/>
      <c r="D40" s="1"/>
      <c r="E40" s="1"/>
      <c r="F40" s="1"/>
      <c r="G40" s="1"/>
      <c r="H40" s="5"/>
    </row>
    <row r="41" spans="1:8" ht="16.5" customHeight="1" x14ac:dyDescent="0.3">
      <c r="A41" s="4"/>
      <c r="B41" s="80" t="s">
        <v>116</v>
      </c>
      <c r="C41" s="1"/>
      <c r="D41" s="1"/>
      <c r="E41" s="1"/>
      <c r="F41" s="1"/>
      <c r="G41" s="1"/>
      <c r="H41" s="5"/>
    </row>
    <row r="42" spans="1:8" ht="16.5" customHeight="1" x14ac:dyDescent="0.3">
      <c r="A42" s="4"/>
      <c r="B42" s="80" t="s">
        <v>148</v>
      </c>
      <c r="C42" s="1"/>
      <c r="D42" s="1"/>
      <c r="E42" s="1"/>
      <c r="F42" s="1"/>
      <c r="G42" s="1"/>
      <c r="H42" s="5"/>
    </row>
    <row r="43" spans="1:8" ht="16.5" customHeight="1" x14ac:dyDescent="0.3">
      <c r="A43" s="4"/>
      <c r="B43" s="80" t="s">
        <v>149</v>
      </c>
      <c r="C43" s="1"/>
      <c r="D43" s="1"/>
      <c r="E43" s="1"/>
      <c r="F43" s="1"/>
      <c r="G43" s="1"/>
      <c r="H43" s="5"/>
    </row>
    <row r="44" spans="1:8" ht="16.5" customHeight="1" x14ac:dyDescent="0.3">
      <c r="A44" s="4"/>
      <c r="B44" s="80" t="s">
        <v>117</v>
      </c>
      <c r="C44" s="1"/>
      <c r="D44" s="1"/>
      <c r="E44" s="1"/>
      <c r="F44" s="1"/>
      <c r="G44" s="1"/>
      <c r="H44" s="5"/>
    </row>
    <row r="45" spans="1:8" ht="16.5" customHeight="1" x14ac:dyDescent="0.3">
      <c r="A45" s="4"/>
      <c r="B45" s="80" t="s">
        <v>399</v>
      </c>
      <c r="C45" s="1"/>
      <c r="D45" s="1"/>
      <c r="E45" s="1"/>
      <c r="F45" s="1"/>
      <c r="G45" s="1"/>
      <c r="H45" s="5"/>
    </row>
    <row r="46" spans="1:8" ht="16.5" customHeight="1" x14ac:dyDescent="0.3">
      <c r="A46" s="4"/>
      <c r="B46" s="80" t="s">
        <v>150</v>
      </c>
      <c r="C46" s="1"/>
      <c r="D46" s="1"/>
      <c r="E46" s="1"/>
      <c r="F46" s="1"/>
      <c r="G46" s="1"/>
      <c r="H46" s="5"/>
    </row>
    <row r="47" spans="1:8" ht="16.5" customHeight="1" x14ac:dyDescent="0.3">
      <c r="A47" s="4"/>
      <c r="B47" s="80" t="s">
        <v>151</v>
      </c>
      <c r="C47" s="1"/>
      <c r="D47" s="1"/>
      <c r="E47" s="1"/>
      <c r="F47" s="1"/>
      <c r="G47" s="1"/>
      <c r="H47" s="5"/>
    </row>
    <row r="48" spans="1:8" ht="16.5" customHeight="1" x14ac:dyDescent="0.3">
      <c r="A48" s="4"/>
      <c r="B48" s="80" t="s">
        <v>403</v>
      </c>
      <c r="C48" s="1"/>
      <c r="D48" s="1"/>
      <c r="E48" s="1"/>
      <c r="F48" s="1"/>
      <c r="G48" s="1"/>
      <c r="H48" s="5"/>
    </row>
    <row r="49" spans="1:8" ht="16.5" customHeight="1" x14ac:dyDescent="0.3">
      <c r="A49" s="4"/>
      <c r="B49" s="80" t="s">
        <v>404</v>
      </c>
      <c r="C49" s="1"/>
      <c r="D49" s="1"/>
      <c r="E49" s="1"/>
      <c r="F49" s="1"/>
      <c r="G49" s="1"/>
      <c r="H49" s="5"/>
    </row>
    <row r="50" spans="1:8" ht="16.5" customHeight="1" x14ac:dyDescent="0.3">
      <c r="A50" s="4"/>
      <c r="B50" s="80" t="s">
        <v>405</v>
      </c>
      <c r="C50" s="1"/>
      <c r="D50" s="1"/>
      <c r="E50" s="1"/>
      <c r="F50" s="1"/>
      <c r="G50" s="1"/>
      <c r="H50" s="5"/>
    </row>
    <row r="51" spans="1:8" ht="16.5" customHeight="1" x14ac:dyDescent="0.3">
      <c r="A51" s="4"/>
      <c r="B51" s="13"/>
      <c r="C51" s="1"/>
      <c r="D51" s="1"/>
      <c r="E51" s="1"/>
      <c r="F51" s="1"/>
      <c r="G51" s="1"/>
      <c r="H51" s="5"/>
    </row>
    <row r="52" spans="1:8" ht="16.5" customHeight="1" x14ac:dyDescent="0.3">
      <c r="A52" s="91" t="s">
        <v>99</v>
      </c>
      <c r="B52" s="92"/>
      <c r="C52" s="92"/>
      <c r="D52" s="92"/>
      <c r="E52" s="92"/>
      <c r="F52" s="92"/>
      <c r="G52" s="92"/>
      <c r="H52" s="93"/>
    </row>
    <row r="53" spans="1:8" ht="16.5" customHeight="1" x14ac:dyDescent="0.3">
      <c r="A53" s="4"/>
      <c r="B53" s="80" t="s">
        <v>152</v>
      </c>
      <c r="C53" s="1"/>
      <c r="D53" s="1"/>
      <c r="E53" s="1"/>
      <c r="F53" s="1"/>
      <c r="G53" s="1"/>
      <c r="H53" s="5"/>
    </row>
    <row r="54" spans="1:8" ht="16.5" customHeight="1" x14ac:dyDescent="0.3">
      <c r="A54" s="4"/>
      <c r="B54" s="80" t="s">
        <v>118</v>
      </c>
      <c r="C54" s="1"/>
      <c r="D54" s="1"/>
      <c r="E54" s="1"/>
      <c r="F54" s="1"/>
      <c r="G54" s="1"/>
      <c r="H54" s="5"/>
    </row>
    <row r="55" spans="1:8" ht="16.5" customHeight="1" x14ac:dyDescent="0.3">
      <c r="A55" s="4"/>
      <c r="B55" s="80" t="s">
        <v>119</v>
      </c>
      <c r="C55" s="1"/>
      <c r="D55" s="1"/>
      <c r="E55" s="1"/>
      <c r="F55" s="1"/>
      <c r="G55" s="1"/>
      <c r="H55" s="5"/>
    </row>
    <row r="56" spans="1:8" ht="16.5" customHeight="1" x14ac:dyDescent="0.3">
      <c r="A56" s="4"/>
      <c r="B56" s="80" t="s">
        <v>120</v>
      </c>
      <c r="C56" s="1"/>
      <c r="D56" s="1"/>
      <c r="E56" s="1"/>
      <c r="F56" s="1"/>
      <c r="G56" s="1"/>
      <c r="H56" s="5"/>
    </row>
    <row r="57" spans="1:8" ht="16.5" customHeight="1" x14ac:dyDescent="0.3">
      <c r="A57" s="4"/>
      <c r="B57" s="80" t="s">
        <v>121</v>
      </c>
      <c r="C57" s="1"/>
      <c r="D57" s="1"/>
      <c r="E57" s="1"/>
      <c r="F57" s="1"/>
      <c r="G57" s="1"/>
      <c r="H57" s="5"/>
    </row>
    <row r="58" spans="1:8" ht="16.5" customHeight="1" x14ac:dyDescent="0.3">
      <c r="A58" s="4"/>
      <c r="B58" s="80" t="s">
        <v>122</v>
      </c>
      <c r="C58" s="1"/>
      <c r="D58" s="1"/>
      <c r="E58" s="1"/>
      <c r="F58" s="1"/>
      <c r="G58" s="1"/>
      <c r="H58" s="5"/>
    </row>
    <row r="59" spans="1:8" ht="16.5" customHeight="1" x14ac:dyDescent="0.3">
      <c r="A59" s="4"/>
      <c r="B59" s="80" t="s">
        <v>123</v>
      </c>
      <c r="C59" s="1"/>
      <c r="D59" s="1"/>
      <c r="E59" s="1"/>
      <c r="F59" s="1"/>
      <c r="G59" s="1"/>
      <c r="H59" s="5"/>
    </row>
    <row r="60" spans="1:8" ht="16.5" customHeight="1" x14ac:dyDescent="0.3">
      <c r="A60" s="4"/>
      <c r="B60" s="80" t="s">
        <v>124</v>
      </c>
      <c r="C60" s="1"/>
      <c r="D60" s="1"/>
      <c r="E60" s="1"/>
      <c r="F60" s="1"/>
      <c r="G60" s="1"/>
      <c r="H60" s="5"/>
    </row>
    <row r="61" spans="1:8" ht="16.5" customHeight="1" x14ac:dyDescent="0.3">
      <c r="A61" s="4"/>
      <c r="B61" s="80" t="s">
        <v>125</v>
      </c>
      <c r="C61" s="1"/>
      <c r="D61" s="1"/>
      <c r="E61" s="1"/>
      <c r="F61" s="1"/>
      <c r="G61" s="1"/>
      <c r="H61" s="5"/>
    </row>
    <row r="62" spans="1:8" ht="16.5" customHeight="1" x14ac:dyDescent="0.3">
      <c r="A62" s="4"/>
      <c r="B62" s="80" t="s">
        <v>126</v>
      </c>
      <c r="C62" s="1"/>
      <c r="D62" s="1"/>
      <c r="E62" s="1"/>
      <c r="F62" s="1"/>
      <c r="G62" s="1"/>
      <c r="H62" s="5"/>
    </row>
    <row r="63" spans="1:8" ht="16.5" customHeight="1" x14ac:dyDescent="0.3">
      <c r="A63" s="4"/>
      <c r="B63" s="80" t="s">
        <v>153</v>
      </c>
      <c r="C63" s="1"/>
      <c r="D63" s="1"/>
      <c r="E63" s="1"/>
      <c r="F63" s="1"/>
      <c r="G63" s="1"/>
      <c r="H63" s="5"/>
    </row>
    <row r="64" spans="1:8" ht="16.5" customHeight="1" x14ac:dyDescent="0.3">
      <c r="A64" s="4"/>
      <c r="B64" s="80" t="s">
        <v>154</v>
      </c>
      <c r="C64" s="1"/>
      <c r="D64" s="1"/>
      <c r="E64" s="1"/>
      <c r="F64" s="1"/>
      <c r="G64" s="1"/>
      <c r="H64" s="5"/>
    </row>
    <row r="65" spans="1:8" ht="16.5" customHeight="1" x14ac:dyDescent="0.3">
      <c r="A65" s="4"/>
      <c r="B65" s="13"/>
      <c r="C65" s="1"/>
      <c r="D65" s="1"/>
      <c r="E65" s="1"/>
      <c r="F65" s="1"/>
      <c r="G65" s="1"/>
      <c r="H65" s="5"/>
    </row>
    <row r="66" spans="1:8" ht="16.5" customHeight="1" x14ac:dyDescent="0.3">
      <c r="A66" s="94" t="s">
        <v>132</v>
      </c>
      <c r="B66" s="95"/>
      <c r="C66" s="95"/>
      <c r="D66" s="95"/>
      <c r="E66" s="95"/>
      <c r="F66" s="95"/>
      <c r="G66" s="95"/>
      <c r="H66" s="96"/>
    </row>
    <row r="67" spans="1:8" ht="16.5" customHeight="1" x14ac:dyDescent="0.3">
      <c r="A67" s="8"/>
      <c r="B67" s="80" t="s">
        <v>133</v>
      </c>
      <c r="C67" s="11"/>
      <c r="D67" s="11"/>
      <c r="E67" s="11"/>
      <c r="F67" s="11"/>
      <c r="G67" s="11"/>
      <c r="H67" s="9"/>
    </row>
    <row r="68" spans="1:8" ht="16.5" customHeight="1" x14ac:dyDescent="0.3">
      <c r="A68" s="4"/>
      <c r="B68" s="14"/>
      <c r="C68" s="1"/>
      <c r="D68" s="1"/>
      <c r="E68" s="1"/>
      <c r="F68" s="1"/>
      <c r="G68" s="1"/>
      <c r="H68" s="5"/>
    </row>
    <row r="69" spans="1:8" ht="16.5" customHeight="1" x14ac:dyDescent="0.3">
      <c r="A69" s="15"/>
      <c r="B69" s="16"/>
      <c r="C69" s="16"/>
      <c r="D69" s="16"/>
      <c r="E69" s="16"/>
      <c r="F69" s="16"/>
      <c r="G69" s="16"/>
      <c r="H69" s="17"/>
    </row>
    <row r="70" spans="1:8" ht="16.5" customHeight="1" x14ac:dyDescent="0.3">
      <c r="A70" s="2"/>
      <c r="B70" s="3"/>
      <c r="C70" s="3"/>
      <c r="D70" s="3"/>
      <c r="E70" s="3"/>
      <c r="F70" s="3"/>
      <c r="G70" s="3"/>
      <c r="H70" s="12"/>
    </row>
    <row r="71" spans="1:8" ht="16.5" customHeight="1" x14ac:dyDescent="0.3">
      <c r="B71" s="14"/>
      <c r="C71" s="3"/>
      <c r="D71" s="3"/>
      <c r="E71" s="3"/>
      <c r="F71" s="3"/>
      <c r="G71" s="3"/>
    </row>
    <row r="72" spans="1:8" ht="16.5" customHeight="1" x14ac:dyDescent="0.3">
      <c r="B72" s="3"/>
      <c r="C72" s="3"/>
      <c r="D72" s="3"/>
      <c r="E72" s="3"/>
      <c r="F72" s="3"/>
      <c r="G72" s="3"/>
    </row>
    <row r="73" spans="1:8" ht="16.5" customHeight="1" x14ac:dyDescent="0.3">
      <c r="B73" s="14"/>
      <c r="C73" s="3"/>
      <c r="D73" s="3"/>
      <c r="E73" s="3"/>
      <c r="F73" s="3"/>
      <c r="G73" s="3"/>
    </row>
    <row r="74" spans="1:8" ht="16.5" customHeight="1" x14ac:dyDescent="0.3">
      <c r="B74" s="3"/>
      <c r="C74" s="3"/>
      <c r="D74" s="3"/>
      <c r="E74" s="3"/>
      <c r="F74" s="3"/>
      <c r="G74" s="3"/>
    </row>
    <row r="75" spans="1:8" ht="16.5" customHeight="1" x14ac:dyDescent="0.3">
      <c r="B75" s="14"/>
      <c r="C75" s="3"/>
      <c r="D75" s="3"/>
      <c r="E75" s="3"/>
      <c r="F75" s="3"/>
      <c r="G75" s="3"/>
    </row>
    <row r="76" spans="1:8" ht="16.5" customHeight="1" x14ac:dyDescent="0.3">
      <c r="B76" s="3"/>
      <c r="C76" s="3"/>
      <c r="D76" s="3"/>
      <c r="E76" s="3"/>
      <c r="F76" s="3"/>
      <c r="G76" s="3"/>
    </row>
    <row r="77" spans="1:8" ht="16.5" customHeight="1" x14ac:dyDescent="0.3">
      <c r="A77" s="12"/>
      <c r="B77" s="3" t="s">
        <v>93</v>
      </c>
      <c r="C77" s="3"/>
      <c r="D77" s="3"/>
      <c r="E77" s="3"/>
      <c r="F77" s="3"/>
      <c r="G77" s="3"/>
    </row>
    <row r="78" spans="1:8" ht="16.5" customHeight="1" x14ac:dyDescent="0.3">
      <c r="B78" s="3"/>
      <c r="C78" s="3"/>
      <c r="D78" s="3"/>
      <c r="E78" s="3"/>
      <c r="F78" s="3"/>
      <c r="G78" s="3"/>
    </row>
    <row r="79" spans="1:8" ht="16.5" customHeight="1" x14ac:dyDescent="0.3">
      <c r="A79" s="12"/>
      <c r="B79" s="3" t="s">
        <v>93</v>
      </c>
      <c r="C79" s="3"/>
      <c r="D79" s="3"/>
      <c r="E79" s="3"/>
      <c r="F79" s="3"/>
      <c r="G79" s="3"/>
    </row>
    <row r="80" spans="1:8" ht="16.5" customHeight="1" x14ac:dyDescent="0.3">
      <c r="B80" s="3"/>
      <c r="C80" s="3"/>
      <c r="D80" s="3"/>
      <c r="E80" s="3"/>
      <c r="F80" s="3"/>
      <c r="G80" s="3"/>
    </row>
    <row r="81" spans="1:7" ht="16.5" customHeight="1" x14ac:dyDescent="0.3">
      <c r="A81" s="12"/>
      <c r="B81" s="3" t="s">
        <v>93</v>
      </c>
      <c r="C81" s="3"/>
      <c r="D81" s="3"/>
      <c r="E81" s="3"/>
      <c r="F81" s="3"/>
      <c r="G81" s="3"/>
    </row>
    <row r="82" spans="1:7" ht="16.5" customHeight="1" x14ac:dyDescent="0.3">
      <c r="B82" s="3"/>
      <c r="C82" s="3"/>
      <c r="D82" s="3"/>
      <c r="E82" s="3"/>
      <c r="F82" s="3"/>
      <c r="G82" s="3"/>
    </row>
    <row r="83" spans="1:7" ht="16.5" customHeight="1" x14ac:dyDescent="0.3">
      <c r="B83" s="3"/>
      <c r="C83" s="3"/>
      <c r="D83" s="3"/>
      <c r="E83" s="3"/>
      <c r="F83" s="3"/>
      <c r="G83" s="3"/>
    </row>
    <row r="84" spans="1:7" ht="16.5" customHeight="1" x14ac:dyDescent="0.3">
      <c r="B84" s="3"/>
      <c r="C84" s="3"/>
      <c r="D84" s="3"/>
      <c r="E84" s="3"/>
      <c r="F84" s="3"/>
      <c r="G84" s="3"/>
    </row>
  </sheetData>
  <mergeCells count="10">
    <mergeCell ref="A1:H5"/>
    <mergeCell ref="A6:H7"/>
    <mergeCell ref="A8:H10"/>
    <mergeCell ref="A11:H11"/>
    <mergeCell ref="A16:H16"/>
    <mergeCell ref="A22:H22"/>
    <mergeCell ref="A32:H32"/>
    <mergeCell ref="A38:H38"/>
    <mergeCell ref="A52:H52"/>
    <mergeCell ref="A66:H66"/>
  </mergeCells>
  <hyperlinks>
    <hyperlink ref="B23" location="D.1_25D!A1" display="Cuadro D.1 Cantidad y distribución de micronegocios según sitio o ubicación "/>
    <hyperlink ref="B24" location="D.2_25D!A1" display="Cuadro D.2 Cantidad y distribución de micronegocios ubicados en la vivienda según tenencia de espacio exclusivo para el desarrollo de la actividad"/>
    <hyperlink ref="B25" location="D.3_25D!A1" display="Cuadro D.3 Cantidad y distribución de micronegocios según emplazamiento físico del negocio "/>
    <hyperlink ref="B26" location="D.4_25D!A1" display="Cuadro D.4 Cantidad y distribución de micronegocios según tipo de servicio de puerta en puerta o a domicilio"/>
    <hyperlink ref="B27" location="D.5_25D!A1" display="Cuadro D.5 Cantidad y distribución de micronegocios ambulantes según ubicación en espacio público"/>
    <hyperlink ref="B28" location="D.6_25D!A1" display="Cuadro D.6 Cantidad y distribución de micronegocios según número de puestos o establecimientos "/>
    <hyperlink ref="B29" location="D.7_25D!A1" display="Cuadro D.7 Cantidad y distribución de micronegocios según propiedad del emplazamiento "/>
    <hyperlink ref="B30" location="D.8_25D!A1" display="Cuadro D.8 Cantidad y distribución de micronegocios según visibilidad al público "/>
    <hyperlink ref="B33" location="E.1.1_25D!A1" display="Cuadro E.1.1 Cantidad y distribución de propietarios(as) de micronegocios según aportes a salud y pensión "/>
    <hyperlink ref="B34" location="E.1.3_25D!A1" display="Cuadro E.1.3 Cantidad y distribución de propietarios(as) de micronegocios según aportes a ARL"/>
    <hyperlink ref="B35" location="E.2_25D!A1" display="Cuadro E.2 Cantidad y distribución de micronegocios según rangos de personal ocupado "/>
    <hyperlink ref="B36" location="E.3_25D!A1" display="Cuadro E.3 Cantidad y distribución del personal ocupado en los micronegocios según tipo de vínculo "/>
    <hyperlink ref="B13" location="A1.12_25D!A1" display="Cuadro A1.12 Cantidad y distribución de micronegocios según sexo del propietario(a)"/>
    <hyperlink ref="B12" location="A1.10_25D!A1" display="Cuadro A1.10 Cantidad y distribución de micronegocios según situación en el empleo del propietario(a)"/>
    <hyperlink ref="B14" location="B.1_25D!A1" display="Cuadro B.1 Cantidad y distribución de micronegocios según actividad económica (4 grupos de actividad)"/>
    <hyperlink ref="B17" location="C.1_25D!A1" display="Cuadro C.1 Cantidad y distribución de micronegocios según quién creó o constituyó el negocio "/>
    <hyperlink ref="B18" location="C.2_25D!A1" display="Cuadro C.2 Cantidad y distribución de micronegocios según motivo principal para la creación o constitución del negocio "/>
    <hyperlink ref="B19" location="C.3_25D!A1" display="Cuadro C.3 Cantidad y distribución de micronegocios según tiempo de funcionamiento "/>
    <hyperlink ref="B20" location="C.4_25D!A1" display="Cuadro C.4 Cantidad y distribución de micronegocios según mayor fuente de recursos para la creación o constitución del negocio"/>
    <hyperlink ref="B39" location="F.1_25D!A1" display="Cuadro F.1 Cantidad y distribución de micronegocios según tenencia de Registro Único Tributario (RUT)"/>
    <hyperlink ref="B40" location="F.3_25D!A1" display="Cuadro F.3 Cantidad y distribución de micronegocios según régimen al cual pertenece"/>
    <hyperlink ref="B41" location="F.4_25D!A1" display="Cuadro F.4 Cantidad y distribución de micronegocios según tipo de registro contable "/>
    <hyperlink ref="B42" location="F.5_25D!A1" display="Cuadro F.5 Cantidad y distribución de micronegocios según motivo principal para no llevar registros contables "/>
    <hyperlink ref="B43" location="F.6_25D!A1" display="Cuadro F.6 Cantidad y distribución de micronegocios según registro en Cámara de Comercio "/>
    <hyperlink ref="B44" location="F.7_25D!A1" display="Cuadro F.7 Cantidad y distribución de micronegocios según tipo de persona inscrita en la matrícula mercantil "/>
    <hyperlink ref="B45" location="F.8_25D!A1" display="Cuadro F.8 Cantidad y distribución de micronegocios según obtención o renovación del registro en Cámara de Comercio durante 2021 "/>
    <hyperlink ref="B46" location="F.9_25D!A1" display="Cuadro F.9 Cantidad y distribución de micronegocios según registro ante entidad diferente a Cámara de Comercio  "/>
    <hyperlink ref="B47" location="F.10_25D!A1" display="Cuadro F.10 Cantidad y distribución de micronegocios según entidad ante la cual realizó el registro "/>
    <hyperlink ref="B53" location="G.1_25D!A1" display="Cuadro G.1 Cantidad y distribución de micronegocios según tenencia de dispositivos electrónicos (computadores, tabletas)"/>
    <hyperlink ref="B54" location="'G.2,3,4_25D'!A1" display="Cuadro G.2,3,4 Cantidad y distribución de micronegocios según número de dispositivos electrónicos en uso en el negocio"/>
    <hyperlink ref="B55" location="G.4A_25D!A1" display="Cuadro G.4A Cantidad y distribución de micronegocios según uso del teléfono móvil celular "/>
    <hyperlink ref="B56" location="'G.5,5A_25D'!A1" display="Cuadro G.5,5A Cantidad y distribución de micronegocios según tipo y número de teléfonos móviles celulares en uso en el negocio"/>
    <hyperlink ref="B57" location="G.6_25D!A1" display="Cuadro G.6 Cantidad y distribución de micronegocios según razón para no usar dispositivos electrónicos y teléfonos móviles celulares "/>
    <hyperlink ref="B58" location="G.7_25D!A1" display="Cuadro G.7 Cantidad y distribución de micronegocios según tenencia de página web o presencia en sitio web "/>
    <hyperlink ref="B59" location="G.8_25D!A1" display="Cuadro G.8 Cantidad y distribución de micronegocios según presencia en redes sociales "/>
    <hyperlink ref="B60" location="G.9_25D!A1" display="Cuadro G.9 Cantidad y distribución de micronegocios según uso del servicio de internet "/>
    <hyperlink ref="B61" location="G.10_25D!A1" display="Cuadro G.10 Cantidad y distribución de micronegocios según conexión a internet dentro del negocio "/>
    <hyperlink ref="B62" location="G.11_25D!A1" display="Cuadro G.11 Cantidad y distribución de micronegocios según tipo de conexión para el acceso a internet "/>
    <hyperlink ref="B63" location="G.12_25D!A1" display="Cuadro G.12 Cantidad y distribución de micronegocios según razón para no usar servicio de internet "/>
    <hyperlink ref="B64" location="G.14_25D!A1" display="Cuadro G.14 Cantidad y porcentaje de micronegocios según actividades realizadas a través de internet"/>
    <hyperlink ref="B67" location="I.1_25D!A1" display="Cuadro I.1 Resumen de las principales variables "/>
    <hyperlink ref="B48" location="F.11_25D!A1" display="Cuadro F.11 Cantidad y distribución de micronegocios según declaración de impuesto a la renta"/>
    <hyperlink ref="B49" location="F.12_25D!A1" display="Cuadro F.12 Cantidad y distribución de micronegocios según declaración de Impuesto al Valor Agregado"/>
    <hyperlink ref="B50" location="F.13_25D!A1" display="Cuadro F.13 Cantidad y distribución de micronegocios según declaración de Impuesto de Industria y Comercio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7.140625" bestFit="1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2" width="8.28515625" bestFit="1" customWidth="1"/>
    <col min="23" max="23" width="7.140625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2" width="7.140625" bestFit="1" customWidth="1"/>
    <col min="43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3" width="7.140625" customWidth="1"/>
    <col min="54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8" width="7.140625" bestFit="1" customWidth="1"/>
    <col min="59" max="59" width="8.28515625" bestFit="1" customWidth="1"/>
    <col min="60" max="60" width="7.140625" bestFit="1" customWidth="1"/>
    <col min="61" max="61" width="4.85546875" customWidth="1"/>
    <col min="62" max="62" width="7.140625" customWidth="1"/>
    <col min="63" max="63" width="6" bestFit="1" customWidth="1"/>
    <col min="64" max="64" width="7.140625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4" width="7.140625" customWidth="1"/>
    <col min="75" max="75" width="6.42578125" customWidth="1"/>
    <col min="76" max="76" width="4.85546875" bestFit="1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7.140625" bestFit="1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8" width="7.140625" customWidth="1"/>
    <col min="109" max="109" width="8.28515625" bestFit="1" customWidth="1"/>
    <col min="110" max="110" width="7.140625" bestFit="1" customWidth="1"/>
    <col min="111" max="111" width="4.28515625" customWidth="1"/>
    <col min="112" max="112" width="7.140625" bestFit="1" customWidth="1"/>
    <col min="113" max="114" width="7.140625" customWidth="1"/>
    <col min="115" max="115" width="6.42578125" customWidth="1"/>
    <col min="116" max="116" width="4.28515625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8" width="4.85546875" bestFit="1" customWidth="1"/>
    <col min="129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12</v>
      </c>
    </row>
    <row r="10" spans="1:131" x14ac:dyDescent="0.25">
      <c r="A10" s="21" t="s">
        <v>227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1681040.47587578</v>
      </c>
      <c r="C15" s="29">
        <v>1619891.2547472499</v>
      </c>
      <c r="D15" s="29">
        <v>1742189.6970043101</v>
      </c>
      <c r="E15" s="29">
        <v>61149.221128527803</v>
      </c>
      <c r="F15" s="33">
        <v>1.85590904300974</v>
      </c>
      <c r="G15" s="29">
        <v>216836.57414577401</v>
      </c>
      <c r="H15" s="29">
        <v>190545.30532694401</v>
      </c>
      <c r="I15" s="29">
        <v>243127.84296460499</v>
      </c>
      <c r="J15" s="29">
        <v>26291.2688188305</v>
      </c>
      <c r="K15" s="33">
        <v>6.1861854788624102</v>
      </c>
      <c r="L15" s="29">
        <v>137093.75068347601</v>
      </c>
      <c r="M15" s="29">
        <v>121865.09000012001</v>
      </c>
      <c r="N15" s="29">
        <v>152322.411366833</v>
      </c>
      <c r="O15" s="29">
        <v>15228.6606833563</v>
      </c>
      <c r="P15" s="33">
        <v>5.6674536947974703</v>
      </c>
      <c r="Q15" s="29">
        <v>151644.560545177</v>
      </c>
      <c r="R15" s="29">
        <v>129606.044899962</v>
      </c>
      <c r="S15" s="29">
        <v>173683.07619039199</v>
      </c>
      <c r="T15" s="29">
        <v>22038.5156452148</v>
      </c>
      <c r="U15" s="33">
        <v>7.4147998417416696</v>
      </c>
      <c r="V15" s="29">
        <v>104569.293126879</v>
      </c>
      <c r="W15" s="29">
        <v>87394.233953827395</v>
      </c>
      <c r="X15" s="29">
        <v>121744.35229993099</v>
      </c>
      <c r="Y15" s="29">
        <v>17175.059173051701</v>
      </c>
      <c r="Z15" s="33">
        <v>8.3798838362051704</v>
      </c>
      <c r="AA15" s="29">
        <v>24342.738532435102</v>
      </c>
      <c r="AB15" s="29">
        <v>18808.623424024299</v>
      </c>
      <c r="AC15" s="29">
        <v>29876.8536408459</v>
      </c>
      <c r="AD15" s="29">
        <v>5534.1151084107696</v>
      </c>
      <c r="AE15" s="33">
        <v>11.599056995062201</v>
      </c>
      <c r="AF15" s="29">
        <v>21887.716610537602</v>
      </c>
      <c r="AG15" s="29">
        <v>17440.936731919101</v>
      </c>
      <c r="AH15" s="29">
        <v>26334.496489156001</v>
      </c>
      <c r="AI15" s="29">
        <v>4446.7798786184603</v>
      </c>
      <c r="AJ15" s="33">
        <v>10.365472491090401</v>
      </c>
      <c r="AK15" s="29">
        <v>13191.6287722914</v>
      </c>
      <c r="AL15" s="29">
        <v>10558.7893932109</v>
      </c>
      <c r="AM15" s="29">
        <v>15824.468151372001</v>
      </c>
      <c r="AN15" s="29">
        <v>2632.8393790805299</v>
      </c>
      <c r="AO15" s="33">
        <v>10.1828623339643</v>
      </c>
      <c r="AP15" s="29">
        <v>35438.845913542398</v>
      </c>
      <c r="AQ15" s="29">
        <v>28676.614221682001</v>
      </c>
      <c r="AR15" s="29">
        <v>42201.077605402803</v>
      </c>
      <c r="AS15" s="29">
        <v>6762.2316918603801</v>
      </c>
      <c r="AT15" s="33">
        <v>9.7354135587537201</v>
      </c>
      <c r="AU15" s="29">
        <v>41896.359927725098</v>
      </c>
      <c r="AV15" s="29">
        <v>34520.823772689902</v>
      </c>
      <c r="AW15" s="29">
        <v>49271.896082760402</v>
      </c>
      <c r="AX15" s="29">
        <v>7375.53615503525</v>
      </c>
      <c r="AY15" s="33">
        <v>8.9817555917023295</v>
      </c>
      <c r="AZ15" s="29">
        <v>91618.345576229607</v>
      </c>
      <c r="BA15" s="29">
        <v>72558.123544541493</v>
      </c>
      <c r="BB15" s="29">
        <v>110678.567607918</v>
      </c>
      <c r="BC15" s="29">
        <v>19060.222031688099</v>
      </c>
      <c r="BD15" s="33">
        <v>10.614253091157</v>
      </c>
      <c r="BE15" s="29">
        <v>97367.586749235401</v>
      </c>
      <c r="BF15" s="29">
        <v>77976.298393481396</v>
      </c>
      <c r="BG15" s="29">
        <v>116758.875104989</v>
      </c>
      <c r="BH15" s="29">
        <v>19391.288355754001</v>
      </c>
      <c r="BI15" s="33">
        <v>10.160993814811899</v>
      </c>
      <c r="BJ15" s="29">
        <v>10654.5667358103</v>
      </c>
      <c r="BK15" s="29">
        <v>8397.1091218320198</v>
      </c>
      <c r="BL15" s="29">
        <v>12912.0243497886</v>
      </c>
      <c r="BM15" s="29">
        <v>2257.4576139782898</v>
      </c>
      <c r="BN15" s="33">
        <v>10.8100509135986</v>
      </c>
      <c r="BO15" s="29">
        <v>33910.4995544099</v>
      </c>
      <c r="BP15" s="29">
        <v>26970.716039202402</v>
      </c>
      <c r="BQ15" s="29">
        <v>40850.283069617501</v>
      </c>
      <c r="BR15" s="29">
        <v>6939.7835152075204</v>
      </c>
      <c r="BS15" s="33">
        <v>10.441326201711499</v>
      </c>
      <c r="BT15" s="29">
        <v>43705.838828582098</v>
      </c>
      <c r="BU15" s="29">
        <v>35307.477689451902</v>
      </c>
      <c r="BV15" s="29">
        <v>52104.199967712302</v>
      </c>
      <c r="BW15" s="29">
        <v>8398.3611391302002</v>
      </c>
      <c r="BX15" s="33">
        <v>9.8039032016178194</v>
      </c>
      <c r="BY15" s="29">
        <v>64904.526302468199</v>
      </c>
      <c r="BZ15" s="29">
        <v>56125.766680972498</v>
      </c>
      <c r="CA15" s="29">
        <v>73683.285923963995</v>
      </c>
      <c r="CB15" s="29">
        <v>8778.7596214957193</v>
      </c>
      <c r="CC15" s="33">
        <v>6.9008422766791098</v>
      </c>
      <c r="CD15" s="29">
        <v>34841.440759143297</v>
      </c>
      <c r="CE15" s="29">
        <v>29799.041755359001</v>
      </c>
      <c r="CF15" s="29">
        <v>39883.839762927499</v>
      </c>
      <c r="CG15" s="29">
        <v>5042.3990037842696</v>
      </c>
      <c r="CH15" s="33">
        <v>7.3838868224071001</v>
      </c>
      <c r="CI15" s="29">
        <v>82222.850816252903</v>
      </c>
      <c r="CJ15" s="29">
        <v>65205.561427013701</v>
      </c>
      <c r="CK15" s="29">
        <v>99240.140205492105</v>
      </c>
      <c r="CL15" s="29">
        <v>17017.289389239198</v>
      </c>
      <c r="CM15" s="33">
        <v>10.5594617779874</v>
      </c>
      <c r="CN15" s="29">
        <v>49235.830522010801</v>
      </c>
      <c r="CO15" s="29">
        <v>42525.600883167899</v>
      </c>
      <c r="CP15" s="29">
        <v>55946.060160853704</v>
      </c>
      <c r="CQ15" s="29">
        <v>6710.2296388428704</v>
      </c>
      <c r="CR15" s="33">
        <v>6.9534453143824404</v>
      </c>
      <c r="CS15" s="29">
        <v>17807.913672900399</v>
      </c>
      <c r="CT15" s="29">
        <v>15216.701619132</v>
      </c>
      <c r="CU15" s="29">
        <v>20399.125726668801</v>
      </c>
      <c r="CV15" s="29">
        <v>2591.21205376838</v>
      </c>
      <c r="CW15" s="33">
        <v>7.4239295545340003</v>
      </c>
      <c r="CX15" s="29">
        <v>21536.0915221334</v>
      </c>
      <c r="CY15" s="29">
        <v>18137.864171663001</v>
      </c>
      <c r="CZ15" s="29">
        <v>24934.318872603799</v>
      </c>
      <c r="DA15" s="29">
        <v>3398.2273504703999</v>
      </c>
      <c r="DB15" s="33">
        <v>8.0506226617017997</v>
      </c>
      <c r="DC15" s="29">
        <v>93165.829554591095</v>
      </c>
      <c r="DD15" s="29">
        <v>81594.470776564995</v>
      </c>
      <c r="DE15" s="29">
        <v>104737.18833261701</v>
      </c>
      <c r="DF15" s="29">
        <v>11571.3587780261</v>
      </c>
      <c r="DG15" s="33">
        <v>6.3368238192152004</v>
      </c>
      <c r="DH15" s="29">
        <v>53753.698876397597</v>
      </c>
      <c r="DI15" s="29">
        <v>45283.780149898397</v>
      </c>
      <c r="DJ15" s="29">
        <v>62223.617602896702</v>
      </c>
      <c r="DK15" s="29">
        <v>8469.9187264991597</v>
      </c>
      <c r="DL15" s="33">
        <v>8.0392367328868009</v>
      </c>
      <c r="DM15" s="29">
        <v>44309.0801492721</v>
      </c>
      <c r="DN15" s="29">
        <v>37197.612204579302</v>
      </c>
      <c r="DO15" s="29">
        <v>51420.548093964899</v>
      </c>
      <c r="DP15" s="29">
        <v>7111.4679446928003</v>
      </c>
      <c r="DQ15" s="33">
        <v>8.1886149736323102</v>
      </c>
      <c r="DR15" s="29">
        <v>194164.83145110201</v>
      </c>
      <c r="DS15" s="29">
        <v>170873.295174953</v>
      </c>
      <c r="DT15" s="29">
        <v>217456.367727251</v>
      </c>
      <c r="DU15" s="29">
        <v>23291.5362761492</v>
      </c>
      <c r="DV15" s="33">
        <v>6.1202828477097304</v>
      </c>
      <c r="DW15" s="29">
        <v>940.07654740608598</v>
      </c>
      <c r="DX15" s="29">
        <v>741.93990756220899</v>
      </c>
      <c r="DY15" s="29">
        <v>1138.2131872499599</v>
      </c>
      <c r="DZ15" s="29">
        <v>198.13663984387699</v>
      </c>
      <c r="EA15" s="33">
        <v>10.7533926517217</v>
      </c>
    </row>
    <row r="16" spans="1:131" ht="16.5" customHeight="1" x14ac:dyDescent="0.3">
      <c r="A16" s="21" t="s">
        <v>228</v>
      </c>
      <c r="B16" s="26">
        <v>661768.03607138596</v>
      </c>
      <c r="C16" s="26">
        <v>627764.68901767198</v>
      </c>
      <c r="D16" s="26">
        <v>695771.38312510098</v>
      </c>
      <c r="E16" s="26">
        <v>34003.347053714599</v>
      </c>
      <c r="F16" s="32">
        <v>2.62156004979748</v>
      </c>
      <c r="G16" s="26">
        <v>83915.406639800203</v>
      </c>
      <c r="H16" s="26">
        <v>69735.9721300198</v>
      </c>
      <c r="I16" s="26">
        <v>98094.841149580607</v>
      </c>
      <c r="J16" s="26">
        <v>14179.4345097804</v>
      </c>
      <c r="K16" s="32">
        <v>8.6210693027871805</v>
      </c>
      <c r="L16" s="26">
        <v>18992.7090323425</v>
      </c>
      <c r="M16" s="26">
        <v>15898.097562651699</v>
      </c>
      <c r="N16" s="26">
        <v>22087.320502033301</v>
      </c>
      <c r="O16" s="26">
        <v>3094.6114696908198</v>
      </c>
      <c r="P16" s="32">
        <v>8.3131026764787297</v>
      </c>
      <c r="Q16" s="26">
        <v>82218.580383281194</v>
      </c>
      <c r="R16" s="26">
        <v>68612.836321614101</v>
      </c>
      <c r="S16" s="26">
        <v>95824.324444948201</v>
      </c>
      <c r="T16" s="26">
        <v>13605.744061667099</v>
      </c>
      <c r="U16" s="32">
        <v>8.4429895548565508</v>
      </c>
      <c r="V16" s="26">
        <v>30493.7845119062</v>
      </c>
      <c r="W16" s="26">
        <v>21209.058945995999</v>
      </c>
      <c r="X16" s="26">
        <v>39778.5100778165</v>
      </c>
      <c r="Y16" s="26">
        <v>9284.7255659102393</v>
      </c>
      <c r="Z16" s="32">
        <v>15.534657165026101</v>
      </c>
      <c r="AA16" s="26">
        <v>18129.737409483401</v>
      </c>
      <c r="AB16" s="26">
        <v>13423.686894631701</v>
      </c>
      <c r="AC16" s="26">
        <v>22835.787924335102</v>
      </c>
      <c r="AD16" s="26">
        <v>4706.0505148517204</v>
      </c>
      <c r="AE16" s="32">
        <v>13.243689783343701</v>
      </c>
      <c r="AF16" s="26">
        <v>8847.5905758563604</v>
      </c>
      <c r="AG16" s="26">
        <v>6298.9413471408197</v>
      </c>
      <c r="AH16" s="26">
        <v>11396.2398045719</v>
      </c>
      <c r="AI16" s="26">
        <v>2548.6492287155402</v>
      </c>
      <c r="AJ16" s="32">
        <v>14.6970096320797</v>
      </c>
      <c r="AK16" s="26">
        <v>7215.1680877295303</v>
      </c>
      <c r="AL16" s="26">
        <v>5019.4959652868502</v>
      </c>
      <c r="AM16" s="26">
        <v>9410.8402101722004</v>
      </c>
      <c r="AN16" s="26">
        <v>2195.6721224426801</v>
      </c>
      <c r="AO16" s="32">
        <v>15.5261923932503</v>
      </c>
      <c r="AP16" s="26">
        <v>18378.451059880699</v>
      </c>
      <c r="AQ16" s="26">
        <v>13963.720769847499</v>
      </c>
      <c r="AR16" s="26">
        <v>22793.181349913899</v>
      </c>
      <c r="AS16" s="26">
        <v>4414.7302900332197</v>
      </c>
      <c r="AT16" s="32">
        <v>12.2557303982987</v>
      </c>
      <c r="AU16" s="26">
        <v>13451.7472201485</v>
      </c>
      <c r="AV16" s="26">
        <v>10769.549826579299</v>
      </c>
      <c r="AW16" s="26">
        <v>16133.9446137176</v>
      </c>
      <c r="AX16" s="26">
        <v>2682.1973935691399</v>
      </c>
      <c r="AY16" s="32">
        <v>10.173162159140899</v>
      </c>
      <c r="AZ16" s="26">
        <v>15073.6625963102</v>
      </c>
      <c r="BA16" s="26">
        <v>10048.843053316799</v>
      </c>
      <c r="BB16" s="26">
        <v>20098.4821393036</v>
      </c>
      <c r="BC16" s="26">
        <v>5024.8195429934003</v>
      </c>
      <c r="BD16" s="32">
        <v>17.007700841932699</v>
      </c>
      <c r="BE16" s="26">
        <v>49744.969546561399</v>
      </c>
      <c r="BF16" s="26">
        <v>36692.4724873878</v>
      </c>
      <c r="BG16" s="26">
        <v>62797.466605734997</v>
      </c>
      <c r="BH16" s="26">
        <v>13052.4970591736</v>
      </c>
      <c r="BI16" s="32">
        <v>13.387157205625201</v>
      </c>
      <c r="BJ16" s="26">
        <v>6809.5796528242399</v>
      </c>
      <c r="BK16" s="26">
        <v>5113.4082848042299</v>
      </c>
      <c r="BL16" s="26">
        <v>8505.7510208442509</v>
      </c>
      <c r="BM16" s="26">
        <v>1696.17136802001</v>
      </c>
      <c r="BN16" s="32">
        <v>12.708472464278</v>
      </c>
      <c r="BO16" s="26">
        <v>10526.256582272201</v>
      </c>
      <c r="BP16" s="26">
        <v>7682.5100175307398</v>
      </c>
      <c r="BQ16" s="26">
        <v>13370.0031470137</v>
      </c>
      <c r="BR16" s="26">
        <v>2843.7465647414801</v>
      </c>
      <c r="BS16" s="32">
        <v>13.783543020445199</v>
      </c>
      <c r="BT16" s="26">
        <v>11449.1137456058</v>
      </c>
      <c r="BU16" s="26">
        <v>8154.1757322744897</v>
      </c>
      <c r="BV16" s="26">
        <v>14744.051758937199</v>
      </c>
      <c r="BW16" s="26">
        <v>3294.9380133313598</v>
      </c>
      <c r="BX16" s="32">
        <v>14.6831524297979</v>
      </c>
      <c r="BY16" s="26">
        <v>15083.839096429299</v>
      </c>
      <c r="BZ16" s="26">
        <v>12418.6012267153</v>
      </c>
      <c r="CA16" s="26">
        <v>17749.076966143399</v>
      </c>
      <c r="CB16" s="26">
        <v>2665.2378697140298</v>
      </c>
      <c r="CC16" s="32">
        <v>9.0150473692862008</v>
      </c>
      <c r="CD16" s="26">
        <v>16131.7394624028</v>
      </c>
      <c r="CE16" s="26">
        <v>13458.1891534979</v>
      </c>
      <c r="CF16" s="26">
        <v>18805.289771307602</v>
      </c>
      <c r="CG16" s="26">
        <v>2673.5503089048598</v>
      </c>
      <c r="CH16" s="32">
        <v>8.4557296702728006</v>
      </c>
      <c r="CI16" s="26">
        <v>45895.581293373201</v>
      </c>
      <c r="CJ16" s="26">
        <v>35514.498841202498</v>
      </c>
      <c r="CK16" s="26">
        <v>56276.663745543898</v>
      </c>
      <c r="CL16" s="26">
        <v>10381.0824521707</v>
      </c>
      <c r="CM16" s="32">
        <v>11.540262678026799</v>
      </c>
      <c r="CN16" s="26">
        <v>19359.8950670458</v>
      </c>
      <c r="CO16" s="26">
        <v>16116.614555484</v>
      </c>
      <c r="CP16" s="26">
        <v>22603.175578607501</v>
      </c>
      <c r="CQ16" s="26">
        <v>3243.2805115617798</v>
      </c>
      <c r="CR16" s="32">
        <v>8.5472310110561196</v>
      </c>
      <c r="CS16" s="26">
        <v>8990.8971385982895</v>
      </c>
      <c r="CT16" s="26">
        <v>7524.4729253370997</v>
      </c>
      <c r="CU16" s="26">
        <v>10457.3213518595</v>
      </c>
      <c r="CV16" s="26">
        <v>1466.4242132611901</v>
      </c>
      <c r="CW16" s="32">
        <v>8.32147901902764</v>
      </c>
      <c r="CX16" s="26">
        <v>14504.508736891999</v>
      </c>
      <c r="CY16" s="26">
        <v>12143.332448633601</v>
      </c>
      <c r="CZ16" s="26">
        <v>16865.685025150498</v>
      </c>
      <c r="DA16" s="26">
        <v>2361.1762882584899</v>
      </c>
      <c r="DB16" s="32">
        <v>8.3055676105707992</v>
      </c>
      <c r="DC16" s="26">
        <v>36362.943852744596</v>
      </c>
      <c r="DD16" s="26">
        <v>30273.009675237499</v>
      </c>
      <c r="DE16" s="26">
        <v>42452.878030251697</v>
      </c>
      <c r="DF16" s="26">
        <v>6089.9341775071198</v>
      </c>
      <c r="DG16" s="32">
        <v>8.5447132300973099</v>
      </c>
      <c r="DH16" s="26">
        <v>10535.8925251152</v>
      </c>
      <c r="DI16" s="26">
        <v>8556.7894581704895</v>
      </c>
      <c r="DJ16" s="26">
        <v>12514.9955920598</v>
      </c>
      <c r="DK16" s="26">
        <v>1979.10306694466</v>
      </c>
      <c r="DL16" s="32">
        <v>9.58387208601326</v>
      </c>
      <c r="DM16" s="26">
        <v>21980.353675142898</v>
      </c>
      <c r="DN16" s="26">
        <v>18020.963515770702</v>
      </c>
      <c r="DO16" s="26">
        <v>25939.743834515099</v>
      </c>
      <c r="DP16" s="26">
        <v>3959.3901593722198</v>
      </c>
      <c r="DQ16" s="32">
        <v>9.1904664044252904</v>
      </c>
      <c r="DR16" s="26">
        <v>97142.477571631607</v>
      </c>
      <c r="DS16" s="26">
        <v>81932.853841401098</v>
      </c>
      <c r="DT16" s="26">
        <v>112352.101301862</v>
      </c>
      <c r="DU16" s="26">
        <v>15209.6237302305</v>
      </c>
      <c r="DV16" s="32">
        <v>7.98827897048265</v>
      </c>
      <c r="DW16" s="26">
        <v>533.15060800738797</v>
      </c>
      <c r="DX16" s="26">
        <v>406.579853272082</v>
      </c>
      <c r="DY16" s="26">
        <v>659.72136274269303</v>
      </c>
      <c r="DZ16" s="26">
        <v>126.570754735306</v>
      </c>
      <c r="EA16" s="32">
        <v>12.1123214925385</v>
      </c>
    </row>
    <row r="17" spans="1:131" ht="16.5" customHeight="1" x14ac:dyDescent="0.3">
      <c r="A17" s="27" t="s">
        <v>229</v>
      </c>
      <c r="B17" s="28">
        <v>1019272.4398044</v>
      </c>
      <c r="C17" s="28">
        <v>976824.321630658</v>
      </c>
      <c r="D17" s="28">
        <v>1061720.55797814</v>
      </c>
      <c r="E17" s="28">
        <v>42448.118173738701</v>
      </c>
      <c r="F17" s="30">
        <v>2.1247707976900498</v>
      </c>
      <c r="G17" s="28">
        <v>132921.16750597401</v>
      </c>
      <c r="H17" s="28">
        <v>116225.49665371299</v>
      </c>
      <c r="I17" s="28">
        <v>149616.83835823499</v>
      </c>
      <c r="J17" s="28">
        <v>16695.670852260999</v>
      </c>
      <c r="K17" s="30">
        <v>6.4084596714334499</v>
      </c>
      <c r="L17" s="28">
        <v>118101.041651134</v>
      </c>
      <c r="M17" s="28">
        <v>104663.666897784</v>
      </c>
      <c r="N17" s="28">
        <v>131538.41640448401</v>
      </c>
      <c r="O17" s="28">
        <v>13437.374753349901</v>
      </c>
      <c r="P17" s="30">
        <v>5.80503215698847</v>
      </c>
      <c r="Q17" s="28">
        <v>69425.980161896106</v>
      </c>
      <c r="R17" s="28">
        <v>57049.3289608657</v>
      </c>
      <c r="S17" s="28">
        <v>81802.631362926506</v>
      </c>
      <c r="T17" s="28">
        <v>12376.6512010304</v>
      </c>
      <c r="U17" s="30">
        <v>9.0954682166303993</v>
      </c>
      <c r="V17" s="28">
        <v>74075.508614972699</v>
      </c>
      <c r="W17" s="28">
        <v>61196.473001674101</v>
      </c>
      <c r="X17" s="28">
        <v>86954.544228271407</v>
      </c>
      <c r="Y17" s="28">
        <v>12879.0356132986</v>
      </c>
      <c r="Z17" s="30">
        <v>8.8705925349111698</v>
      </c>
      <c r="AA17" s="28">
        <v>6213.0011229517404</v>
      </c>
      <c r="AB17" s="28">
        <v>3942.2137431893102</v>
      </c>
      <c r="AC17" s="28">
        <v>8483.7885027141601</v>
      </c>
      <c r="AD17" s="28">
        <v>2270.7873797624202</v>
      </c>
      <c r="AE17" s="30">
        <v>18.6474292656217</v>
      </c>
      <c r="AF17" s="28">
        <v>13040.1260346812</v>
      </c>
      <c r="AG17" s="28">
        <v>10108.345597572599</v>
      </c>
      <c r="AH17" s="28">
        <v>15971.9064717898</v>
      </c>
      <c r="AI17" s="28">
        <v>2931.7804371086399</v>
      </c>
      <c r="AJ17" s="30">
        <v>11.4707966892757</v>
      </c>
      <c r="AK17" s="28">
        <v>5976.4606845619101</v>
      </c>
      <c r="AL17" s="28">
        <v>4822.4952895692804</v>
      </c>
      <c r="AM17" s="28">
        <v>7130.4260795545297</v>
      </c>
      <c r="AN17" s="28">
        <v>1153.9653949926301</v>
      </c>
      <c r="AO17" s="30">
        <v>9.8512796396189106</v>
      </c>
      <c r="AP17" s="28">
        <v>17060.394853661699</v>
      </c>
      <c r="AQ17" s="28">
        <v>13107.3909374717</v>
      </c>
      <c r="AR17" s="28">
        <v>21013.398769851701</v>
      </c>
      <c r="AS17" s="28">
        <v>3953.0039161899599</v>
      </c>
      <c r="AT17" s="30">
        <v>11.821758816544</v>
      </c>
      <c r="AU17" s="28">
        <v>28444.6127075767</v>
      </c>
      <c r="AV17" s="28">
        <v>22159.802823165101</v>
      </c>
      <c r="AW17" s="28">
        <v>34729.422591988303</v>
      </c>
      <c r="AX17" s="28">
        <v>6284.8098844115702</v>
      </c>
      <c r="AY17" s="30">
        <v>11.2729102282975</v>
      </c>
      <c r="AZ17" s="28">
        <v>76544.682979919395</v>
      </c>
      <c r="BA17" s="28">
        <v>58755.658575533598</v>
      </c>
      <c r="BB17" s="28">
        <v>94333.707384305206</v>
      </c>
      <c r="BC17" s="28">
        <v>17789.0244043858</v>
      </c>
      <c r="BD17" s="30">
        <v>11.857169572132801</v>
      </c>
      <c r="BE17" s="28">
        <v>47622.6172026739</v>
      </c>
      <c r="BF17" s="28">
        <v>34403.240659569899</v>
      </c>
      <c r="BG17" s="28">
        <v>60841.993745777901</v>
      </c>
      <c r="BH17" s="28">
        <v>13219.376543103999</v>
      </c>
      <c r="BI17" s="30">
        <v>14.16255608176</v>
      </c>
      <c r="BJ17" s="28">
        <v>3844.9870829860702</v>
      </c>
      <c r="BK17" s="28">
        <v>2852.1555488864601</v>
      </c>
      <c r="BL17" s="28">
        <v>4837.8186170856698</v>
      </c>
      <c r="BM17" s="28">
        <v>992.83153409960198</v>
      </c>
      <c r="BN17" s="30">
        <v>13.1742107356531</v>
      </c>
      <c r="BO17" s="28">
        <v>23384.242972137701</v>
      </c>
      <c r="BP17" s="28">
        <v>17511.9423829714</v>
      </c>
      <c r="BQ17" s="28">
        <v>29256.543561304101</v>
      </c>
      <c r="BR17" s="28">
        <v>5872.3005891663597</v>
      </c>
      <c r="BS17" s="30">
        <v>12.8123528853866</v>
      </c>
      <c r="BT17" s="28">
        <v>32256.725082976202</v>
      </c>
      <c r="BU17" s="28">
        <v>25498.899547012999</v>
      </c>
      <c r="BV17" s="28">
        <v>39014.5506189394</v>
      </c>
      <c r="BW17" s="28">
        <v>6757.8255359631703</v>
      </c>
      <c r="BX17" s="30">
        <v>10.6888413580132</v>
      </c>
      <c r="BY17" s="28">
        <v>49820.6872060389</v>
      </c>
      <c r="BZ17" s="28">
        <v>42120.4132892587</v>
      </c>
      <c r="CA17" s="28">
        <v>57520.961122818997</v>
      </c>
      <c r="CB17" s="28">
        <v>7700.2739167801301</v>
      </c>
      <c r="CC17" s="30">
        <v>7.8857025110534202</v>
      </c>
      <c r="CD17" s="28">
        <v>18709.701296740499</v>
      </c>
      <c r="CE17" s="28">
        <v>15416.5535642999</v>
      </c>
      <c r="CF17" s="28">
        <v>22002.849029181001</v>
      </c>
      <c r="CG17" s="28">
        <v>3293.14773244055</v>
      </c>
      <c r="CH17" s="30">
        <v>8.9802471341602494</v>
      </c>
      <c r="CI17" s="28">
        <v>36327.269522879702</v>
      </c>
      <c r="CJ17" s="28">
        <v>26295.5961036642</v>
      </c>
      <c r="CK17" s="28">
        <v>46358.942942095098</v>
      </c>
      <c r="CL17" s="28">
        <v>10031.6734192154</v>
      </c>
      <c r="CM17" s="30">
        <v>14.089142375168</v>
      </c>
      <c r="CN17" s="28">
        <v>29875.935454965002</v>
      </c>
      <c r="CO17" s="28">
        <v>25533.062752403501</v>
      </c>
      <c r="CP17" s="28">
        <v>34218.808157526502</v>
      </c>
      <c r="CQ17" s="28">
        <v>4342.8727025615199</v>
      </c>
      <c r="CR17" s="30">
        <v>7.4165087891488604</v>
      </c>
      <c r="CS17" s="28">
        <v>8817.0165343021708</v>
      </c>
      <c r="CT17" s="28">
        <v>7338.7040687151602</v>
      </c>
      <c r="CU17" s="28">
        <v>10295.3289998892</v>
      </c>
      <c r="CV17" s="28">
        <v>1478.3124655869999</v>
      </c>
      <c r="CW17" s="30">
        <v>8.5543794880794692</v>
      </c>
      <c r="CX17" s="28">
        <v>7031.5827852413404</v>
      </c>
      <c r="CY17" s="28">
        <v>5472.7883015077005</v>
      </c>
      <c r="CZ17" s="28">
        <v>8590.3772689749894</v>
      </c>
      <c r="DA17" s="28">
        <v>1558.7944837336499</v>
      </c>
      <c r="DB17" s="30">
        <v>11.3104450636156</v>
      </c>
      <c r="DC17" s="28">
        <v>56802.885701846397</v>
      </c>
      <c r="DD17" s="28">
        <v>48802.1476465788</v>
      </c>
      <c r="DE17" s="28">
        <v>64803.623757114103</v>
      </c>
      <c r="DF17" s="28">
        <v>8000.7380552676304</v>
      </c>
      <c r="DG17" s="30">
        <v>7.1862708407058102</v>
      </c>
      <c r="DH17" s="28">
        <v>43217.806351282503</v>
      </c>
      <c r="DI17" s="28">
        <v>35600.8541398054</v>
      </c>
      <c r="DJ17" s="28">
        <v>50834.758562759504</v>
      </c>
      <c r="DK17" s="28">
        <v>7616.9522114770198</v>
      </c>
      <c r="DL17" s="30">
        <v>8.9921271716307594</v>
      </c>
      <c r="DM17" s="28">
        <v>22328.726474129198</v>
      </c>
      <c r="DN17" s="28">
        <v>17749.6671010387</v>
      </c>
      <c r="DO17" s="28">
        <v>26907.785847219599</v>
      </c>
      <c r="DP17" s="28">
        <v>4579.0593730904302</v>
      </c>
      <c r="DQ17" s="30">
        <v>10.4630005875877</v>
      </c>
      <c r="DR17" s="28">
        <v>97022.353879470204</v>
      </c>
      <c r="DS17" s="28">
        <v>84394.382469521603</v>
      </c>
      <c r="DT17" s="28">
        <v>109650.32528941899</v>
      </c>
      <c r="DU17" s="28">
        <v>12627.971409948599</v>
      </c>
      <c r="DV17" s="30">
        <v>6.6405753916258199</v>
      </c>
      <c r="DW17" s="28">
        <v>406.92593939869801</v>
      </c>
      <c r="DX17" s="28">
        <v>299.681579405055</v>
      </c>
      <c r="DY17" s="28">
        <v>514.17029939234101</v>
      </c>
      <c r="DZ17" s="28">
        <v>107.244359993643</v>
      </c>
      <c r="EA17" s="30">
        <v>13.446306785379999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A21" s="21" t="s">
        <v>12</v>
      </c>
    </row>
    <row r="22" spans="1:131" x14ac:dyDescent="0.25">
      <c r="A22" s="21" t="s">
        <v>230</v>
      </c>
    </row>
    <row r="23" spans="1:131" x14ac:dyDescent="0.25">
      <c r="A23" s="21" t="s">
        <v>357</v>
      </c>
    </row>
    <row r="24" spans="1:131" x14ac:dyDescent="0.25">
      <c r="A24" s="21">
        <v>2021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12.8989502190783</v>
      </c>
      <c r="H27" s="33">
        <v>11.5106060162658</v>
      </c>
      <c r="I27" s="33">
        <v>14.2872944218909</v>
      </c>
      <c r="J27" s="33">
        <v>1.3883442028125601</v>
      </c>
      <c r="K27" s="33">
        <v>5.4914459468052401</v>
      </c>
      <c r="L27" s="33">
        <v>8.1552914787524102</v>
      </c>
      <c r="M27" s="33">
        <v>7.3338615417551001</v>
      </c>
      <c r="N27" s="33">
        <v>8.9767214157497204</v>
      </c>
      <c r="O27" s="33">
        <v>0.82142993699730704</v>
      </c>
      <c r="P27" s="33">
        <v>5.1389568076528498</v>
      </c>
      <c r="Q27" s="33">
        <v>9.0208750307558194</v>
      </c>
      <c r="R27" s="33">
        <v>7.8080078919047002</v>
      </c>
      <c r="S27" s="33">
        <v>10.2337421696069</v>
      </c>
      <c r="T27" s="33">
        <v>1.2128671388511201</v>
      </c>
      <c r="U27" s="33">
        <v>6.8597532125230298</v>
      </c>
      <c r="V27" s="33">
        <v>6.2205101321192702</v>
      </c>
      <c r="W27" s="33">
        <v>5.2361735956918896</v>
      </c>
      <c r="X27" s="33">
        <v>7.2048466685466597</v>
      </c>
      <c r="Y27" s="33">
        <v>0.98433653642738195</v>
      </c>
      <c r="Z27" s="33">
        <v>8.0734941012675296</v>
      </c>
      <c r="AA27" s="33">
        <v>1.4480756937011401</v>
      </c>
      <c r="AB27" s="33">
        <v>1.15134058963889</v>
      </c>
      <c r="AC27" s="33">
        <v>1.74481079776339</v>
      </c>
      <c r="AD27" s="33">
        <v>0.29673510406224901</v>
      </c>
      <c r="AE27" s="33">
        <v>10.4549411273728</v>
      </c>
      <c r="AF27" s="33">
        <v>1.3020338846472199</v>
      </c>
      <c r="AG27" s="33">
        <v>1.0564456575768499</v>
      </c>
      <c r="AH27" s="33">
        <v>1.5476221117175899</v>
      </c>
      <c r="AI27" s="33">
        <v>0.24558822707037101</v>
      </c>
      <c r="AJ27" s="33">
        <v>9.6234143619218901</v>
      </c>
      <c r="AK27" s="33">
        <v>0.78472999083611705</v>
      </c>
      <c r="AL27" s="33">
        <v>0.62564125191201603</v>
      </c>
      <c r="AM27" s="33">
        <v>0.94381872976021797</v>
      </c>
      <c r="AN27" s="33">
        <v>0.159088738924101</v>
      </c>
      <c r="AO27" s="33">
        <v>10.343395166327801</v>
      </c>
      <c r="AP27" s="33">
        <v>2.1081494718370601</v>
      </c>
      <c r="AQ27" s="33">
        <v>1.75164997359747</v>
      </c>
      <c r="AR27" s="33">
        <v>2.4646489700766501</v>
      </c>
      <c r="AS27" s="33">
        <v>0.35649949823958899</v>
      </c>
      <c r="AT27" s="33">
        <v>8.6278274634546399</v>
      </c>
      <c r="AU27" s="33">
        <v>2.4922873975356401</v>
      </c>
      <c r="AV27" s="33">
        <v>2.0547263563020102</v>
      </c>
      <c r="AW27" s="33">
        <v>2.92984843876927</v>
      </c>
      <c r="AX27" s="33">
        <v>0.43756104123362999</v>
      </c>
      <c r="AY27" s="33">
        <v>8.9574512723362503</v>
      </c>
      <c r="AZ27" s="33">
        <v>5.4500975372706897</v>
      </c>
      <c r="BA27" s="33">
        <v>4.3412651892171903</v>
      </c>
      <c r="BB27" s="33">
        <v>6.5589298853241997</v>
      </c>
      <c r="BC27" s="33">
        <v>1.1088323480535001</v>
      </c>
      <c r="BD27" s="33">
        <v>10.380195692910901</v>
      </c>
      <c r="BE27" s="33">
        <v>5.7921024595501898</v>
      </c>
      <c r="BF27" s="33">
        <v>4.7360959808401804</v>
      </c>
      <c r="BG27" s="33">
        <v>6.8481089382602001</v>
      </c>
      <c r="BH27" s="33">
        <v>1.0560064787100101</v>
      </c>
      <c r="BI27" s="33">
        <v>9.3019558861569909</v>
      </c>
      <c r="BJ27" s="33">
        <v>0.63380786415981605</v>
      </c>
      <c r="BK27" s="33">
        <v>0.51060321714700596</v>
      </c>
      <c r="BL27" s="33">
        <v>0.75701251117262702</v>
      </c>
      <c r="BM27" s="33">
        <v>0.12320464701281</v>
      </c>
      <c r="BN27" s="33">
        <v>9.9177554171520796</v>
      </c>
      <c r="BO27" s="33">
        <v>2.0172327817831599</v>
      </c>
      <c r="BP27" s="33">
        <v>1.60836604552685</v>
      </c>
      <c r="BQ27" s="33">
        <v>2.42609951803948</v>
      </c>
      <c r="BR27" s="33">
        <v>0.40886673625631698</v>
      </c>
      <c r="BS27" s="33">
        <v>10.3411703183504</v>
      </c>
      <c r="BT27" s="33">
        <v>2.59992780993643</v>
      </c>
      <c r="BU27" s="33">
        <v>2.0946942486746498</v>
      </c>
      <c r="BV27" s="33">
        <v>3.1051613711982098</v>
      </c>
      <c r="BW27" s="33">
        <v>0.50523356126178198</v>
      </c>
      <c r="BX27" s="33">
        <v>9.9145916339832905</v>
      </c>
      <c r="BY27" s="33">
        <v>3.8609734407884799</v>
      </c>
      <c r="BZ27" s="33">
        <v>3.3585372279339398</v>
      </c>
      <c r="CA27" s="33">
        <v>4.3634096536430196</v>
      </c>
      <c r="CB27" s="33">
        <v>0.50243621285454099</v>
      </c>
      <c r="CC27" s="33">
        <v>6.63938798051118</v>
      </c>
      <c r="CD27" s="33">
        <v>2.07261165088793</v>
      </c>
      <c r="CE27" s="33">
        <v>1.7791162567190899</v>
      </c>
      <c r="CF27" s="33">
        <v>2.3661070450567601</v>
      </c>
      <c r="CG27" s="33">
        <v>0.29349539416883802</v>
      </c>
      <c r="CH27" s="33">
        <v>7.2248241961379804</v>
      </c>
      <c r="CI27" s="33">
        <v>4.89118804670166</v>
      </c>
      <c r="CJ27" s="33">
        <v>3.8816248515932599</v>
      </c>
      <c r="CK27" s="33">
        <v>5.9007512418100498</v>
      </c>
      <c r="CL27" s="33">
        <v>1.0095631951084001</v>
      </c>
      <c r="CM27" s="33">
        <v>10.530841543860699</v>
      </c>
      <c r="CN27" s="33">
        <v>2.92889024557009</v>
      </c>
      <c r="CO27" s="33">
        <v>2.54033676270689</v>
      </c>
      <c r="CP27" s="33">
        <v>3.3174437284332998</v>
      </c>
      <c r="CQ27" s="33">
        <v>0.38855348286320401</v>
      </c>
      <c r="CR27" s="33">
        <v>6.7684875931840596</v>
      </c>
      <c r="CS27" s="33">
        <v>1.05933878026482</v>
      </c>
      <c r="CT27" s="33">
        <v>0.909610902811824</v>
      </c>
      <c r="CU27" s="33">
        <v>1.20906665771782</v>
      </c>
      <c r="CV27" s="33">
        <v>0.14972787745299701</v>
      </c>
      <c r="CW27" s="33">
        <v>7.2112694856328998</v>
      </c>
      <c r="CX27" s="33">
        <v>1.2811167744734799</v>
      </c>
      <c r="CY27" s="33">
        <v>1.0835308121104199</v>
      </c>
      <c r="CZ27" s="33">
        <v>1.47870273683653</v>
      </c>
      <c r="DA27" s="33">
        <v>0.19758596236305601</v>
      </c>
      <c r="DB27" s="33">
        <v>7.8688505591051996</v>
      </c>
      <c r="DC27" s="33">
        <v>5.5421526662559302</v>
      </c>
      <c r="DD27" s="33">
        <v>4.8920469944980001</v>
      </c>
      <c r="DE27" s="33">
        <v>6.1922583380138603</v>
      </c>
      <c r="DF27" s="33">
        <v>0.65010567175792999</v>
      </c>
      <c r="DG27" s="33">
        <v>5.98479665208336</v>
      </c>
      <c r="DH27" s="33">
        <v>3.19764453312126</v>
      </c>
      <c r="DI27" s="33">
        <v>2.67942349223275</v>
      </c>
      <c r="DJ27" s="33">
        <v>3.7158655740097801</v>
      </c>
      <c r="DK27" s="33">
        <v>0.51822104088851595</v>
      </c>
      <c r="DL27" s="33">
        <v>8.2685391546995994</v>
      </c>
      <c r="DM27" s="33">
        <v>2.6358128067194899</v>
      </c>
      <c r="DN27" s="33">
        <v>2.22382031027341</v>
      </c>
      <c r="DO27" s="33">
        <v>3.0478053031655699</v>
      </c>
      <c r="DP27" s="33">
        <v>0.41199249644607999</v>
      </c>
      <c r="DQ27" s="33">
        <v>7.9747792693377901</v>
      </c>
      <c r="DR27" s="33">
        <v>11.5502770003171</v>
      </c>
      <c r="DS27" s="33">
        <v>10.2894489991538</v>
      </c>
      <c r="DT27" s="33">
        <v>12.811105001480399</v>
      </c>
      <c r="DU27" s="33">
        <v>1.2608280011633</v>
      </c>
      <c r="DV27" s="33">
        <v>5.5693867117870299</v>
      </c>
      <c r="DW27" s="33">
        <v>5.5922302936598202E-2</v>
      </c>
      <c r="DX27" s="33">
        <v>4.42204052286162E-2</v>
      </c>
      <c r="DY27" s="33">
        <v>6.7624200644580107E-2</v>
      </c>
      <c r="DZ27" s="33">
        <v>1.1701897707982E-2</v>
      </c>
      <c r="EA27" s="33">
        <v>10.676162568321001</v>
      </c>
    </row>
    <row r="28" spans="1:131" ht="16.5" customHeight="1" x14ac:dyDescent="0.3">
      <c r="A28" s="21" t="s">
        <v>228</v>
      </c>
      <c r="B28" s="32">
        <v>39.366573593453801</v>
      </c>
      <c r="C28" s="32">
        <v>38.012860494341503</v>
      </c>
      <c r="D28" s="32">
        <v>40.720286692566198</v>
      </c>
      <c r="E28" s="32">
        <v>1.3537130991123201</v>
      </c>
      <c r="F28" s="32">
        <v>1.7544578699161799</v>
      </c>
      <c r="G28" s="32">
        <v>38.699839715870901</v>
      </c>
      <c r="H28" s="32">
        <v>34.925723452982801</v>
      </c>
      <c r="I28" s="32">
        <v>42.473955978758902</v>
      </c>
      <c r="J28" s="32">
        <v>3.77411626288802</v>
      </c>
      <c r="K28" s="32">
        <v>4.9756524471907904</v>
      </c>
      <c r="L28" s="32">
        <v>13.853810941530901</v>
      </c>
      <c r="M28" s="32">
        <v>12.132745249216899</v>
      </c>
      <c r="N28" s="32">
        <v>15.5748766338448</v>
      </c>
      <c r="O28" s="32">
        <v>1.72106569231395</v>
      </c>
      <c r="P28" s="32">
        <v>6.3382901981443904</v>
      </c>
      <c r="Q28" s="32">
        <v>54.217955518943199</v>
      </c>
      <c r="R28" s="32">
        <v>49.6854133022536</v>
      </c>
      <c r="S28" s="32">
        <v>58.750497735632798</v>
      </c>
      <c r="T28" s="32">
        <v>4.5325422166895697</v>
      </c>
      <c r="U28" s="32">
        <v>4.2652319088633996</v>
      </c>
      <c r="V28" s="32">
        <v>29.161318394785901</v>
      </c>
      <c r="W28" s="32">
        <v>22.484344304687902</v>
      </c>
      <c r="X28" s="32">
        <v>35.838292484884001</v>
      </c>
      <c r="Y28" s="32">
        <v>6.6769740900980503</v>
      </c>
      <c r="Z28" s="32">
        <v>11.681980175260501</v>
      </c>
      <c r="AA28" s="32">
        <v>74.476983702251403</v>
      </c>
      <c r="AB28" s="32">
        <v>66.645493089307706</v>
      </c>
      <c r="AC28" s="32">
        <v>82.308474315195099</v>
      </c>
      <c r="AD28" s="32">
        <v>7.8314906129437203</v>
      </c>
      <c r="AE28" s="32">
        <v>5.3649574370060202</v>
      </c>
      <c r="AF28" s="32">
        <v>40.4226294285846</v>
      </c>
      <c r="AG28" s="32">
        <v>33.073021922148897</v>
      </c>
      <c r="AH28" s="32">
        <v>47.772236935020302</v>
      </c>
      <c r="AI28" s="32">
        <v>7.3496075064357402</v>
      </c>
      <c r="AJ28" s="32">
        <v>9.2764864660928108</v>
      </c>
      <c r="AK28" s="32">
        <v>54.695051022696603</v>
      </c>
      <c r="AL28" s="32">
        <v>46.434996571692103</v>
      </c>
      <c r="AM28" s="32">
        <v>62.955105473701103</v>
      </c>
      <c r="AN28" s="32">
        <v>8.2600544510044696</v>
      </c>
      <c r="AO28" s="32">
        <v>7.7051093592757498</v>
      </c>
      <c r="AP28" s="32">
        <v>51.859620668001703</v>
      </c>
      <c r="AQ28" s="32">
        <v>44.914975660617301</v>
      </c>
      <c r="AR28" s="32">
        <v>58.804265675386098</v>
      </c>
      <c r="AS28" s="32">
        <v>6.9446450073844304</v>
      </c>
      <c r="AT28" s="32">
        <v>6.83226406714458</v>
      </c>
      <c r="AU28" s="32">
        <v>32.107197960285603</v>
      </c>
      <c r="AV28" s="32">
        <v>26.3404755706717</v>
      </c>
      <c r="AW28" s="32">
        <v>37.8739203498995</v>
      </c>
      <c r="AX28" s="32">
        <v>5.7667223896139301</v>
      </c>
      <c r="AY28" s="32">
        <v>9.1636937750305698</v>
      </c>
      <c r="AZ28" s="32">
        <v>16.452668405552501</v>
      </c>
      <c r="BA28" s="32">
        <v>11.240348822880399</v>
      </c>
      <c r="BB28" s="32">
        <v>21.664987988224599</v>
      </c>
      <c r="BC28" s="32">
        <v>5.2123195826721398</v>
      </c>
      <c r="BD28" s="32">
        <v>16.163619543658001</v>
      </c>
      <c r="BE28" s="32">
        <v>51.089865947562899</v>
      </c>
      <c r="BF28" s="32">
        <v>41.966295227229303</v>
      </c>
      <c r="BG28" s="32">
        <v>60.213436667896403</v>
      </c>
      <c r="BH28" s="32">
        <v>9.1235707203335608</v>
      </c>
      <c r="BI28" s="32">
        <v>9.1111670274413807</v>
      </c>
      <c r="BJ28" s="32">
        <v>63.912309356860497</v>
      </c>
      <c r="BK28" s="32">
        <v>57.370017030033303</v>
      </c>
      <c r="BL28" s="32">
        <v>70.454601683687599</v>
      </c>
      <c r="BM28" s="32">
        <v>6.5422923268271598</v>
      </c>
      <c r="BN28" s="32">
        <v>5.2226312614424497</v>
      </c>
      <c r="BO28" s="32">
        <v>31.041290221580699</v>
      </c>
      <c r="BP28" s="32">
        <v>23.901930155529399</v>
      </c>
      <c r="BQ28" s="32">
        <v>38.180650287631998</v>
      </c>
      <c r="BR28" s="32">
        <v>7.1393600660512897</v>
      </c>
      <c r="BS28" s="32">
        <v>11.7344692180744</v>
      </c>
      <c r="BT28" s="32">
        <v>26.195844885874902</v>
      </c>
      <c r="BU28" s="32">
        <v>20.4533129312208</v>
      </c>
      <c r="BV28" s="32">
        <v>31.938376840528999</v>
      </c>
      <c r="BW28" s="32">
        <v>5.7425319546541003</v>
      </c>
      <c r="BX28" s="32">
        <v>11.184457897558699</v>
      </c>
      <c r="BY28" s="32">
        <v>23.2400418826502</v>
      </c>
      <c r="BZ28" s="32">
        <v>19.643490367349301</v>
      </c>
      <c r="CA28" s="32">
        <v>26.836593397951098</v>
      </c>
      <c r="CB28" s="32">
        <v>3.5965515153008898</v>
      </c>
      <c r="CC28" s="32">
        <v>7.8957485196208497</v>
      </c>
      <c r="CD28" s="32">
        <v>46.300437384092398</v>
      </c>
      <c r="CE28" s="32">
        <v>41.742374901345798</v>
      </c>
      <c r="CF28" s="32">
        <v>50.858499866839097</v>
      </c>
      <c r="CG28" s="32">
        <v>4.5580624827466503</v>
      </c>
      <c r="CH28" s="32">
        <v>5.0227216294785997</v>
      </c>
      <c r="CI28" s="32">
        <v>55.818523485567397</v>
      </c>
      <c r="CJ28" s="32">
        <v>48.898061473503702</v>
      </c>
      <c r="CK28" s="32">
        <v>62.738985497631099</v>
      </c>
      <c r="CL28" s="32">
        <v>6.9204620120636999</v>
      </c>
      <c r="CM28" s="32">
        <v>6.3255846712813302</v>
      </c>
      <c r="CN28" s="32">
        <v>39.3207443883595</v>
      </c>
      <c r="CO28" s="32">
        <v>35.771071844499602</v>
      </c>
      <c r="CP28" s="32">
        <v>42.870416932219499</v>
      </c>
      <c r="CQ28" s="32">
        <v>3.5496725438599501</v>
      </c>
      <c r="CR28" s="32">
        <v>4.60585741320007</v>
      </c>
      <c r="CS28" s="32">
        <v>50.488211610551502</v>
      </c>
      <c r="CT28" s="32">
        <v>46.581848096496699</v>
      </c>
      <c r="CU28" s="32">
        <v>54.394575124606199</v>
      </c>
      <c r="CV28" s="32">
        <v>3.9063635140547599</v>
      </c>
      <c r="CW28" s="32">
        <v>3.9475405161609798</v>
      </c>
      <c r="CX28" s="32">
        <v>67.349772924141007</v>
      </c>
      <c r="CY28" s="32">
        <v>62.992593423125498</v>
      </c>
      <c r="CZ28" s="32">
        <v>71.706952425156501</v>
      </c>
      <c r="DA28" s="32">
        <v>4.3571795010154899</v>
      </c>
      <c r="DB28" s="32">
        <v>3.3007546563344099</v>
      </c>
      <c r="DC28" s="32">
        <v>39.030344093525699</v>
      </c>
      <c r="DD28" s="32">
        <v>34.796574467226797</v>
      </c>
      <c r="DE28" s="32">
        <v>43.264113719824699</v>
      </c>
      <c r="DF28" s="32">
        <v>4.2337696262989502</v>
      </c>
      <c r="DG28" s="32">
        <v>5.5343774035248297</v>
      </c>
      <c r="DH28" s="32">
        <v>19.600311690813299</v>
      </c>
      <c r="DI28" s="32">
        <v>16.289083195398401</v>
      </c>
      <c r="DJ28" s="32">
        <v>22.911540186228301</v>
      </c>
      <c r="DK28" s="32">
        <v>3.3112284954149702</v>
      </c>
      <c r="DL28" s="32">
        <v>8.6192623884185</v>
      </c>
      <c r="DM28" s="32">
        <v>49.606883286887502</v>
      </c>
      <c r="DN28" s="32">
        <v>44.260583446296302</v>
      </c>
      <c r="DO28" s="32">
        <v>54.953183127478802</v>
      </c>
      <c r="DP28" s="32">
        <v>5.3462998405912598</v>
      </c>
      <c r="DQ28" s="32">
        <v>5.4986401474302502</v>
      </c>
      <c r="DR28" s="32">
        <v>50.030933431987599</v>
      </c>
      <c r="DS28" s="32">
        <v>46.0584589580669</v>
      </c>
      <c r="DT28" s="32">
        <v>54.003407905908297</v>
      </c>
      <c r="DU28" s="32">
        <v>3.9724744739207201</v>
      </c>
      <c r="DV28" s="32">
        <v>4.0510391306831899</v>
      </c>
      <c r="DW28" s="32">
        <v>56.713531411722599</v>
      </c>
      <c r="DX28" s="32">
        <v>50.139122445469802</v>
      </c>
      <c r="DY28" s="32">
        <v>63.287940377975303</v>
      </c>
      <c r="DZ28" s="32">
        <v>6.5744089662527303</v>
      </c>
      <c r="EA28" s="32">
        <v>5.9144444110759897</v>
      </c>
    </row>
    <row r="29" spans="1:131" ht="16.5" customHeight="1" x14ac:dyDescent="0.3">
      <c r="A29" s="27" t="s">
        <v>229</v>
      </c>
      <c r="B29" s="30">
        <v>60.633426406546299</v>
      </c>
      <c r="C29" s="30">
        <v>59.279713307434001</v>
      </c>
      <c r="D29" s="30">
        <v>61.987139505658597</v>
      </c>
      <c r="E29" s="30">
        <v>1.3537130991123201</v>
      </c>
      <c r="F29" s="30">
        <v>1.1390910747741101</v>
      </c>
      <c r="G29" s="30">
        <v>61.300160284128999</v>
      </c>
      <c r="H29" s="30">
        <v>57.526044021240999</v>
      </c>
      <c r="I29" s="30">
        <v>65.074276547017007</v>
      </c>
      <c r="J29" s="30">
        <v>3.7741162628880001</v>
      </c>
      <c r="K29" s="30">
        <v>3.1412144975747802</v>
      </c>
      <c r="L29" s="30">
        <v>86.146189058469304</v>
      </c>
      <c r="M29" s="30">
        <v>84.425123366155304</v>
      </c>
      <c r="N29" s="30">
        <v>87.867254750783204</v>
      </c>
      <c r="O29" s="30">
        <v>1.72106569231395</v>
      </c>
      <c r="P29" s="30">
        <v>1.0193077030726501</v>
      </c>
      <c r="Q29" s="30">
        <v>45.782044481056701</v>
      </c>
      <c r="R29" s="30">
        <v>41.249502264367202</v>
      </c>
      <c r="S29" s="30">
        <v>50.3145866977463</v>
      </c>
      <c r="T29" s="30">
        <v>4.5325422166895697</v>
      </c>
      <c r="U29" s="30">
        <v>5.0511539301924104</v>
      </c>
      <c r="V29" s="30">
        <v>70.838681605213907</v>
      </c>
      <c r="W29" s="30">
        <v>64.161707515115907</v>
      </c>
      <c r="X29" s="30">
        <v>77.515655695312006</v>
      </c>
      <c r="Y29" s="30">
        <v>6.6769740900980397</v>
      </c>
      <c r="Z29" s="30">
        <v>4.8089819806482001</v>
      </c>
      <c r="AA29" s="30">
        <v>25.523016297748601</v>
      </c>
      <c r="AB29" s="30">
        <v>17.691525684804901</v>
      </c>
      <c r="AC29" s="30">
        <v>33.354506910692301</v>
      </c>
      <c r="AD29" s="30">
        <v>7.8314906129437301</v>
      </c>
      <c r="AE29" s="30">
        <v>15.655118616776299</v>
      </c>
      <c r="AF29" s="30">
        <v>59.5773705714154</v>
      </c>
      <c r="AG29" s="30">
        <v>52.227763064979598</v>
      </c>
      <c r="AH29" s="30">
        <v>66.926978077851203</v>
      </c>
      <c r="AI29" s="30">
        <v>7.3496075064358104</v>
      </c>
      <c r="AJ29" s="30">
        <v>6.2940000745528897</v>
      </c>
      <c r="AK29" s="30">
        <v>45.304948977303397</v>
      </c>
      <c r="AL29" s="30">
        <v>37.044894526298897</v>
      </c>
      <c r="AM29" s="30">
        <v>53.565003428307797</v>
      </c>
      <c r="AN29" s="30">
        <v>8.2600544510044607</v>
      </c>
      <c r="AO29" s="30">
        <v>9.3021040538456496</v>
      </c>
      <c r="AP29" s="30">
        <v>48.140379331998297</v>
      </c>
      <c r="AQ29" s="30">
        <v>41.195734324613902</v>
      </c>
      <c r="AR29" s="30">
        <v>55.085024339382699</v>
      </c>
      <c r="AS29" s="30">
        <v>6.9446450073844401</v>
      </c>
      <c r="AT29" s="30">
        <v>7.3601128146953601</v>
      </c>
      <c r="AU29" s="30">
        <v>67.892802039714496</v>
      </c>
      <c r="AV29" s="30">
        <v>62.1260796501006</v>
      </c>
      <c r="AW29" s="30">
        <v>73.6595244293284</v>
      </c>
      <c r="AX29" s="30">
        <v>5.7667223896139204</v>
      </c>
      <c r="AY29" s="30">
        <v>4.3336041707372202</v>
      </c>
      <c r="AZ29" s="30">
        <v>83.547331594447499</v>
      </c>
      <c r="BA29" s="30">
        <v>78.335012011775405</v>
      </c>
      <c r="BB29" s="30">
        <v>88.759651177119693</v>
      </c>
      <c r="BC29" s="30">
        <v>5.2123195826721398</v>
      </c>
      <c r="BD29" s="30">
        <v>3.1830420853678998</v>
      </c>
      <c r="BE29" s="30">
        <v>48.910134052437002</v>
      </c>
      <c r="BF29" s="30">
        <v>39.786563332103398</v>
      </c>
      <c r="BG29" s="30">
        <v>58.033704772770498</v>
      </c>
      <c r="BH29" s="30">
        <v>9.1235707203335608</v>
      </c>
      <c r="BI29" s="30">
        <v>9.5172158301341092</v>
      </c>
      <c r="BJ29" s="30">
        <v>36.087690643139403</v>
      </c>
      <c r="BK29" s="30">
        <v>29.545398316312198</v>
      </c>
      <c r="BL29" s="30">
        <v>42.629982969966598</v>
      </c>
      <c r="BM29" s="30">
        <v>6.5422923268272202</v>
      </c>
      <c r="BN29" s="30">
        <v>9.2494260200487393</v>
      </c>
      <c r="BO29" s="30">
        <v>68.958709778419305</v>
      </c>
      <c r="BP29" s="30">
        <v>61.819349712368002</v>
      </c>
      <c r="BQ29" s="30">
        <v>76.0980698444707</v>
      </c>
      <c r="BR29" s="30">
        <v>7.1393600660513101</v>
      </c>
      <c r="BS29" s="30">
        <v>5.2821908322369397</v>
      </c>
      <c r="BT29" s="30">
        <v>73.804155114124896</v>
      </c>
      <c r="BU29" s="30">
        <v>68.061623159470798</v>
      </c>
      <c r="BV29" s="30">
        <v>79.546687068778994</v>
      </c>
      <c r="BW29" s="30">
        <v>5.7425319546541003</v>
      </c>
      <c r="BX29" s="30">
        <v>3.9697808851547101</v>
      </c>
      <c r="BY29" s="30">
        <v>76.759958117349797</v>
      </c>
      <c r="BZ29" s="30">
        <v>73.163406602048894</v>
      </c>
      <c r="CA29" s="30">
        <v>80.356509632650599</v>
      </c>
      <c r="CB29" s="30">
        <v>3.5965515153009</v>
      </c>
      <c r="CC29" s="30">
        <v>2.39053708198138</v>
      </c>
      <c r="CD29" s="30">
        <v>53.699562615907602</v>
      </c>
      <c r="CE29" s="30">
        <v>49.141500133161003</v>
      </c>
      <c r="CF29" s="30">
        <v>58.257625098654302</v>
      </c>
      <c r="CG29" s="30">
        <v>4.5580624827466503</v>
      </c>
      <c r="CH29" s="30">
        <v>4.3306536771401998</v>
      </c>
      <c r="CI29" s="30">
        <v>44.181476514432497</v>
      </c>
      <c r="CJ29" s="30">
        <v>37.261014502368802</v>
      </c>
      <c r="CK29" s="30">
        <v>51.101938526496198</v>
      </c>
      <c r="CL29" s="30">
        <v>6.9204620120636902</v>
      </c>
      <c r="CM29" s="30">
        <v>7.99169299872813</v>
      </c>
      <c r="CN29" s="30">
        <v>60.6792556116405</v>
      </c>
      <c r="CO29" s="30">
        <v>57.129583067780501</v>
      </c>
      <c r="CP29" s="30">
        <v>64.228928155500398</v>
      </c>
      <c r="CQ29" s="30">
        <v>3.5496725438599501</v>
      </c>
      <c r="CR29" s="30">
        <v>2.9846401411511101</v>
      </c>
      <c r="CS29" s="30">
        <v>49.511788389448803</v>
      </c>
      <c r="CT29" s="30">
        <v>45.605424875394</v>
      </c>
      <c r="CU29" s="30">
        <v>53.4181519035035</v>
      </c>
      <c r="CV29" s="30">
        <v>3.9063635140547599</v>
      </c>
      <c r="CW29" s="30">
        <v>4.0253900617258704</v>
      </c>
      <c r="CX29" s="30">
        <v>32.650227075858801</v>
      </c>
      <c r="CY29" s="30">
        <v>28.2930475748433</v>
      </c>
      <c r="CZ29" s="30">
        <v>37.007406576874303</v>
      </c>
      <c r="DA29" s="30">
        <v>4.3571795010154997</v>
      </c>
      <c r="DB29" s="30">
        <v>6.8086839355182596</v>
      </c>
      <c r="DC29" s="30">
        <v>60.969655906474202</v>
      </c>
      <c r="DD29" s="30">
        <v>56.735886280175201</v>
      </c>
      <c r="DE29" s="30">
        <v>65.203425532773096</v>
      </c>
      <c r="DF29" s="30">
        <v>4.2337696262989599</v>
      </c>
      <c r="DG29" s="30">
        <v>3.5428878708838298</v>
      </c>
      <c r="DH29" s="30">
        <v>80.399688309186701</v>
      </c>
      <c r="DI29" s="30">
        <v>77.088459813771706</v>
      </c>
      <c r="DJ29" s="30">
        <v>83.710916804601695</v>
      </c>
      <c r="DK29" s="30">
        <v>3.3112284954149702</v>
      </c>
      <c r="DL29" s="30">
        <v>2.1012547798472401</v>
      </c>
      <c r="DM29" s="30">
        <v>50.393116713112299</v>
      </c>
      <c r="DN29" s="30">
        <v>45.046816872520999</v>
      </c>
      <c r="DO29" s="30">
        <v>55.739416553703499</v>
      </c>
      <c r="DP29" s="30">
        <v>5.3462998405912696</v>
      </c>
      <c r="DQ29" s="30">
        <v>5.4128503617477604</v>
      </c>
      <c r="DR29" s="30">
        <v>49.969066568012401</v>
      </c>
      <c r="DS29" s="30">
        <v>45.996592094091703</v>
      </c>
      <c r="DT29" s="30">
        <v>53.9415410419331</v>
      </c>
      <c r="DU29" s="30">
        <v>3.9724744739207098</v>
      </c>
      <c r="DV29" s="30">
        <v>4.0560547354176704</v>
      </c>
      <c r="DW29" s="30">
        <v>43.286468588277401</v>
      </c>
      <c r="DX29" s="30">
        <v>36.712059622024697</v>
      </c>
      <c r="DY29" s="30">
        <v>49.860877554530099</v>
      </c>
      <c r="DZ29" s="30">
        <v>6.5744089662527196</v>
      </c>
      <c r="EA29" s="30">
        <v>7.7490504499432502</v>
      </c>
    </row>
    <row r="33" spans="1:7" x14ac:dyDescent="0.25">
      <c r="A33" s="134" t="s">
        <v>178</v>
      </c>
      <c r="B33" s="135"/>
      <c r="C33" s="135"/>
      <c r="D33" s="135"/>
      <c r="E33" s="135"/>
      <c r="F33" s="135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4" t="s">
        <v>181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38" t="s">
        <v>231</v>
      </c>
      <c r="B38" s="19"/>
      <c r="C38" s="19"/>
      <c r="D38" s="19"/>
      <c r="E38" s="19"/>
      <c r="F38" s="19"/>
      <c r="G38" s="20"/>
    </row>
    <row r="39" spans="1:7" ht="15" customHeight="1" x14ac:dyDescent="0.25">
      <c r="A39" s="124" t="s">
        <v>384</v>
      </c>
      <c r="B39" s="125"/>
      <c r="C39" s="125"/>
      <c r="D39" s="125"/>
      <c r="E39" s="125"/>
      <c r="F39" s="125"/>
      <c r="G39" s="126"/>
    </row>
    <row r="40" spans="1:7" x14ac:dyDescent="0.25">
      <c r="A40" s="124"/>
      <c r="B40" s="125"/>
      <c r="C40" s="125"/>
      <c r="D40" s="125"/>
      <c r="E40" s="125"/>
      <c r="F40" s="125"/>
      <c r="G40" s="126"/>
    </row>
    <row r="41" spans="1:7" x14ac:dyDescent="0.25">
      <c r="A41" s="127" t="s">
        <v>402</v>
      </c>
      <c r="B41" s="128"/>
      <c r="C41" s="128"/>
      <c r="D41" s="128"/>
      <c r="E41" s="128"/>
      <c r="F41" s="128"/>
      <c r="G41" s="48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DV17">
    <cfRule type="cellIs" dxfId="178" priority="2" operator="lessThan">
      <formula>0</formula>
    </cfRule>
  </conditionalFormatting>
  <conditionalFormatting sqref="DW15:EA17">
    <cfRule type="cellIs" dxfId="17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5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8.28515625" bestFit="1" customWidth="1"/>
    <col min="5" max="5" width="7.140625" bestFit="1" customWidth="1"/>
    <col min="6" max="6" width="4.85546875" bestFit="1" customWidth="1"/>
    <col min="7" max="7" width="11.140625" customWidth="1"/>
    <col min="8" max="8" width="7.140625" bestFit="1" customWidth="1"/>
    <col min="9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7.140625" bestFit="1" customWidth="1"/>
    <col min="15" max="15" width="6.42578125" bestFit="1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7.140625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6" bestFit="1" customWidth="1"/>
    <col min="40" max="40" width="6.42578125" customWidth="1"/>
    <col min="41" max="41" width="4.85546875" customWidth="1"/>
    <col min="42" max="42" width="7.140625" bestFit="1" customWidth="1"/>
    <col min="43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60" width="7.140625" bestFit="1" customWidth="1"/>
    <col min="61" max="61" width="4.85546875" customWidth="1"/>
    <col min="62" max="62" width="6.85546875" bestFit="1" customWidth="1"/>
    <col min="63" max="64" width="6" bestFit="1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4" width="6" bestFit="1" customWidth="1"/>
    <col min="75" max="75" width="6.42578125" customWidth="1"/>
    <col min="76" max="76" width="4.85546875" bestFit="1" customWidth="1"/>
    <col min="77" max="77" width="12.28515625" customWidth="1"/>
    <col min="78" max="79" width="7.140625" customWidth="1"/>
    <col min="80" max="80" width="6.42578125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6.42578125" bestFit="1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6" bestFit="1" customWidth="1"/>
    <col min="97" max="97" width="9.140625" customWidth="1"/>
    <col min="98" max="98" width="6" bestFit="1" customWidth="1"/>
    <col min="99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3" width="6" bestFit="1" customWidth="1"/>
    <col min="104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85546875" bestFit="1" customWidth="1"/>
    <col min="112" max="112" width="6.7109375" bestFit="1" customWidth="1"/>
    <col min="113" max="114" width="6" bestFit="1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5" width="7.140625" bestFit="1" customWidth="1"/>
    <col min="126" max="126" width="4.85546875" customWidth="1"/>
    <col min="127" max="127" width="19.85546875" bestFit="1" customWidth="1"/>
    <col min="128" max="128" width="4.85546875" bestFit="1" customWidth="1"/>
    <col min="129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13</v>
      </c>
    </row>
    <row r="10" spans="1:131" x14ac:dyDescent="0.25">
      <c r="A10" s="21" t="s">
        <v>57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754237.68956054898</v>
      </c>
      <c r="C15" s="29">
        <v>715585.67445263604</v>
      </c>
      <c r="D15" s="29">
        <v>792889.70466846204</v>
      </c>
      <c r="E15" s="29">
        <v>38652.015107912703</v>
      </c>
      <c r="F15" s="33">
        <v>2.61461554418926</v>
      </c>
      <c r="G15" s="29">
        <v>113922.416330889</v>
      </c>
      <c r="H15" s="29">
        <v>97589.759758168395</v>
      </c>
      <c r="I15" s="29">
        <v>130255.07290360901</v>
      </c>
      <c r="J15" s="29">
        <v>16332.6565727202</v>
      </c>
      <c r="K15" s="33">
        <v>7.3146166625389997</v>
      </c>
      <c r="L15" s="29">
        <v>34093.617204509697</v>
      </c>
      <c r="M15" s="29">
        <v>29373.202198565199</v>
      </c>
      <c r="N15" s="29">
        <v>38814.032210454199</v>
      </c>
      <c r="O15" s="29">
        <v>4720.4150059444901</v>
      </c>
      <c r="P15" s="33">
        <v>7.0640055250996898</v>
      </c>
      <c r="Q15" s="29">
        <v>148916.54997855099</v>
      </c>
      <c r="R15" s="29">
        <v>125813.587821102</v>
      </c>
      <c r="S15" s="29">
        <v>172019.512136</v>
      </c>
      <c r="T15" s="29">
        <v>23102.962157449099</v>
      </c>
      <c r="U15" s="33">
        <v>7.9153227711983396</v>
      </c>
      <c r="V15" s="29">
        <v>15331.3781113563</v>
      </c>
      <c r="W15" s="29">
        <v>11399.2502818752</v>
      </c>
      <c r="X15" s="29">
        <v>19263.505940837302</v>
      </c>
      <c r="Y15" s="29">
        <v>3932.12782948106</v>
      </c>
      <c r="Z15" s="33">
        <v>13.085501208900199</v>
      </c>
      <c r="AA15" s="29">
        <v>26153.889556962102</v>
      </c>
      <c r="AB15" s="29">
        <v>20067.230442006599</v>
      </c>
      <c r="AC15" s="29">
        <v>32240.548671917699</v>
      </c>
      <c r="AD15" s="29">
        <v>6086.6591149555697</v>
      </c>
      <c r="AE15" s="33">
        <v>11.873715063273499</v>
      </c>
      <c r="AF15" s="29">
        <v>16048.333384650899</v>
      </c>
      <c r="AG15" s="29">
        <v>13027.711127386299</v>
      </c>
      <c r="AH15" s="29">
        <v>19068.955641915501</v>
      </c>
      <c r="AI15" s="29">
        <v>3020.6222572645702</v>
      </c>
      <c r="AJ15" s="33">
        <v>9.6030769537776894</v>
      </c>
      <c r="AK15" s="29">
        <v>4218.9111952215599</v>
      </c>
      <c r="AL15" s="29">
        <v>3372.46262308212</v>
      </c>
      <c r="AM15" s="29">
        <v>5065.3597673609902</v>
      </c>
      <c r="AN15" s="29">
        <v>846.44857213943305</v>
      </c>
      <c r="AO15" s="33">
        <v>10.2363263034976</v>
      </c>
      <c r="AP15" s="29">
        <v>14225.383924580099</v>
      </c>
      <c r="AQ15" s="29">
        <v>10249.471928249301</v>
      </c>
      <c r="AR15" s="29">
        <v>18201.295920910899</v>
      </c>
      <c r="AS15" s="29">
        <v>3975.9119963307999</v>
      </c>
      <c r="AT15" s="33">
        <v>14.2599070752327</v>
      </c>
      <c r="AU15" s="29">
        <v>19514.878821589198</v>
      </c>
      <c r="AV15" s="29">
        <v>15495.227894571201</v>
      </c>
      <c r="AW15" s="29">
        <v>23534.529748607201</v>
      </c>
      <c r="AX15" s="29">
        <v>4019.6509270179699</v>
      </c>
      <c r="AY15" s="33">
        <v>10.5091214168043</v>
      </c>
      <c r="AZ15" s="29">
        <v>24429.999053365798</v>
      </c>
      <c r="BA15" s="29">
        <v>16634.922754955001</v>
      </c>
      <c r="BB15" s="29">
        <v>32225.075351776599</v>
      </c>
      <c r="BC15" s="29">
        <v>7795.0762984108296</v>
      </c>
      <c r="BD15" s="33">
        <v>16.279492010619698</v>
      </c>
      <c r="BE15" s="29">
        <v>70446.274783792396</v>
      </c>
      <c r="BF15" s="29">
        <v>54192.519986869098</v>
      </c>
      <c r="BG15" s="29">
        <v>86700.029580715694</v>
      </c>
      <c r="BH15" s="29">
        <v>16253.7547969233</v>
      </c>
      <c r="BI15" s="33">
        <v>11.7717112291571</v>
      </c>
      <c r="BJ15" s="29">
        <v>3136.1730349170998</v>
      </c>
      <c r="BK15" s="29">
        <v>2132.5091578298702</v>
      </c>
      <c r="BL15" s="29">
        <v>4139.8369120043199</v>
      </c>
      <c r="BM15" s="29">
        <v>1003.66387708723</v>
      </c>
      <c r="BN15" s="33">
        <v>16.327970458769499</v>
      </c>
      <c r="BO15" s="29">
        <v>19509.555980467299</v>
      </c>
      <c r="BP15" s="29">
        <v>14565.246701190899</v>
      </c>
      <c r="BQ15" s="29">
        <v>24453.865259743601</v>
      </c>
      <c r="BR15" s="29">
        <v>4944.30927927637</v>
      </c>
      <c r="BS15" s="33">
        <v>12.9301085973797</v>
      </c>
      <c r="BT15" s="29">
        <v>5777.5158288671</v>
      </c>
      <c r="BU15" s="29">
        <v>3778.2508707982702</v>
      </c>
      <c r="BV15" s="29">
        <v>7776.7807869359303</v>
      </c>
      <c r="BW15" s="29">
        <v>1999.2649580688301</v>
      </c>
      <c r="BX15" s="33">
        <v>17.655220203384001</v>
      </c>
      <c r="BY15" s="29">
        <v>14083.636242421901</v>
      </c>
      <c r="BZ15" s="29">
        <v>10794.4785859284</v>
      </c>
      <c r="CA15" s="29">
        <v>17372.793898915501</v>
      </c>
      <c r="CB15" s="29">
        <v>3289.1576564935799</v>
      </c>
      <c r="CC15" s="33">
        <v>11.9155424962022</v>
      </c>
      <c r="CD15" s="29">
        <v>15508.551387582</v>
      </c>
      <c r="CE15" s="29">
        <v>12708.540403790499</v>
      </c>
      <c r="CF15" s="29">
        <v>18308.562371373398</v>
      </c>
      <c r="CG15" s="29">
        <v>2800.0109837914301</v>
      </c>
      <c r="CH15" s="33">
        <v>9.2115439852786007</v>
      </c>
      <c r="CI15" s="29">
        <v>28258.448213859701</v>
      </c>
      <c r="CJ15" s="29">
        <v>21448.401490641401</v>
      </c>
      <c r="CK15" s="29">
        <v>35068.494937078103</v>
      </c>
      <c r="CL15" s="29">
        <v>6810.0467232183601</v>
      </c>
      <c r="CM15" s="33">
        <v>12.295486319701601</v>
      </c>
      <c r="CN15" s="29">
        <v>15786.507655810899</v>
      </c>
      <c r="CO15" s="29">
        <v>12997.6527249095</v>
      </c>
      <c r="CP15" s="29">
        <v>18575.362586712399</v>
      </c>
      <c r="CQ15" s="29">
        <v>2788.8549309014302</v>
      </c>
      <c r="CR15" s="33">
        <v>9.0132992036620703</v>
      </c>
      <c r="CS15" s="29">
        <v>9341.4278649717908</v>
      </c>
      <c r="CT15" s="29">
        <v>7786.2498691597903</v>
      </c>
      <c r="CU15" s="29">
        <v>10896.6058607838</v>
      </c>
      <c r="CV15" s="29">
        <v>1555.1779958120001</v>
      </c>
      <c r="CW15" s="33">
        <v>8.4939708639602998</v>
      </c>
      <c r="CX15" s="29">
        <v>11356.416033412799</v>
      </c>
      <c r="CY15" s="29">
        <v>9342.6670878865698</v>
      </c>
      <c r="CZ15" s="29">
        <v>13370.164978938999</v>
      </c>
      <c r="DA15" s="29">
        <v>2013.74894552619</v>
      </c>
      <c r="DB15" s="33">
        <v>9.0470702056708507</v>
      </c>
      <c r="DC15" s="29">
        <v>44887.391991217897</v>
      </c>
      <c r="DD15" s="29">
        <v>37567.603140808103</v>
      </c>
      <c r="DE15" s="29">
        <v>52207.180841627698</v>
      </c>
      <c r="DF15" s="29">
        <v>7319.7888504098401</v>
      </c>
      <c r="DG15" s="33">
        <v>8.3199000487686003</v>
      </c>
      <c r="DH15" s="29">
        <v>8023.9490344324504</v>
      </c>
      <c r="DI15" s="29">
        <v>6285.7500066671601</v>
      </c>
      <c r="DJ15" s="29">
        <v>9762.1480621977407</v>
      </c>
      <c r="DK15" s="29">
        <v>1738.1990277652901</v>
      </c>
      <c r="DL15" s="33">
        <v>11.0523662955754</v>
      </c>
      <c r="DM15" s="29">
        <v>21804.7870264208</v>
      </c>
      <c r="DN15" s="29">
        <v>17106.427167028</v>
      </c>
      <c r="DO15" s="29">
        <v>26503.1468858136</v>
      </c>
      <c r="DP15" s="29">
        <v>4698.35985939282</v>
      </c>
      <c r="DQ15" s="33">
        <v>10.993560149597601</v>
      </c>
      <c r="DR15" s="29">
        <v>68336.400286087694</v>
      </c>
      <c r="DS15" s="29">
        <v>57822.914177514802</v>
      </c>
      <c r="DT15" s="29">
        <v>78849.886394660702</v>
      </c>
      <c r="DU15" s="29">
        <v>10513.486108572901</v>
      </c>
      <c r="DV15" s="33">
        <v>7.8494382237370299</v>
      </c>
      <c r="DW15" s="29">
        <v>1125.2966346133201</v>
      </c>
      <c r="DX15" s="29">
        <v>917.61917512835305</v>
      </c>
      <c r="DY15" s="29">
        <v>1332.9740940982899</v>
      </c>
      <c r="DZ15" s="29">
        <v>207.67745948497</v>
      </c>
      <c r="EA15" s="33">
        <v>9.4159961234346898</v>
      </c>
    </row>
    <row r="16" spans="1:131" ht="16.5" customHeight="1" x14ac:dyDescent="0.3">
      <c r="A16" s="52" t="s">
        <v>232</v>
      </c>
      <c r="B16" s="26">
        <v>575619.638487524</v>
      </c>
      <c r="C16" s="26">
        <v>542794.14598884596</v>
      </c>
      <c r="D16" s="26">
        <v>608445.13098620204</v>
      </c>
      <c r="E16" s="26">
        <v>32825.492498677799</v>
      </c>
      <c r="F16" s="32">
        <v>2.9095081429871001</v>
      </c>
      <c r="G16" s="26">
        <v>82034.987556819993</v>
      </c>
      <c r="H16" s="26">
        <v>68324.937597570897</v>
      </c>
      <c r="I16" s="26">
        <v>95745.037516069206</v>
      </c>
      <c r="J16" s="26">
        <v>13710.0499592492</v>
      </c>
      <c r="K16" s="32">
        <v>8.5267562742684699</v>
      </c>
      <c r="L16" s="26">
        <v>23806.302608864298</v>
      </c>
      <c r="M16" s="26">
        <v>20226.276963429798</v>
      </c>
      <c r="N16" s="26">
        <v>27386.328254298802</v>
      </c>
      <c r="O16" s="26">
        <v>3580.0256454345099</v>
      </c>
      <c r="P16" s="32">
        <v>7.67252154465241</v>
      </c>
      <c r="Q16" s="26">
        <v>115567.281899144</v>
      </c>
      <c r="R16" s="26">
        <v>95827.012447748595</v>
      </c>
      <c r="S16" s="26">
        <v>135307.551350539</v>
      </c>
      <c r="T16" s="26">
        <v>19740.269451395201</v>
      </c>
      <c r="U16" s="32">
        <v>8.7148939398087695</v>
      </c>
      <c r="V16" s="26">
        <v>12469.0313692691</v>
      </c>
      <c r="W16" s="26">
        <v>8729.6380710230897</v>
      </c>
      <c r="X16" s="26">
        <v>16208.424667515001</v>
      </c>
      <c r="Y16" s="26">
        <v>3739.3932982459601</v>
      </c>
      <c r="Z16" s="32">
        <v>15.300737219227299</v>
      </c>
      <c r="AA16" s="26">
        <v>19604.431390765501</v>
      </c>
      <c r="AB16" s="26">
        <v>14292.912463704301</v>
      </c>
      <c r="AC16" s="26">
        <v>24915.9503178267</v>
      </c>
      <c r="AD16" s="26">
        <v>5311.51892706122</v>
      </c>
      <c r="AE16" s="32">
        <v>13.823194267864499</v>
      </c>
      <c r="AF16" s="26">
        <v>12094.727204409501</v>
      </c>
      <c r="AG16" s="26">
        <v>9618.4751525560496</v>
      </c>
      <c r="AH16" s="26">
        <v>14570.979256262999</v>
      </c>
      <c r="AI16" s="26">
        <v>2476.2520518534702</v>
      </c>
      <c r="AJ16" s="32">
        <v>10.4458238921359</v>
      </c>
      <c r="AK16" s="26">
        <v>2875.6320145232498</v>
      </c>
      <c r="AL16" s="26">
        <v>2191.9135944791101</v>
      </c>
      <c r="AM16" s="26">
        <v>3559.35043456738</v>
      </c>
      <c r="AN16" s="26">
        <v>683.71842004413497</v>
      </c>
      <c r="AO16" s="32">
        <v>12.1307568851705</v>
      </c>
      <c r="AP16" s="26">
        <v>11259.8966009418</v>
      </c>
      <c r="AQ16" s="26">
        <v>7759.1151424314203</v>
      </c>
      <c r="AR16" s="26">
        <v>14760.678059452201</v>
      </c>
      <c r="AS16" s="26">
        <v>3500.7814585104002</v>
      </c>
      <c r="AT16" s="32">
        <v>15.8626056023154</v>
      </c>
      <c r="AU16" s="26">
        <v>14677.743598508499</v>
      </c>
      <c r="AV16" s="26">
        <v>11375.307892668399</v>
      </c>
      <c r="AW16" s="26">
        <v>17980.179304348501</v>
      </c>
      <c r="AX16" s="26">
        <v>3302.4357058400501</v>
      </c>
      <c r="AY16" s="32">
        <v>11.4793950796376</v>
      </c>
      <c r="AZ16" s="26">
        <v>16831.1090817279</v>
      </c>
      <c r="BA16" s="26">
        <v>10259.4628374085</v>
      </c>
      <c r="BB16" s="26">
        <v>23402.7553260473</v>
      </c>
      <c r="BC16" s="26">
        <v>6571.6462443193996</v>
      </c>
      <c r="BD16" s="32">
        <v>19.920735589181099</v>
      </c>
      <c r="BE16" s="26">
        <v>57269.301065949301</v>
      </c>
      <c r="BF16" s="26">
        <v>43855.555396640397</v>
      </c>
      <c r="BG16" s="26">
        <v>70683.046735258104</v>
      </c>
      <c r="BH16" s="26">
        <v>13413.745669308801</v>
      </c>
      <c r="BI16" s="32">
        <v>11.9501157916746</v>
      </c>
      <c r="BJ16" s="26">
        <v>1893.8383240637299</v>
      </c>
      <c r="BK16" s="26">
        <v>1271.2745342236799</v>
      </c>
      <c r="BL16" s="26">
        <v>2516.40211390378</v>
      </c>
      <c r="BM16" s="26">
        <v>622.563789840053</v>
      </c>
      <c r="BN16" s="32">
        <v>16.7720012113557</v>
      </c>
      <c r="BO16" s="26">
        <v>16137.7403656146</v>
      </c>
      <c r="BP16" s="26">
        <v>11668.370655393501</v>
      </c>
      <c r="BQ16" s="26">
        <v>20607.110075835801</v>
      </c>
      <c r="BR16" s="26">
        <v>4469.3697102211299</v>
      </c>
      <c r="BS16" s="32">
        <v>14.1301732263513</v>
      </c>
      <c r="BT16" s="26">
        <v>4508.5930755402396</v>
      </c>
      <c r="BU16" s="26">
        <v>2749.7057612785102</v>
      </c>
      <c r="BV16" s="26">
        <v>6267.48038980198</v>
      </c>
      <c r="BW16" s="26">
        <v>1758.8873142617399</v>
      </c>
      <c r="BX16" s="32">
        <v>19.904024866131898</v>
      </c>
      <c r="BY16" s="26">
        <v>10122.4788702282</v>
      </c>
      <c r="BZ16" s="26">
        <v>7206.9124651036</v>
      </c>
      <c r="CA16" s="26">
        <v>13038.045275352901</v>
      </c>
      <c r="CB16" s="26">
        <v>2915.5664051246299</v>
      </c>
      <c r="CC16" s="32">
        <v>14.695351793133399</v>
      </c>
      <c r="CD16" s="26">
        <v>12038.3501052956</v>
      </c>
      <c r="CE16" s="26">
        <v>9700.8749818105498</v>
      </c>
      <c r="CF16" s="26">
        <v>14375.825228780701</v>
      </c>
      <c r="CG16" s="26">
        <v>2337.4751234850501</v>
      </c>
      <c r="CH16" s="32">
        <v>9.9065846921352705</v>
      </c>
      <c r="CI16" s="26">
        <v>21727.525221196702</v>
      </c>
      <c r="CJ16" s="26">
        <v>15514.689311672601</v>
      </c>
      <c r="CK16" s="26">
        <v>27940.361130720699</v>
      </c>
      <c r="CL16" s="26">
        <v>6212.8359095240803</v>
      </c>
      <c r="CM16" s="32">
        <v>14.5889336557333</v>
      </c>
      <c r="CN16" s="26">
        <v>13273.292161699599</v>
      </c>
      <c r="CO16" s="26">
        <v>10859.4158225757</v>
      </c>
      <c r="CP16" s="26">
        <v>15687.1685008236</v>
      </c>
      <c r="CQ16" s="26">
        <v>2413.8763391239399</v>
      </c>
      <c r="CR16" s="32">
        <v>9.2785538491440693</v>
      </c>
      <c r="CS16" s="26">
        <v>7268.2200261057596</v>
      </c>
      <c r="CT16" s="26">
        <v>5974.7830604783503</v>
      </c>
      <c r="CU16" s="26">
        <v>8561.6569917331708</v>
      </c>
      <c r="CV16" s="26">
        <v>1293.43696562741</v>
      </c>
      <c r="CW16" s="32">
        <v>9.0794832411153106</v>
      </c>
      <c r="CX16" s="26">
        <v>8266.4224546396908</v>
      </c>
      <c r="CY16" s="26">
        <v>6627.6359610965701</v>
      </c>
      <c r="CZ16" s="26">
        <v>9905.2089481828098</v>
      </c>
      <c r="DA16" s="26">
        <v>1638.7864935431201</v>
      </c>
      <c r="DB16" s="32">
        <v>10.1145999072534</v>
      </c>
      <c r="DC16" s="26">
        <v>33923.913944170701</v>
      </c>
      <c r="DD16" s="26">
        <v>27642.622663805501</v>
      </c>
      <c r="DE16" s="26">
        <v>40205.205224535799</v>
      </c>
      <c r="DF16" s="26">
        <v>6281.2912803651598</v>
      </c>
      <c r="DG16" s="32">
        <v>9.4468475967720291</v>
      </c>
      <c r="DH16" s="26">
        <v>5469.5660007596998</v>
      </c>
      <c r="DI16" s="26">
        <v>4035.5099519679802</v>
      </c>
      <c r="DJ16" s="26">
        <v>6903.6220495514299</v>
      </c>
      <c r="DK16" s="26">
        <v>1434.0560487917301</v>
      </c>
      <c r="DL16" s="32">
        <v>13.376952564095699</v>
      </c>
      <c r="DM16" s="26">
        <v>16805.657566860002</v>
      </c>
      <c r="DN16" s="26">
        <v>12512.098878266601</v>
      </c>
      <c r="DO16" s="26">
        <v>21099.216255453499</v>
      </c>
      <c r="DP16" s="26">
        <v>4293.5586885934899</v>
      </c>
      <c r="DQ16" s="32">
        <v>13.034843527750301</v>
      </c>
      <c r="DR16" s="26">
        <v>54823.5433273241</v>
      </c>
      <c r="DS16" s="26">
        <v>46119.998343375803</v>
      </c>
      <c r="DT16" s="26">
        <v>63527.088311272499</v>
      </c>
      <c r="DU16" s="26">
        <v>8703.5449839483499</v>
      </c>
      <c r="DV16" s="32">
        <v>8.0997759465697605</v>
      </c>
      <c r="DW16" s="26">
        <v>870.05265310553398</v>
      </c>
      <c r="DX16" s="26">
        <v>691.84157399687399</v>
      </c>
      <c r="DY16" s="26">
        <v>1048.26373221419</v>
      </c>
      <c r="DZ16" s="26">
        <v>178.21107910865999</v>
      </c>
      <c r="EA16" s="32">
        <v>10.450404309309</v>
      </c>
    </row>
    <row r="17" spans="1:131" ht="16.5" customHeight="1" x14ac:dyDescent="0.3">
      <c r="A17" s="58" t="s">
        <v>233</v>
      </c>
      <c r="B17" s="29">
        <v>119541.629077416</v>
      </c>
      <c r="C17" s="29">
        <v>108157.814840166</v>
      </c>
      <c r="D17" s="29">
        <v>130925.443314666</v>
      </c>
      <c r="E17" s="29">
        <v>11383.814237250201</v>
      </c>
      <c r="F17" s="33">
        <v>4.8586158087503</v>
      </c>
      <c r="G17" s="29">
        <v>20379.991137622099</v>
      </c>
      <c r="H17" s="29">
        <v>14765.956646459301</v>
      </c>
      <c r="I17" s="29">
        <v>25994.025628784799</v>
      </c>
      <c r="J17" s="29">
        <v>5614.0344911627899</v>
      </c>
      <c r="K17" s="33">
        <v>14.0544875239428</v>
      </c>
      <c r="L17" s="29">
        <v>6774.4460661107896</v>
      </c>
      <c r="M17" s="29">
        <v>5218.0778035550802</v>
      </c>
      <c r="N17" s="29">
        <v>8330.8143286664999</v>
      </c>
      <c r="O17" s="29">
        <v>1556.3682625557101</v>
      </c>
      <c r="P17" s="33">
        <v>11.7214814662377</v>
      </c>
      <c r="Q17" s="29">
        <v>22215.7748443491</v>
      </c>
      <c r="R17" s="29">
        <v>16698.9862692387</v>
      </c>
      <c r="S17" s="29">
        <v>27732.563419459599</v>
      </c>
      <c r="T17" s="29">
        <v>5516.7885751104704</v>
      </c>
      <c r="U17" s="33">
        <v>12.6697721247463</v>
      </c>
      <c r="V17" s="29">
        <v>1782.92182428977</v>
      </c>
      <c r="W17" s="29">
        <v>818.41446769098104</v>
      </c>
      <c r="X17" s="29">
        <v>2747.42918088855</v>
      </c>
      <c r="Y17" s="29">
        <v>964.50735659878399</v>
      </c>
      <c r="Z17" s="33">
        <v>27.6005141334477</v>
      </c>
      <c r="AA17" s="29">
        <v>4836.3936793098001</v>
      </c>
      <c r="AB17" s="29">
        <v>3141.42840677819</v>
      </c>
      <c r="AC17" s="29">
        <v>6531.3589518414101</v>
      </c>
      <c r="AD17" s="29">
        <v>1694.96527253161</v>
      </c>
      <c r="AE17" s="33">
        <v>17.880641188718101</v>
      </c>
      <c r="AF17" s="29">
        <v>1988.83401365391</v>
      </c>
      <c r="AG17" s="29">
        <v>1240.57896933497</v>
      </c>
      <c r="AH17" s="29">
        <v>2737.0890579728398</v>
      </c>
      <c r="AI17" s="29">
        <v>748.25504431893103</v>
      </c>
      <c r="AJ17" s="33">
        <v>19.195306148870699</v>
      </c>
      <c r="AK17" s="29">
        <v>952.34903876599003</v>
      </c>
      <c r="AL17" s="29">
        <v>632.53372779929202</v>
      </c>
      <c r="AM17" s="29">
        <v>1272.16434973269</v>
      </c>
      <c r="AN17" s="29">
        <v>319.81531096669801</v>
      </c>
      <c r="AO17" s="33">
        <v>17.133537220267002</v>
      </c>
      <c r="AP17" s="29">
        <v>1868.0007902116199</v>
      </c>
      <c r="AQ17" s="29">
        <v>686.54570461942603</v>
      </c>
      <c r="AR17" s="29">
        <v>3049.4558758038102</v>
      </c>
      <c r="AS17" s="29">
        <v>1181.45508559219</v>
      </c>
      <c r="AT17" s="33">
        <v>32.268894643588702</v>
      </c>
      <c r="AU17" s="29">
        <v>4217.1051836902598</v>
      </c>
      <c r="AV17" s="29">
        <v>2452.5838860873</v>
      </c>
      <c r="AW17" s="29">
        <v>5981.6264812932104</v>
      </c>
      <c r="AX17" s="29">
        <v>1764.52129760296</v>
      </c>
      <c r="AY17" s="33">
        <v>21.347960957828899</v>
      </c>
      <c r="AZ17" s="29">
        <v>6533.96887416354</v>
      </c>
      <c r="BA17" s="29">
        <v>2807.5347011860899</v>
      </c>
      <c r="BB17" s="29">
        <v>10260.403047141001</v>
      </c>
      <c r="BC17" s="29">
        <v>3726.4341729774501</v>
      </c>
      <c r="BD17" s="33">
        <v>29.097811171190902</v>
      </c>
      <c r="BE17" s="29">
        <v>9263.9581961506392</v>
      </c>
      <c r="BF17" s="29">
        <v>4543.6041666053197</v>
      </c>
      <c r="BG17" s="29">
        <v>13984.312225696</v>
      </c>
      <c r="BH17" s="29">
        <v>4720.3540295453204</v>
      </c>
      <c r="BI17" s="33">
        <v>25.9969209881137</v>
      </c>
      <c r="BJ17" s="29">
        <v>1119.19240749497</v>
      </c>
      <c r="BK17" s="29">
        <v>366.15628382852202</v>
      </c>
      <c r="BL17" s="29">
        <v>1872.2285311614201</v>
      </c>
      <c r="BM17" s="29">
        <v>753.03612366644597</v>
      </c>
      <c r="BN17" s="33">
        <v>34.3285123575304</v>
      </c>
      <c r="BO17" s="29">
        <v>2415.52431138171</v>
      </c>
      <c r="BP17" s="29">
        <v>1039.1781085591699</v>
      </c>
      <c r="BQ17" s="29">
        <v>3791.87051420424</v>
      </c>
      <c r="BR17" s="29">
        <v>1376.3462028225299</v>
      </c>
      <c r="BS17" s="33">
        <v>29.071015642892998</v>
      </c>
      <c r="BT17" s="29">
        <v>1070.2838163968499</v>
      </c>
      <c r="BU17" s="29">
        <v>470.54601664781802</v>
      </c>
      <c r="BV17" s="29">
        <v>1670.02161614588</v>
      </c>
      <c r="BW17" s="29">
        <v>599.73779974903096</v>
      </c>
      <c r="BX17" s="33">
        <v>28.589488942425099</v>
      </c>
      <c r="BY17" s="29">
        <v>3097.28964250534</v>
      </c>
      <c r="BZ17" s="29">
        <v>1730.6113665031901</v>
      </c>
      <c r="CA17" s="29">
        <v>4463.9679185075001</v>
      </c>
      <c r="CB17" s="29">
        <v>1366.6782760021599</v>
      </c>
      <c r="CC17" s="33">
        <v>22.51274227395</v>
      </c>
      <c r="CD17" s="29">
        <v>2516.4922250049199</v>
      </c>
      <c r="CE17" s="29">
        <v>1746.6927591722001</v>
      </c>
      <c r="CF17" s="29">
        <v>3286.2916908376401</v>
      </c>
      <c r="CG17" s="29">
        <v>769.79946583271806</v>
      </c>
      <c r="CH17" s="33">
        <v>15.6072339744948</v>
      </c>
      <c r="CI17" s="29">
        <v>3932.5663215782301</v>
      </c>
      <c r="CJ17" s="29">
        <v>2180.6016570187799</v>
      </c>
      <c r="CK17" s="29">
        <v>5684.53098613768</v>
      </c>
      <c r="CL17" s="29">
        <v>1751.9646645594501</v>
      </c>
      <c r="CM17" s="33">
        <v>22.7296744578661</v>
      </c>
      <c r="CN17" s="29">
        <v>1468.33309420259</v>
      </c>
      <c r="CO17" s="29">
        <v>768.78806854964796</v>
      </c>
      <c r="CP17" s="29">
        <v>2167.8781198555298</v>
      </c>
      <c r="CQ17" s="29">
        <v>699.54502565294001</v>
      </c>
      <c r="CR17" s="33">
        <v>24.307204460836399</v>
      </c>
      <c r="CS17" s="29">
        <v>1613.0634450684599</v>
      </c>
      <c r="CT17" s="29">
        <v>1154.26877230995</v>
      </c>
      <c r="CU17" s="29">
        <v>2071.8581178269701</v>
      </c>
      <c r="CV17" s="29">
        <v>458.79467275851198</v>
      </c>
      <c r="CW17" s="33">
        <v>14.5114512010267</v>
      </c>
      <c r="CX17" s="29">
        <v>1602.73505147336</v>
      </c>
      <c r="CY17" s="29">
        <v>1063.00081658249</v>
      </c>
      <c r="CZ17" s="29">
        <v>2142.4692863642299</v>
      </c>
      <c r="DA17" s="29">
        <v>539.73423489087099</v>
      </c>
      <c r="DB17" s="33">
        <v>17.181542849833701</v>
      </c>
      <c r="DC17" s="29">
        <v>6753.0192595963699</v>
      </c>
      <c r="DD17" s="29">
        <v>4991.14576520228</v>
      </c>
      <c r="DE17" s="29">
        <v>8514.8927539904707</v>
      </c>
      <c r="DF17" s="29">
        <v>1761.8734943940899</v>
      </c>
      <c r="DG17" s="33">
        <v>13.3113058560117</v>
      </c>
      <c r="DH17" s="29">
        <v>2024.8986837130201</v>
      </c>
      <c r="DI17" s="29">
        <v>1044.94920164837</v>
      </c>
      <c r="DJ17" s="29">
        <v>3004.8481657776701</v>
      </c>
      <c r="DK17" s="29">
        <v>979.94948206465199</v>
      </c>
      <c r="DL17" s="33">
        <v>24.6913205862921</v>
      </c>
      <c r="DM17" s="29">
        <v>3414.7701111374299</v>
      </c>
      <c r="DN17" s="29">
        <v>1887.8042589839599</v>
      </c>
      <c r="DO17" s="29">
        <v>4941.7359632909001</v>
      </c>
      <c r="DP17" s="29">
        <v>1526.96585215347</v>
      </c>
      <c r="DQ17" s="33">
        <v>22.814543437094901</v>
      </c>
      <c r="DR17" s="29">
        <v>7520.4132191650297</v>
      </c>
      <c r="DS17" s="29">
        <v>5254.00259123653</v>
      </c>
      <c r="DT17" s="29">
        <v>9786.8238470935303</v>
      </c>
      <c r="DU17" s="29">
        <v>2266.4106279285002</v>
      </c>
      <c r="DV17" s="33">
        <v>15.3759097981205</v>
      </c>
      <c r="DW17" s="29">
        <v>179.30384038031701</v>
      </c>
      <c r="DX17" s="29">
        <v>125.454458381438</v>
      </c>
      <c r="DY17" s="29">
        <v>233.153222379195</v>
      </c>
      <c r="DZ17" s="29">
        <v>53.849381998878798</v>
      </c>
      <c r="EA17" s="33">
        <v>15.3226916004415</v>
      </c>
    </row>
    <row r="18" spans="1:131" ht="16.5" customHeight="1" x14ac:dyDescent="0.3">
      <c r="A18" s="52" t="s">
        <v>234</v>
      </c>
      <c r="B18" s="26">
        <v>39994.962055723103</v>
      </c>
      <c r="C18" s="26">
        <v>33086.066739284201</v>
      </c>
      <c r="D18" s="26">
        <v>46903.8573721621</v>
      </c>
      <c r="E18" s="26">
        <v>6908.8953164389504</v>
      </c>
      <c r="F18" s="32">
        <v>8.8134765201395293</v>
      </c>
      <c r="G18" s="26">
        <v>9475.3618746428201</v>
      </c>
      <c r="H18" s="26">
        <v>6120.4256547278501</v>
      </c>
      <c r="I18" s="26">
        <v>12830.2980945578</v>
      </c>
      <c r="J18" s="26">
        <v>3354.93621991497</v>
      </c>
      <c r="K18" s="32">
        <v>18.0647681393421</v>
      </c>
      <c r="L18" s="26">
        <v>1455.7084081494099</v>
      </c>
      <c r="M18" s="26">
        <v>744.27820343281599</v>
      </c>
      <c r="N18" s="26">
        <v>2167.1386128660001</v>
      </c>
      <c r="O18" s="26">
        <v>711.43020471658997</v>
      </c>
      <c r="P18" s="32">
        <v>24.9345674045117</v>
      </c>
      <c r="Q18" s="26">
        <v>9595.4868549462408</v>
      </c>
      <c r="R18" s="26">
        <v>5220.5549850469497</v>
      </c>
      <c r="S18" s="26">
        <v>13970.4187248455</v>
      </c>
      <c r="T18" s="26">
        <v>4374.9318698992902</v>
      </c>
      <c r="U18" s="32">
        <v>23.262061952977401</v>
      </c>
      <c r="V18" s="26">
        <v>675.16133065576696</v>
      </c>
      <c r="W18" s="26">
        <v>220.23545062362101</v>
      </c>
      <c r="X18" s="26">
        <v>1130.0872106879101</v>
      </c>
      <c r="Y18" s="26">
        <v>454.92588003214598</v>
      </c>
      <c r="Z18" s="32">
        <v>34.377715413187197</v>
      </c>
      <c r="AA18" s="26">
        <v>1349.1203989432099</v>
      </c>
      <c r="AB18" s="26">
        <v>513.19492148452196</v>
      </c>
      <c r="AC18" s="26">
        <v>2185.0458764018999</v>
      </c>
      <c r="AD18" s="26">
        <v>835.92547745869103</v>
      </c>
      <c r="AE18" s="32">
        <v>31.6126411604351</v>
      </c>
      <c r="AF18" s="26">
        <v>1369.4035450762899</v>
      </c>
      <c r="AG18" s="26">
        <v>599.48549003074299</v>
      </c>
      <c r="AH18" s="26">
        <v>2139.3216001218302</v>
      </c>
      <c r="AI18" s="26">
        <v>769.91805504554395</v>
      </c>
      <c r="AJ18" s="32">
        <v>28.685140740235699</v>
      </c>
      <c r="AK18" s="26">
        <v>134.65167170665501</v>
      </c>
      <c r="AL18" s="26">
        <v>67.910879948369796</v>
      </c>
      <c r="AM18" s="26">
        <v>201.39246346493999</v>
      </c>
      <c r="AN18" s="26">
        <v>66.740791758285297</v>
      </c>
      <c r="AO18" s="32">
        <v>25.288527008156802</v>
      </c>
      <c r="AP18" s="26">
        <v>230.16629787619101</v>
      </c>
      <c r="AQ18" s="26">
        <v>37.790780921374498</v>
      </c>
      <c r="AR18" s="26">
        <v>422.54181483100803</v>
      </c>
      <c r="AS18" s="26">
        <v>192.37551695481699</v>
      </c>
      <c r="AT18" s="32">
        <v>42.643416895611502</v>
      </c>
      <c r="AU18" s="26">
        <v>182.423805109868</v>
      </c>
      <c r="AV18" s="26">
        <v>68.4246202468955</v>
      </c>
      <c r="AW18" s="26">
        <v>296.42298997284001</v>
      </c>
      <c r="AX18" s="26">
        <v>113.999184862972</v>
      </c>
      <c r="AY18" s="32">
        <v>31.883365981130702</v>
      </c>
      <c r="AZ18" s="26">
        <v>652.20564324829797</v>
      </c>
      <c r="BA18" s="26">
        <v>0</v>
      </c>
      <c r="BB18" s="26">
        <v>1733.8800891819501</v>
      </c>
      <c r="BC18" s="26">
        <v>866.94004459097596</v>
      </c>
      <c r="BD18" s="32">
        <v>84.616673134640195</v>
      </c>
      <c r="BE18" s="26">
        <v>2642.7535092602898</v>
      </c>
      <c r="BF18" s="26">
        <v>0</v>
      </c>
      <c r="BG18" s="26">
        <v>5417.9576351709202</v>
      </c>
      <c r="BH18" s="26">
        <v>2708.9788175854601</v>
      </c>
      <c r="BI18" s="32">
        <v>53.577470143997701</v>
      </c>
      <c r="BJ18" s="26">
        <v>45.5835177697276</v>
      </c>
      <c r="BK18" s="26">
        <v>12.1225617652634</v>
      </c>
      <c r="BL18" s="26">
        <v>79.0444737741918</v>
      </c>
      <c r="BM18" s="26">
        <v>33.460956004464201</v>
      </c>
      <c r="BN18" s="32">
        <v>37.451950099704398</v>
      </c>
      <c r="BO18" s="26">
        <v>711.44272124293605</v>
      </c>
      <c r="BP18" s="26">
        <v>0</v>
      </c>
      <c r="BQ18" s="26">
        <v>1445.7239228835899</v>
      </c>
      <c r="BR18" s="26">
        <v>722.86196144179598</v>
      </c>
      <c r="BS18" s="32">
        <v>52.658247102266103</v>
      </c>
      <c r="BT18" s="26">
        <v>45.492469378029199</v>
      </c>
      <c r="BU18" s="26">
        <v>10.5862638152412</v>
      </c>
      <c r="BV18" s="26">
        <v>80.398674940817202</v>
      </c>
      <c r="BW18" s="26">
        <v>34.906205562788003</v>
      </c>
      <c r="BX18" s="32">
        <v>39.147772798290703</v>
      </c>
      <c r="BY18" s="26">
        <v>516.91262511124705</v>
      </c>
      <c r="BZ18" s="26">
        <v>145.81031058426601</v>
      </c>
      <c r="CA18" s="26">
        <v>888.01493963822804</v>
      </c>
      <c r="CB18" s="26">
        <v>371.10231452698099</v>
      </c>
      <c r="CC18" s="32">
        <v>36.628611176645599</v>
      </c>
      <c r="CD18" s="26">
        <v>582.01519117121802</v>
      </c>
      <c r="CE18" s="26">
        <v>270.37569570075999</v>
      </c>
      <c r="CF18" s="26">
        <v>893.65468664167702</v>
      </c>
      <c r="CG18" s="26">
        <v>311.639495470459</v>
      </c>
      <c r="CH18" s="32">
        <v>27.318830332762499</v>
      </c>
      <c r="CI18" s="26">
        <v>1544.7918820633199</v>
      </c>
      <c r="CJ18" s="26">
        <v>857.15504782157097</v>
      </c>
      <c r="CK18" s="26">
        <v>2232.4287163050699</v>
      </c>
      <c r="CL18" s="26">
        <v>687.63683424175201</v>
      </c>
      <c r="CM18" s="32">
        <v>22.710833969589501</v>
      </c>
      <c r="CN18" s="26">
        <v>997.48654029522197</v>
      </c>
      <c r="CO18" s="26">
        <v>426.15340126703302</v>
      </c>
      <c r="CP18" s="26">
        <v>1568.8196793234099</v>
      </c>
      <c r="CQ18" s="26">
        <v>571.33313902818895</v>
      </c>
      <c r="CR18" s="32">
        <v>29.223101037323801</v>
      </c>
      <c r="CS18" s="26">
        <v>435.75544607944602</v>
      </c>
      <c r="CT18" s="26">
        <v>220.376765128334</v>
      </c>
      <c r="CU18" s="26">
        <v>651.13412703055803</v>
      </c>
      <c r="CV18" s="26">
        <v>215.37868095111199</v>
      </c>
      <c r="CW18" s="32">
        <v>25.2176038432988</v>
      </c>
      <c r="CX18" s="26">
        <v>815.24720661183505</v>
      </c>
      <c r="CY18" s="26">
        <v>432.09163037160602</v>
      </c>
      <c r="CZ18" s="26">
        <v>1198.40278285207</v>
      </c>
      <c r="DA18" s="26">
        <v>383.15557624023</v>
      </c>
      <c r="DB18" s="32">
        <v>23.9789277795286</v>
      </c>
      <c r="DC18" s="26">
        <v>2319.0153789126298</v>
      </c>
      <c r="DD18" s="26">
        <v>1016.36052404593</v>
      </c>
      <c r="DE18" s="26">
        <v>3621.6702337793399</v>
      </c>
      <c r="DF18" s="26">
        <v>1302.6548548667099</v>
      </c>
      <c r="DG18" s="32">
        <v>28.6595694860472</v>
      </c>
      <c r="DH18" s="26">
        <v>303.98994621098097</v>
      </c>
      <c r="DI18" s="26">
        <v>175.72758787901</v>
      </c>
      <c r="DJ18" s="26">
        <v>432.25230454295098</v>
      </c>
      <c r="DK18" s="26">
        <v>128.26235833197001</v>
      </c>
      <c r="DL18" s="32">
        <v>21.527020730936702</v>
      </c>
      <c r="DM18" s="26">
        <v>667.54548030654803</v>
      </c>
      <c r="DN18" s="26">
        <v>153.08783219057401</v>
      </c>
      <c r="DO18" s="26">
        <v>1182.0031284225199</v>
      </c>
      <c r="DP18" s="26">
        <v>514.45764811597405</v>
      </c>
      <c r="DQ18" s="32">
        <v>39.319926452856897</v>
      </c>
      <c r="DR18" s="26">
        <v>3222.0817487744598</v>
      </c>
      <c r="DS18" s="26">
        <v>1551.91319890467</v>
      </c>
      <c r="DT18" s="26">
        <v>4892.2502986442496</v>
      </c>
      <c r="DU18" s="26">
        <v>1670.16854986979</v>
      </c>
      <c r="DV18" s="32">
        <v>26.446467768304402</v>
      </c>
      <c r="DW18" s="26">
        <v>25.158562180486101</v>
      </c>
      <c r="DX18" s="26">
        <v>4.6811861888712203</v>
      </c>
      <c r="DY18" s="26">
        <v>45.635938172101</v>
      </c>
      <c r="DZ18" s="26">
        <v>20.477375991614899</v>
      </c>
      <c r="EA18" s="32">
        <v>41.527177654659397</v>
      </c>
    </row>
    <row r="19" spans="1:131" ht="16.5" customHeight="1" x14ac:dyDescent="0.3">
      <c r="A19" s="59" t="s">
        <v>235</v>
      </c>
      <c r="B19" s="28">
        <v>19081.459939884498</v>
      </c>
      <c r="C19" s="28">
        <v>15196.361005467101</v>
      </c>
      <c r="D19" s="28">
        <v>22966.5588743019</v>
      </c>
      <c r="E19" s="28">
        <v>3885.09893441741</v>
      </c>
      <c r="F19" s="30">
        <v>10.388059090505999</v>
      </c>
      <c r="G19" s="28">
        <v>2032.0757618036901</v>
      </c>
      <c r="H19" s="28">
        <v>738.07438970688202</v>
      </c>
      <c r="I19" s="28">
        <v>3326.07713390049</v>
      </c>
      <c r="J19" s="28">
        <v>1294.0013720968</v>
      </c>
      <c r="K19" s="30">
        <v>32.489181461228597</v>
      </c>
      <c r="L19" s="28">
        <v>2057.16012138518</v>
      </c>
      <c r="M19" s="28">
        <v>1149.1622735019901</v>
      </c>
      <c r="N19" s="28">
        <v>2965.1579692683599</v>
      </c>
      <c r="O19" s="28">
        <v>907.99784788318505</v>
      </c>
      <c r="P19" s="30">
        <v>22.519598901797199</v>
      </c>
      <c r="Q19" s="28">
        <v>1538.0063801123299</v>
      </c>
      <c r="R19" s="28">
        <v>283.96231163493599</v>
      </c>
      <c r="S19" s="28">
        <v>2792.05044858972</v>
      </c>
      <c r="T19" s="28">
        <v>1254.0440684773901</v>
      </c>
      <c r="U19" s="30">
        <v>41.600503779292197</v>
      </c>
      <c r="V19" s="28">
        <v>404.26358714169902</v>
      </c>
      <c r="W19" s="28">
        <v>70.841825632623397</v>
      </c>
      <c r="X19" s="28">
        <v>737.68534865077504</v>
      </c>
      <c r="Y19" s="28">
        <v>333.42176150907602</v>
      </c>
      <c r="Z19" s="30">
        <v>42.079759107132503</v>
      </c>
      <c r="AA19" s="28">
        <v>363.94408794361698</v>
      </c>
      <c r="AB19" s="28">
        <v>61.119244997236301</v>
      </c>
      <c r="AC19" s="28">
        <v>666.76893088999896</v>
      </c>
      <c r="AD19" s="28">
        <v>302.82484294638101</v>
      </c>
      <c r="AE19" s="30">
        <v>42.452254620755497</v>
      </c>
      <c r="AF19" s="28">
        <v>595.368621511181</v>
      </c>
      <c r="AG19" s="28">
        <v>167.73259198910799</v>
      </c>
      <c r="AH19" s="28">
        <v>1023.00465103325</v>
      </c>
      <c r="AI19" s="28">
        <v>427.63602952207299</v>
      </c>
      <c r="AJ19" s="30">
        <v>36.646480824190697</v>
      </c>
      <c r="AK19" s="28">
        <v>256.27847022566198</v>
      </c>
      <c r="AL19" s="28">
        <v>72.239780817524704</v>
      </c>
      <c r="AM19" s="28">
        <v>440.31715963379901</v>
      </c>
      <c r="AN19" s="28">
        <v>184.038689408137</v>
      </c>
      <c r="AO19" s="30">
        <v>36.6387743893102</v>
      </c>
      <c r="AP19" s="28">
        <v>867.32023555042304</v>
      </c>
      <c r="AQ19" s="28">
        <v>124.033308502694</v>
      </c>
      <c r="AR19" s="28">
        <v>1610.6071625981499</v>
      </c>
      <c r="AS19" s="28">
        <v>743.28692704773005</v>
      </c>
      <c r="AT19" s="30">
        <v>43.724106559473498</v>
      </c>
      <c r="AU19" s="28">
        <v>437.60623428062098</v>
      </c>
      <c r="AV19" s="28">
        <v>0</v>
      </c>
      <c r="AW19" s="28">
        <v>1083.6883472637701</v>
      </c>
      <c r="AX19" s="28">
        <v>541.84417363188504</v>
      </c>
      <c r="AY19" s="30">
        <v>75.326561938893505</v>
      </c>
      <c r="AZ19" s="28">
        <v>412.71545422606198</v>
      </c>
      <c r="BA19" s="28">
        <v>204.89416464744301</v>
      </c>
      <c r="BB19" s="28">
        <v>620.53674380468101</v>
      </c>
      <c r="BC19" s="28">
        <v>207.821289578619</v>
      </c>
      <c r="BD19" s="30">
        <v>25.691131530804</v>
      </c>
      <c r="BE19" s="28">
        <v>1270.26201243223</v>
      </c>
      <c r="BF19" s="28">
        <v>0</v>
      </c>
      <c r="BG19" s="28">
        <v>2891.4554966509299</v>
      </c>
      <c r="BH19" s="28">
        <v>1445.72774832546</v>
      </c>
      <c r="BI19" s="30">
        <v>65.115663120624802</v>
      </c>
      <c r="BJ19" s="28">
        <v>77.558785588668599</v>
      </c>
      <c r="BK19" s="28">
        <v>28.251440177860299</v>
      </c>
      <c r="BL19" s="28">
        <v>126.86613099947699</v>
      </c>
      <c r="BM19" s="28">
        <v>49.307345410808303</v>
      </c>
      <c r="BN19" s="30">
        <v>32.4357952385743</v>
      </c>
      <c r="BO19" s="28">
        <v>244.84858222797101</v>
      </c>
      <c r="BP19" s="28">
        <v>34.417679819991299</v>
      </c>
      <c r="BQ19" s="28">
        <v>455.27948463595101</v>
      </c>
      <c r="BR19" s="28">
        <v>210.43090240798</v>
      </c>
      <c r="BS19" s="30">
        <v>43.848612204840798</v>
      </c>
      <c r="BT19" s="28">
        <v>153.146467551977</v>
      </c>
      <c r="BU19" s="28">
        <v>0</v>
      </c>
      <c r="BV19" s="28">
        <v>375.64717063289697</v>
      </c>
      <c r="BW19" s="28">
        <v>187.823585316449</v>
      </c>
      <c r="BX19" s="30">
        <v>74.125618888005107</v>
      </c>
      <c r="BY19" s="28">
        <v>346.95510457711703</v>
      </c>
      <c r="BZ19" s="28">
        <v>18.274876147132002</v>
      </c>
      <c r="CA19" s="28">
        <v>675.63533300710105</v>
      </c>
      <c r="CB19" s="28">
        <v>328.68022842998499</v>
      </c>
      <c r="CC19" s="30">
        <v>48.333052860347301</v>
      </c>
      <c r="CD19" s="28">
        <v>371.69386611022202</v>
      </c>
      <c r="CE19" s="28">
        <v>0</v>
      </c>
      <c r="CF19" s="28">
        <v>1001.4413946170901</v>
      </c>
      <c r="CG19" s="28">
        <v>500.72069730854702</v>
      </c>
      <c r="CH19" s="30">
        <v>86.442039736809704</v>
      </c>
      <c r="CI19" s="28">
        <v>1053.56478902153</v>
      </c>
      <c r="CJ19" s="28">
        <v>361.39968415293799</v>
      </c>
      <c r="CK19" s="28">
        <v>1745.7298938901199</v>
      </c>
      <c r="CL19" s="28">
        <v>692.16510486859102</v>
      </c>
      <c r="CM19" s="30">
        <v>33.519102512492204</v>
      </c>
      <c r="CN19" s="28">
        <v>47.395859613472901</v>
      </c>
      <c r="CO19" s="28">
        <v>0</v>
      </c>
      <c r="CP19" s="28">
        <v>140.37734419106101</v>
      </c>
      <c r="CQ19" s="28">
        <v>70.188672095530407</v>
      </c>
      <c r="CR19" s="30">
        <v>100.09214588496199</v>
      </c>
      <c r="CS19" s="28">
        <v>24.388947718126602</v>
      </c>
      <c r="CT19" s="28">
        <v>0</v>
      </c>
      <c r="CU19" s="28">
        <v>57.708749564971299</v>
      </c>
      <c r="CV19" s="28">
        <v>28.854374782485699</v>
      </c>
      <c r="CW19" s="30">
        <v>69.703289776690895</v>
      </c>
      <c r="CX19" s="28">
        <v>672.01132068787797</v>
      </c>
      <c r="CY19" s="28">
        <v>349.21805256207398</v>
      </c>
      <c r="CZ19" s="28">
        <v>994.80458881368099</v>
      </c>
      <c r="DA19" s="28">
        <v>322.79326812580399</v>
      </c>
      <c r="DB19" s="30">
        <v>24.507093534190702</v>
      </c>
      <c r="DC19" s="28">
        <v>1891.4434085381799</v>
      </c>
      <c r="DD19" s="28">
        <v>934.22249540533801</v>
      </c>
      <c r="DE19" s="28">
        <v>2848.6643216710299</v>
      </c>
      <c r="DF19" s="28">
        <v>957.220913132845</v>
      </c>
      <c r="DG19" s="30">
        <v>25.8203874723357</v>
      </c>
      <c r="DH19" s="28">
        <v>225.494403748747</v>
      </c>
      <c r="DI19" s="28">
        <v>0.30301279424315902</v>
      </c>
      <c r="DJ19" s="28">
        <v>450.68579470325102</v>
      </c>
      <c r="DK19" s="28">
        <v>225.19139095450399</v>
      </c>
      <c r="DL19" s="30">
        <v>50.951848428815303</v>
      </c>
      <c r="DM19" s="28">
        <v>916.81386811675497</v>
      </c>
      <c r="DN19" s="28">
        <v>338.687156156811</v>
      </c>
      <c r="DO19" s="28">
        <v>1494.9405800766999</v>
      </c>
      <c r="DP19" s="28">
        <v>578.12671195994403</v>
      </c>
      <c r="DQ19" s="30">
        <v>32.172572689014501</v>
      </c>
      <c r="DR19" s="28">
        <v>2770.3619908241899</v>
      </c>
      <c r="DS19" s="28">
        <v>649.96931650484498</v>
      </c>
      <c r="DT19" s="28">
        <v>4890.7546651435396</v>
      </c>
      <c r="DU19" s="28">
        <v>2120.3926743193501</v>
      </c>
      <c r="DV19" s="30">
        <v>39.050239668494001</v>
      </c>
      <c r="DW19" s="28">
        <v>50.7815789469864</v>
      </c>
      <c r="DX19" s="28">
        <v>26.1074161343528</v>
      </c>
      <c r="DY19" s="28">
        <v>75.455741759619997</v>
      </c>
      <c r="DZ19" s="28">
        <v>24.6741628126336</v>
      </c>
      <c r="EA19" s="30">
        <v>24.7902070768939</v>
      </c>
    </row>
    <row r="20" spans="1:131" x14ac:dyDescent="0.25">
      <c r="A20" s="25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</row>
    <row r="22" spans="1:131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</row>
    <row r="23" spans="1:131" x14ac:dyDescent="0.25">
      <c r="A23" s="21" t="s">
        <v>13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</row>
    <row r="24" spans="1:131" x14ac:dyDescent="0.25">
      <c r="A24" s="21" t="s">
        <v>58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</row>
    <row r="25" spans="1:131" x14ac:dyDescent="0.25">
      <c r="A25" s="21" t="s">
        <v>357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</row>
    <row r="26" spans="1:131" x14ac:dyDescent="0.25">
      <c r="A26" s="21">
        <v>2021</v>
      </c>
    </row>
    <row r="27" spans="1:131" ht="10.5" customHeight="1" x14ac:dyDescent="0.25">
      <c r="A27" s="34"/>
    </row>
    <row r="28" spans="1:131" ht="66" customHeight="1" x14ac:dyDescent="0.25">
      <c r="A28" s="60"/>
      <c r="B28" s="36" t="s">
        <v>358</v>
      </c>
      <c r="C28" s="36" t="s">
        <v>1</v>
      </c>
      <c r="D28" s="36" t="s">
        <v>2</v>
      </c>
      <c r="E28" s="36" t="s">
        <v>3</v>
      </c>
      <c r="F28" s="36" t="s">
        <v>4</v>
      </c>
      <c r="G28" s="36" t="s">
        <v>359</v>
      </c>
      <c r="H28" s="36" t="s">
        <v>1</v>
      </c>
      <c r="I28" s="36" t="s">
        <v>2</v>
      </c>
      <c r="J28" s="36" t="s">
        <v>3</v>
      </c>
      <c r="K28" s="36" t="s">
        <v>4</v>
      </c>
      <c r="L28" s="36" t="s">
        <v>360</v>
      </c>
      <c r="M28" s="36" t="s">
        <v>1</v>
      </c>
      <c r="N28" s="36" t="s">
        <v>2</v>
      </c>
      <c r="O28" s="36" t="s">
        <v>3</v>
      </c>
      <c r="P28" s="36" t="s">
        <v>4</v>
      </c>
      <c r="Q28" s="36" t="s">
        <v>361</v>
      </c>
      <c r="R28" s="36" t="s">
        <v>1</v>
      </c>
      <c r="S28" s="36" t="s">
        <v>2</v>
      </c>
      <c r="T28" s="36" t="s">
        <v>3</v>
      </c>
      <c r="U28" s="36" t="s">
        <v>4</v>
      </c>
      <c r="V28" s="36" t="s">
        <v>362</v>
      </c>
      <c r="W28" s="36" t="s">
        <v>1</v>
      </c>
      <c r="X28" s="36" t="s">
        <v>2</v>
      </c>
      <c r="Y28" s="36" t="s">
        <v>3</v>
      </c>
      <c r="Z28" s="36" t="s">
        <v>4</v>
      </c>
      <c r="AA28" s="36" t="s">
        <v>363</v>
      </c>
      <c r="AB28" s="36" t="s">
        <v>1</v>
      </c>
      <c r="AC28" s="36" t="s">
        <v>2</v>
      </c>
      <c r="AD28" s="36" t="s">
        <v>3</v>
      </c>
      <c r="AE28" s="36" t="s">
        <v>4</v>
      </c>
      <c r="AF28" s="36" t="s">
        <v>364</v>
      </c>
      <c r="AG28" s="36" t="s">
        <v>1</v>
      </c>
      <c r="AH28" s="36" t="s">
        <v>2</v>
      </c>
      <c r="AI28" s="36" t="s">
        <v>3</v>
      </c>
      <c r="AJ28" s="36" t="s">
        <v>4</v>
      </c>
      <c r="AK28" s="36" t="s">
        <v>365</v>
      </c>
      <c r="AL28" s="36" t="s">
        <v>1</v>
      </c>
      <c r="AM28" s="36" t="s">
        <v>2</v>
      </c>
      <c r="AN28" s="36" t="s">
        <v>3</v>
      </c>
      <c r="AO28" s="36" t="s">
        <v>4</v>
      </c>
      <c r="AP28" s="36" t="s">
        <v>366</v>
      </c>
      <c r="AQ28" s="36" t="s">
        <v>1</v>
      </c>
      <c r="AR28" s="36" t="s">
        <v>2</v>
      </c>
      <c r="AS28" s="36" t="s">
        <v>3</v>
      </c>
      <c r="AT28" s="36" t="s">
        <v>4</v>
      </c>
      <c r="AU28" s="36" t="s">
        <v>367</v>
      </c>
      <c r="AV28" s="36" t="s">
        <v>1</v>
      </c>
      <c r="AW28" s="36" t="s">
        <v>2</v>
      </c>
      <c r="AX28" s="36" t="s">
        <v>3</v>
      </c>
      <c r="AY28" s="36" t="s">
        <v>4</v>
      </c>
      <c r="AZ28" s="36" t="s">
        <v>368</v>
      </c>
      <c r="BA28" s="36" t="s">
        <v>1</v>
      </c>
      <c r="BB28" s="36" t="s">
        <v>2</v>
      </c>
      <c r="BC28" s="36" t="s">
        <v>3</v>
      </c>
      <c r="BD28" s="36" t="s">
        <v>4</v>
      </c>
      <c r="BE28" s="36" t="s">
        <v>369</v>
      </c>
      <c r="BF28" s="36" t="s">
        <v>1</v>
      </c>
      <c r="BG28" s="36" t="s">
        <v>2</v>
      </c>
      <c r="BH28" s="36" t="s">
        <v>3</v>
      </c>
      <c r="BI28" s="36" t="s">
        <v>4</v>
      </c>
      <c r="BJ28" s="36" t="s">
        <v>370</v>
      </c>
      <c r="BK28" s="36" t="s">
        <v>1</v>
      </c>
      <c r="BL28" s="36" t="s">
        <v>2</v>
      </c>
      <c r="BM28" s="36" t="s">
        <v>3</v>
      </c>
      <c r="BN28" s="36" t="s">
        <v>4</v>
      </c>
      <c r="BO28" s="36" t="s">
        <v>371</v>
      </c>
      <c r="BP28" s="36" t="s">
        <v>1</v>
      </c>
      <c r="BQ28" s="36" t="s">
        <v>2</v>
      </c>
      <c r="BR28" s="36" t="s">
        <v>3</v>
      </c>
      <c r="BS28" s="36" t="s">
        <v>4</v>
      </c>
      <c r="BT28" s="36" t="s">
        <v>372</v>
      </c>
      <c r="BU28" s="36" t="s">
        <v>1</v>
      </c>
      <c r="BV28" s="36" t="s">
        <v>2</v>
      </c>
      <c r="BW28" s="36" t="s">
        <v>3</v>
      </c>
      <c r="BX28" s="36" t="s">
        <v>4</v>
      </c>
      <c r="BY28" s="36" t="s">
        <v>373</v>
      </c>
      <c r="BZ28" s="36" t="s">
        <v>1</v>
      </c>
      <c r="CA28" s="36" t="s">
        <v>2</v>
      </c>
      <c r="CB28" s="36" t="s">
        <v>3</v>
      </c>
      <c r="CC28" s="36" t="s">
        <v>4</v>
      </c>
      <c r="CD28" s="36" t="s">
        <v>374</v>
      </c>
      <c r="CE28" s="36" t="s">
        <v>1</v>
      </c>
      <c r="CF28" s="36" t="s">
        <v>2</v>
      </c>
      <c r="CG28" s="36" t="s">
        <v>3</v>
      </c>
      <c r="CH28" s="36" t="s">
        <v>4</v>
      </c>
      <c r="CI28" s="36" t="s">
        <v>375</v>
      </c>
      <c r="CJ28" s="36" t="s">
        <v>1</v>
      </c>
      <c r="CK28" s="36" t="s">
        <v>2</v>
      </c>
      <c r="CL28" s="36" t="s">
        <v>3</v>
      </c>
      <c r="CM28" s="36" t="s">
        <v>4</v>
      </c>
      <c r="CN28" s="36" t="s">
        <v>376</v>
      </c>
      <c r="CO28" s="36" t="s">
        <v>1</v>
      </c>
      <c r="CP28" s="36" t="s">
        <v>2</v>
      </c>
      <c r="CQ28" s="36" t="s">
        <v>3</v>
      </c>
      <c r="CR28" s="36" t="s">
        <v>4</v>
      </c>
      <c r="CS28" s="36" t="s">
        <v>377</v>
      </c>
      <c r="CT28" s="36" t="s">
        <v>1</v>
      </c>
      <c r="CU28" s="36" t="s">
        <v>2</v>
      </c>
      <c r="CV28" s="36" t="s">
        <v>3</v>
      </c>
      <c r="CW28" s="36" t="s">
        <v>4</v>
      </c>
      <c r="CX28" s="36" t="s">
        <v>378</v>
      </c>
      <c r="CY28" s="36" t="s">
        <v>1</v>
      </c>
      <c r="CZ28" s="36" t="s">
        <v>2</v>
      </c>
      <c r="DA28" s="36" t="s">
        <v>3</v>
      </c>
      <c r="DB28" s="36" t="s">
        <v>4</v>
      </c>
      <c r="DC28" s="36" t="s">
        <v>379</v>
      </c>
      <c r="DD28" s="36" t="s">
        <v>1</v>
      </c>
      <c r="DE28" s="36" t="s">
        <v>2</v>
      </c>
      <c r="DF28" s="36" t="s">
        <v>3</v>
      </c>
      <c r="DG28" s="36" t="s">
        <v>4</v>
      </c>
      <c r="DH28" s="36" t="s">
        <v>380</v>
      </c>
      <c r="DI28" s="36" t="s">
        <v>1</v>
      </c>
      <c r="DJ28" s="36" t="s">
        <v>2</v>
      </c>
      <c r="DK28" s="36" t="s">
        <v>3</v>
      </c>
      <c r="DL28" s="36" t="s">
        <v>4</v>
      </c>
      <c r="DM28" s="36" t="s">
        <v>381</v>
      </c>
      <c r="DN28" s="36" t="s">
        <v>1</v>
      </c>
      <c r="DO28" s="36" t="s">
        <v>2</v>
      </c>
      <c r="DP28" s="36" t="s">
        <v>3</v>
      </c>
      <c r="DQ28" s="36" t="s">
        <v>4</v>
      </c>
      <c r="DR28" s="36" t="s">
        <v>382</v>
      </c>
      <c r="DS28" s="36" t="s">
        <v>1</v>
      </c>
      <c r="DT28" s="36" t="s">
        <v>2</v>
      </c>
      <c r="DU28" s="36" t="s">
        <v>3</v>
      </c>
      <c r="DV28" s="36" t="s">
        <v>4</v>
      </c>
      <c r="DW28" s="36" t="s">
        <v>383</v>
      </c>
      <c r="DX28" s="36" t="s">
        <v>1</v>
      </c>
      <c r="DY28" s="36" t="s">
        <v>2</v>
      </c>
      <c r="DZ28" s="36" t="s">
        <v>3</v>
      </c>
      <c r="EA28" s="36" t="s">
        <v>4</v>
      </c>
    </row>
    <row r="29" spans="1:131" ht="16.5" customHeight="1" x14ac:dyDescent="0.3">
      <c r="A29" s="24" t="s">
        <v>0</v>
      </c>
      <c r="B29" s="33">
        <v>100</v>
      </c>
      <c r="C29" s="33">
        <v>100</v>
      </c>
      <c r="D29" s="33">
        <v>100</v>
      </c>
      <c r="E29" s="33">
        <v>0</v>
      </c>
      <c r="F29" s="33">
        <v>0</v>
      </c>
      <c r="G29" s="33">
        <v>15.104312328553201</v>
      </c>
      <c r="H29" s="33">
        <v>13.152997284746901</v>
      </c>
      <c r="I29" s="33">
        <v>17.0556273723594</v>
      </c>
      <c r="J29" s="33">
        <v>1.9513150438062701</v>
      </c>
      <c r="K29" s="33">
        <v>6.5912891513712699</v>
      </c>
      <c r="L29" s="33">
        <v>4.5202749314177204</v>
      </c>
      <c r="M29" s="33">
        <v>3.9010658502670399</v>
      </c>
      <c r="N29" s="33">
        <v>5.1394840125684</v>
      </c>
      <c r="O29" s="33">
        <v>0.61920908115068096</v>
      </c>
      <c r="P29" s="33">
        <v>6.98902180465375</v>
      </c>
      <c r="Q29" s="33">
        <v>19.743981511361</v>
      </c>
      <c r="R29" s="33">
        <v>17.183146925409002</v>
      </c>
      <c r="S29" s="33">
        <v>22.3048160973131</v>
      </c>
      <c r="T29" s="33">
        <v>2.5608345859520898</v>
      </c>
      <c r="U29" s="33">
        <v>6.61745077803588</v>
      </c>
      <c r="V29" s="33">
        <v>2.03269848796459</v>
      </c>
      <c r="W29" s="33">
        <v>1.51709756316985</v>
      </c>
      <c r="X29" s="33">
        <v>2.5482994127593201</v>
      </c>
      <c r="Y29" s="33">
        <v>0.51560092479473496</v>
      </c>
      <c r="Z29" s="33">
        <v>12.941501057899499</v>
      </c>
      <c r="AA29" s="33">
        <v>3.4675925002104502</v>
      </c>
      <c r="AB29" s="33">
        <v>2.68616058776986</v>
      </c>
      <c r="AC29" s="33">
        <v>4.2490244126510301</v>
      </c>
      <c r="AD29" s="33">
        <v>0.78143191244058197</v>
      </c>
      <c r="AE29" s="33">
        <v>11.4975952687924</v>
      </c>
      <c r="AF29" s="33">
        <v>2.1277554286635199</v>
      </c>
      <c r="AG29" s="33">
        <v>1.72226914904738</v>
      </c>
      <c r="AH29" s="33">
        <v>2.5332417082796699</v>
      </c>
      <c r="AI29" s="33">
        <v>0.40548627961614597</v>
      </c>
      <c r="AJ29" s="33">
        <v>9.7229574470474702</v>
      </c>
      <c r="AK29" s="33">
        <v>0.55936096188453299</v>
      </c>
      <c r="AL29" s="33">
        <v>0.447647326921218</v>
      </c>
      <c r="AM29" s="33">
        <v>0.67107459684784698</v>
      </c>
      <c r="AN29" s="33">
        <v>0.111713634963314</v>
      </c>
      <c r="AO29" s="33">
        <v>10.189619300617</v>
      </c>
      <c r="AP29" s="33">
        <v>1.88606113450369</v>
      </c>
      <c r="AQ29" s="33">
        <v>1.36865119361376</v>
      </c>
      <c r="AR29" s="33">
        <v>2.4034710753936102</v>
      </c>
      <c r="AS29" s="33">
        <v>0.51740994088992298</v>
      </c>
      <c r="AT29" s="33">
        <v>13.996612246019</v>
      </c>
      <c r="AU29" s="33">
        <v>2.5873645790572302</v>
      </c>
      <c r="AV29" s="33">
        <v>2.0429632407312401</v>
      </c>
      <c r="AW29" s="33">
        <v>3.1317659173832202</v>
      </c>
      <c r="AX29" s="33">
        <v>0.54440133832599202</v>
      </c>
      <c r="AY29" s="33">
        <v>10.735084924189801</v>
      </c>
      <c r="AZ29" s="33">
        <v>3.2390318584582798</v>
      </c>
      <c r="BA29" s="33">
        <v>2.2115153203944602</v>
      </c>
      <c r="BB29" s="33">
        <v>4.2665483965220998</v>
      </c>
      <c r="BC29" s="33">
        <v>1.02751653806382</v>
      </c>
      <c r="BD29" s="33">
        <v>16.185179849226401</v>
      </c>
      <c r="BE29" s="33">
        <v>9.3400629216550293</v>
      </c>
      <c r="BF29" s="33">
        <v>7.4031839292439798</v>
      </c>
      <c r="BG29" s="33">
        <v>11.2769419140661</v>
      </c>
      <c r="BH29" s="33">
        <v>1.9368789924110601</v>
      </c>
      <c r="BI29" s="33">
        <v>10.580266705329199</v>
      </c>
      <c r="BJ29" s="33">
        <v>0.41580699006759603</v>
      </c>
      <c r="BK29" s="33">
        <v>0.28513643166857899</v>
      </c>
      <c r="BL29" s="33">
        <v>0.54647754846661301</v>
      </c>
      <c r="BM29" s="33">
        <v>0.13067055839901701</v>
      </c>
      <c r="BN29" s="33">
        <v>16.0335573563971</v>
      </c>
      <c r="BO29" s="33">
        <v>2.5866588544301399</v>
      </c>
      <c r="BP29" s="33">
        <v>1.9116271177859001</v>
      </c>
      <c r="BQ29" s="33">
        <v>3.2616905910743799</v>
      </c>
      <c r="BR29" s="33">
        <v>0.67503173664424099</v>
      </c>
      <c r="BS29" s="33">
        <v>13.3146258029973</v>
      </c>
      <c r="BT29" s="33">
        <v>0.76600730894704105</v>
      </c>
      <c r="BU29" s="33">
        <v>0.50164948059300996</v>
      </c>
      <c r="BV29" s="33">
        <v>1.03036513730107</v>
      </c>
      <c r="BW29" s="33">
        <v>0.26435782835403199</v>
      </c>
      <c r="BX29" s="33">
        <v>17.607722728282202</v>
      </c>
      <c r="BY29" s="33">
        <v>1.8672676315907299</v>
      </c>
      <c r="BZ29" s="33">
        <v>1.4092679435842399</v>
      </c>
      <c r="CA29" s="33">
        <v>2.3252673195972302</v>
      </c>
      <c r="CB29" s="33">
        <v>0.45799968800649699</v>
      </c>
      <c r="CC29" s="33">
        <v>12.514184161609901</v>
      </c>
      <c r="CD29" s="33">
        <v>2.0561888648945601</v>
      </c>
      <c r="CE29" s="33">
        <v>1.68788433829238</v>
      </c>
      <c r="CF29" s="33">
        <v>2.4244933914967399</v>
      </c>
      <c r="CG29" s="33">
        <v>0.368304526602178</v>
      </c>
      <c r="CH29" s="33">
        <v>9.1387749425366707</v>
      </c>
      <c r="CI29" s="33">
        <v>3.74662372419023</v>
      </c>
      <c r="CJ29" s="33">
        <v>2.8496203588002702</v>
      </c>
      <c r="CK29" s="33">
        <v>4.6436270895801997</v>
      </c>
      <c r="CL29" s="33">
        <v>0.89700336538996395</v>
      </c>
      <c r="CM29" s="33">
        <v>12.2151251887218</v>
      </c>
      <c r="CN29" s="33">
        <v>2.0930414741019998</v>
      </c>
      <c r="CO29" s="33">
        <v>1.7266576330893399</v>
      </c>
      <c r="CP29" s="33">
        <v>2.4594253151146499</v>
      </c>
      <c r="CQ29" s="33">
        <v>0.36638384101265498</v>
      </c>
      <c r="CR29" s="33">
        <v>8.9310476377018304</v>
      </c>
      <c r="CS29" s="33">
        <v>1.2385257319101199</v>
      </c>
      <c r="CT29" s="33">
        <v>1.0300296093372401</v>
      </c>
      <c r="CU29" s="33">
        <v>1.44702185448301</v>
      </c>
      <c r="CV29" s="33">
        <v>0.208496122572881</v>
      </c>
      <c r="CW29" s="33">
        <v>8.5888867708228496</v>
      </c>
      <c r="CX29" s="33">
        <v>1.50568132441505</v>
      </c>
      <c r="CY29" s="33">
        <v>1.2390153618925399</v>
      </c>
      <c r="CZ29" s="33">
        <v>1.77234728693757</v>
      </c>
      <c r="DA29" s="33">
        <v>0.26666596252251301</v>
      </c>
      <c r="DB29" s="33">
        <v>9.0360463602311096</v>
      </c>
      <c r="DC29" s="33">
        <v>5.9513589167588901</v>
      </c>
      <c r="DD29" s="33">
        <v>5.0124462430122803</v>
      </c>
      <c r="DE29" s="33">
        <v>6.8902715905054901</v>
      </c>
      <c r="DF29" s="33">
        <v>0.93891267374660203</v>
      </c>
      <c r="DG29" s="33">
        <v>8.0492049822971907</v>
      </c>
      <c r="DH29" s="33">
        <v>1.06384885633434</v>
      </c>
      <c r="DI29" s="33">
        <v>0.82072484440144799</v>
      </c>
      <c r="DJ29" s="33">
        <v>1.3069728682672399</v>
      </c>
      <c r="DK29" s="33">
        <v>0.24312401193289401</v>
      </c>
      <c r="DL29" s="33">
        <v>11.6598201419774</v>
      </c>
      <c r="DM29" s="33">
        <v>2.8909702244030302</v>
      </c>
      <c r="DN29" s="33">
        <v>2.2585123903323101</v>
      </c>
      <c r="DO29" s="33">
        <v>3.5234280584737498</v>
      </c>
      <c r="DP29" s="33">
        <v>0.63245783407072298</v>
      </c>
      <c r="DQ29" s="33">
        <v>11.1617396014538</v>
      </c>
      <c r="DR29" s="33">
        <v>9.0603269011793195</v>
      </c>
      <c r="DS29" s="33">
        <v>7.7354241057034896</v>
      </c>
      <c r="DT29" s="33">
        <v>10.3852296966552</v>
      </c>
      <c r="DU29" s="33">
        <v>1.3249027954758299</v>
      </c>
      <c r="DV29" s="33">
        <v>7.4607773140094302</v>
      </c>
      <c r="DW29" s="33">
        <v>0.14919655304801499</v>
      </c>
      <c r="DX29" s="33">
        <v>0.12109665141159499</v>
      </c>
      <c r="DY29" s="33">
        <v>0.177296454684435</v>
      </c>
      <c r="DZ29" s="33">
        <v>2.8099901636420201E-2</v>
      </c>
      <c r="EA29" s="33">
        <v>9.6092598759730006</v>
      </c>
    </row>
    <row r="30" spans="1:131" ht="16.5" customHeight="1" x14ac:dyDescent="0.3">
      <c r="A30" s="52" t="s">
        <v>232</v>
      </c>
      <c r="B30" s="32">
        <v>76.318068754016394</v>
      </c>
      <c r="C30" s="32">
        <v>74.744114282782505</v>
      </c>
      <c r="D30" s="32">
        <v>77.892023225250298</v>
      </c>
      <c r="E30" s="32">
        <v>1.57395447123393</v>
      </c>
      <c r="F30" s="32">
        <v>1.0522252575806399</v>
      </c>
      <c r="G30" s="32">
        <v>72.009522093131096</v>
      </c>
      <c r="H30" s="32">
        <v>66.896480509860098</v>
      </c>
      <c r="I30" s="32">
        <v>77.122563676402194</v>
      </c>
      <c r="J30" s="32">
        <v>5.1130415832710403</v>
      </c>
      <c r="K30" s="32">
        <v>3.6227079551625101</v>
      </c>
      <c r="L30" s="32">
        <v>69.826274126511095</v>
      </c>
      <c r="M30" s="32">
        <v>65.152423378950203</v>
      </c>
      <c r="N30" s="32">
        <v>74.500124874072</v>
      </c>
      <c r="O30" s="32">
        <v>4.6738507475609099</v>
      </c>
      <c r="P30" s="32">
        <v>3.41507227498199</v>
      </c>
      <c r="Q30" s="32">
        <v>77.605398403192297</v>
      </c>
      <c r="R30" s="32">
        <v>73.425054505958997</v>
      </c>
      <c r="S30" s="32">
        <v>81.785742300425596</v>
      </c>
      <c r="T30" s="32">
        <v>4.1803438972333398</v>
      </c>
      <c r="U30" s="32">
        <v>2.7482991684620601</v>
      </c>
      <c r="V30" s="32">
        <v>81.330140569900706</v>
      </c>
      <c r="W30" s="32">
        <v>73.994676276740407</v>
      </c>
      <c r="X30" s="32">
        <v>88.665604863061006</v>
      </c>
      <c r="Y30" s="32">
        <v>7.3354642931603298</v>
      </c>
      <c r="Z30" s="32">
        <v>4.60171812911641</v>
      </c>
      <c r="AA30" s="32">
        <v>74.957995628404802</v>
      </c>
      <c r="AB30" s="32">
        <v>68.394145999312201</v>
      </c>
      <c r="AC30" s="32">
        <v>81.521845257497404</v>
      </c>
      <c r="AD30" s="32">
        <v>6.5638496290926298</v>
      </c>
      <c r="AE30" s="32">
        <v>4.4677060050909301</v>
      </c>
      <c r="AF30" s="32">
        <v>75.364381549907804</v>
      </c>
      <c r="AG30" s="32">
        <v>69.590941193948794</v>
      </c>
      <c r="AH30" s="32">
        <v>81.137821905866701</v>
      </c>
      <c r="AI30" s="32">
        <v>5.7734403559589502</v>
      </c>
      <c r="AJ30" s="32">
        <v>3.9085212060318999</v>
      </c>
      <c r="AK30" s="32">
        <v>68.160524871446995</v>
      </c>
      <c r="AL30" s="32">
        <v>61.083315664553403</v>
      </c>
      <c r="AM30" s="32">
        <v>75.237734078340495</v>
      </c>
      <c r="AN30" s="32">
        <v>7.0772092068935502</v>
      </c>
      <c r="AO30" s="32">
        <v>5.2975252622179996</v>
      </c>
      <c r="AP30" s="32">
        <v>79.153551571186995</v>
      </c>
      <c r="AQ30" s="32">
        <v>70.555071804997795</v>
      </c>
      <c r="AR30" s="32">
        <v>87.752031337376096</v>
      </c>
      <c r="AS30" s="32">
        <v>8.5984797661891399</v>
      </c>
      <c r="AT30" s="32">
        <v>5.5423659273204402</v>
      </c>
      <c r="AU30" s="32">
        <v>75.213091163397607</v>
      </c>
      <c r="AV30" s="32">
        <v>67.395091374291098</v>
      </c>
      <c r="AW30" s="32">
        <v>83.031090952504101</v>
      </c>
      <c r="AX30" s="32">
        <v>7.8179997891064801</v>
      </c>
      <c r="AY30" s="32">
        <v>5.3032993869908598</v>
      </c>
      <c r="AZ30" s="32">
        <v>68.895250650486602</v>
      </c>
      <c r="BA30" s="32">
        <v>55.5578890807775</v>
      </c>
      <c r="BB30" s="32">
        <v>82.232612220195804</v>
      </c>
      <c r="BC30" s="32">
        <v>13.3373615697092</v>
      </c>
      <c r="BD30" s="32">
        <v>9.8769889750419999</v>
      </c>
      <c r="BE30" s="32">
        <v>81.295002811312898</v>
      </c>
      <c r="BF30" s="32">
        <v>74.887092953468297</v>
      </c>
      <c r="BG30" s="32">
        <v>87.702912669157499</v>
      </c>
      <c r="BH30" s="32">
        <v>6.4079098578446398</v>
      </c>
      <c r="BI30" s="32">
        <v>4.0215777737220204</v>
      </c>
      <c r="BJ30" s="32">
        <v>60.386920714462299</v>
      </c>
      <c r="BK30" s="32">
        <v>44.235751382342499</v>
      </c>
      <c r="BL30" s="32">
        <v>76.538090046582099</v>
      </c>
      <c r="BM30" s="32">
        <v>16.1511693321198</v>
      </c>
      <c r="BN30" s="32">
        <v>13.645988930868199</v>
      </c>
      <c r="BO30" s="32">
        <v>82.717107358935095</v>
      </c>
      <c r="BP30" s="32">
        <v>74.164668754819104</v>
      </c>
      <c r="BQ30" s="32">
        <v>91.269545963051002</v>
      </c>
      <c r="BR30" s="32">
        <v>8.5524386041159399</v>
      </c>
      <c r="BS30" s="32">
        <v>5.2751954499546203</v>
      </c>
      <c r="BT30" s="32">
        <v>78.036879674362098</v>
      </c>
      <c r="BU30" s="32">
        <v>68.419601614345495</v>
      </c>
      <c r="BV30" s="32">
        <v>87.6541577343786</v>
      </c>
      <c r="BW30" s="32">
        <v>9.6172780600165506</v>
      </c>
      <c r="BX30" s="32">
        <v>6.2877636072738303</v>
      </c>
      <c r="BY30" s="32">
        <v>71.874043719887297</v>
      </c>
      <c r="BZ30" s="32">
        <v>62.574107313321498</v>
      </c>
      <c r="CA30" s="32">
        <v>81.173980126452904</v>
      </c>
      <c r="CB30" s="32">
        <v>9.2999364065657009</v>
      </c>
      <c r="CC30" s="32">
        <v>6.6016398521362802</v>
      </c>
      <c r="CD30" s="32">
        <v>77.623949551696796</v>
      </c>
      <c r="CE30" s="32">
        <v>72.165082224218295</v>
      </c>
      <c r="CF30" s="32">
        <v>83.082816879175297</v>
      </c>
      <c r="CG30" s="32">
        <v>5.4588673274785204</v>
      </c>
      <c r="CH30" s="32">
        <v>3.5879859343098701</v>
      </c>
      <c r="CI30" s="32">
        <v>76.8886000277259</v>
      </c>
      <c r="CJ30" s="32">
        <v>69.945445433623206</v>
      </c>
      <c r="CK30" s="32">
        <v>83.831754621828594</v>
      </c>
      <c r="CL30" s="32">
        <v>6.9431545941026904</v>
      </c>
      <c r="CM30" s="32">
        <v>4.6072185109890196</v>
      </c>
      <c r="CN30" s="32">
        <v>84.079977985592194</v>
      </c>
      <c r="CO30" s="32">
        <v>78.879521857420698</v>
      </c>
      <c r="CP30" s="32">
        <v>89.280434113763505</v>
      </c>
      <c r="CQ30" s="32">
        <v>5.2004561281713997</v>
      </c>
      <c r="CR30" s="32">
        <v>3.1556786841681399</v>
      </c>
      <c r="CS30" s="32">
        <v>77.806306821250701</v>
      </c>
      <c r="CT30" s="32">
        <v>73.193653809717105</v>
      </c>
      <c r="CU30" s="32">
        <v>82.418959832784296</v>
      </c>
      <c r="CV30" s="32">
        <v>4.6126530115336104</v>
      </c>
      <c r="CW30" s="32">
        <v>3.02468333196459</v>
      </c>
      <c r="CX30" s="32">
        <v>72.790768058499097</v>
      </c>
      <c r="CY30" s="32">
        <v>67.734300620136693</v>
      </c>
      <c r="CZ30" s="32">
        <v>77.8472354968616</v>
      </c>
      <c r="DA30" s="32">
        <v>5.0564674383624899</v>
      </c>
      <c r="DB30" s="32">
        <v>3.54417241980719</v>
      </c>
      <c r="DC30" s="32">
        <v>75.575595817212502</v>
      </c>
      <c r="DD30" s="32">
        <v>70.992595412250495</v>
      </c>
      <c r="DE30" s="32">
        <v>80.158596222174495</v>
      </c>
      <c r="DF30" s="32">
        <v>4.5830004049620099</v>
      </c>
      <c r="DG30" s="32">
        <v>3.0939425451452101</v>
      </c>
      <c r="DH30" s="32">
        <v>68.165512733052594</v>
      </c>
      <c r="DI30" s="32">
        <v>57.819764171288703</v>
      </c>
      <c r="DJ30" s="32">
        <v>78.511261294816407</v>
      </c>
      <c r="DK30" s="32">
        <v>10.3457485617638</v>
      </c>
      <c r="DL30" s="32">
        <v>7.7435684587722502</v>
      </c>
      <c r="DM30" s="32">
        <v>77.073247936320996</v>
      </c>
      <c r="DN30" s="32">
        <v>69.310994865230597</v>
      </c>
      <c r="DO30" s="32">
        <v>84.835501007411395</v>
      </c>
      <c r="DP30" s="32">
        <v>7.7622530710903996</v>
      </c>
      <c r="DQ30" s="32">
        <v>5.1384018522328301</v>
      </c>
      <c r="DR30" s="32">
        <v>80.225974879869895</v>
      </c>
      <c r="DS30" s="32">
        <v>76.225971408653805</v>
      </c>
      <c r="DT30" s="32">
        <v>84.225978351085999</v>
      </c>
      <c r="DU30" s="32">
        <v>4.0000034712160799</v>
      </c>
      <c r="DV30" s="32">
        <v>2.5438370809642801</v>
      </c>
      <c r="DW30" s="32">
        <v>77.317626867737303</v>
      </c>
      <c r="DX30" s="32">
        <v>72.488346405130201</v>
      </c>
      <c r="DY30" s="32">
        <v>82.146907330344305</v>
      </c>
      <c r="DZ30" s="32">
        <v>4.8292804626070298</v>
      </c>
      <c r="EA30" s="32">
        <v>3.1867488736893299</v>
      </c>
    </row>
    <row r="31" spans="1:131" ht="16.5" customHeight="1" x14ac:dyDescent="0.3">
      <c r="A31" s="58" t="s">
        <v>233</v>
      </c>
      <c r="B31" s="33">
        <v>15.8493311501135</v>
      </c>
      <c r="C31" s="33">
        <v>14.5051493001754</v>
      </c>
      <c r="D31" s="33">
        <v>17.1935130000515</v>
      </c>
      <c r="E31" s="33">
        <v>1.34418184993808</v>
      </c>
      <c r="F31" s="33">
        <v>4.32704105807034</v>
      </c>
      <c r="G31" s="33">
        <v>17.889359964441201</v>
      </c>
      <c r="H31" s="33">
        <v>13.5534130254681</v>
      </c>
      <c r="I31" s="33">
        <v>22.225306903414399</v>
      </c>
      <c r="J31" s="33">
        <v>4.3359469389731498</v>
      </c>
      <c r="K31" s="33">
        <v>12.3661094103084</v>
      </c>
      <c r="L31" s="33">
        <v>19.870130017224199</v>
      </c>
      <c r="M31" s="33">
        <v>16.216358218449301</v>
      </c>
      <c r="N31" s="33">
        <v>23.5239018159991</v>
      </c>
      <c r="O31" s="33">
        <v>3.6537717987748901</v>
      </c>
      <c r="P31" s="33">
        <v>9.3817669208671397</v>
      </c>
      <c r="Q31" s="33">
        <v>14.918271238186</v>
      </c>
      <c r="R31" s="33">
        <v>11.7149346252329</v>
      </c>
      <c r="S31" s="33">
        <v>18.1216078511391</v>
      </c>
      <c r="T31" s="33">
        <v>3.20333661295312</v>
      </c>
      <c r="U31" s="33">
        <v>10.955394151760499</v>
      </c>
      <c r="V31" s="33">
        <v>11.629233923655701</v>
      </c>
      <c r="W31" s="33">
        <v>5.4444618778821896</v>
      </c>
      <c r="X31" s="33">
        <v>17.8140059694291</v>
      </c>
      <c r="Y31" s="33">
        <v>6.1847720457734798</v>
      </c>
      <c r="Z31" s="33">
        <v>27.134168617095199</v>
      </c>
      <c r="AA31" s="33">
        <v>18.492062791564202</v>
      </c>
      <c r="AB31" s="33">
        <v>12.352403633303201</v>
      </c>
      <c r="AC31" s="33">
        <v>24.631721949825302</v>
      </c>
      <c r="AD31" s="33">
        <v>6.1396591582610398</v>
      </c>
      <c r="AE31" s="33">
        <v>16.939587528369501</v>
      </c>
      <c r="AF31" s="33">
        <v>12.392776034651</v>
      </c>
      <c r="AG31" s="33">
        <v>8.5291044158878808</v>
      </c>
      <c r="AH31" s="33">
        <v>16.256447653414099</v>
      </c>
      <c r="AI31" s="33">
        <v>3.8636716187630902</v>
      </c>
      <c r="AJ31" s="33">
        <v>15.9065331647195</v>
      </c>
      <c r="AK31" s="33">
        <v>22.5733369274197</v>
      </c>
      <c r="AL31" s="33">
        <v>16.198871610206499</v>
      </c>
      <c r="AM31" s="33">
        <v>28.9478022446328</v>
      </c>
      <c r="AN31" s="33">
        <v>6.3744653172131196</v>
      </c>
      <c r="AO31" s="33">
        <v>14.407609444385701</v>
      </c>
      <c r="AP31" s="33">
        <v>13.1314613378124</v>
      </c>
      <c r="AQ31" s="33">
        <v>5.6028202325710401</v>
      </c>
      <c r="AR31" s="33">
        <v>20.660102443053798</v>
      </c>
      <c r="AS31" s="33">
        <v>7.5286411052413902</v>
      </c>
      <c r="AT31" s="33">
        <v>29.251454367693601</v>
      </c>
      <c r="AU31" s="33">
        <v>21.6096918778962</v>
      </c>
      <c r="AV31" s="33">
        <v>14.105062681056401</v>
      </c>
      <c r="AW31" s="33">
        <v>29.114321074736001</v>
      </c>
      <c r="AX31" s="33">
        <v>7.5046291968397902</v>
      </c>
      <c r="AY31" s="33">
        <v>17.718403709789499</v>
      </c>
      <c r="AZ31" s="33">
        <v>26.745677967037501</v>
      </c>
      <c r="BA31" s="33">
        <v>13.741650214399099</v>
      </c>
      <c r="BB31" s="33">
        <v>39.749705719676001</v>
      </c>
      <c r="BC31" s="33">
        <v>13.0040277526384</v>
      </c>
      <c r="BD31" s="33">
        <v>24.8066549116358</v>
      </c>
      <c r="BE31" s="33">
        <v>13.150387617489701</v>
      </c>
      <c r="BF31" s="33">
        <v>7.2874054842239202</v>
      </c>
      <c r="BG31" s="33">
        <v>19.013369750755601</v>
      </c>
      <c r="BH31" s="33">
        <v>5.8629821332658203</v>
      </c>
      <c r="BI31" s="33">
        <v>22.7469904457657</v>
      </c>
      <c r="BJ31" s="33">
        <v>35.686564326465898</v>
      </c>
      <c r="BK31" s="33">
        <v>18.973051737824999</v>
      </c>
      <c r="BL31" s="33">
        <v>52.400076915106901</v>
      </c>
      <c r="BM31" s="33">
        <v>16.713512588640899</v>
      </c>
      <c r="BN31" s="33">
        <v>23.894993822140801</v>
      </c>
      <c r="BO31" s="33">
        <v>12.381236732399699</v>
      </c>
      <c r="BP31" s="33">
        <v>6.0092436532437601</v>
      </c>
      <c r="BQ31" s="33">
        <v>18.753229811555698</v>
      </c>
      <c r="BR31" s="33">
        <v>6.37199307915599</v>
      </c>
      <c r="BS31" s="33">
        <v>26.257610183746799</v>
      </c>
      <c r="BT31" s="33">
        <v>18.524982849016599</v>
      </c>
      <c r="BU31" s="33">
        <v>8.4011946681372294</v>
      </c>
      <c r="BV31" s="33">
        <v>28.648771029895901</v>
      </c>
      <c r="BW31" s="33">
        <v>10.1237881808793</v>
      </c>
      <c r="BX31" s="33">
        <v>27.882336483476202</v>
      </c>
      <c r="BY31" s="33">
        <v>21.9921161636926</v>
      </c>
      <c r="BZ31" s="33">
        <v>13.169493563051301</v>
      </c>
      <c r="CA31" s="33">
        <v>30.814738764333899</v>
      </c>
      <c r="CB31" s="33">
        <v>8.8226226006413206</v>
      </c>
      <c r="CC31" s="33">
        <v>20.467962373639502</v>
      </c>
      <c r="CD31" s="33">
        <v>16.226481520510902</v>
      </c>
      <c r="CE31" s="33">
        <v>11.9299624563908</v>
      </c>
      <c r="CF31" s="33">
        <v>20.523000584630999</v>
      </c>
      <c r="CG31" s="33">
        <v>4.2965190641201101</v>
      </c>
      <c r="CH31" s="33">
        <v>13.5094078192841</v>
      </c>
      <c r="CI31" s="33">
        <v>13.916427016149701</v>
      </c>
      <c r="CJ31" s="33">
        <v>7.9545210376481101</v>
      </c>
      <c r="CK31" s="33">
        <v>19.878332994651199</v>
      </c>
      <c r="CL31" s="33">
        <v>5.9619059785015498</v>
      </c>
      <c r="CM31" s="33">
        <v>21.857541170673301</v>
      </c>
      <c r="CN31" s="33">
        <v>9.3011901442438596</v>
      </c>
      <c r="CO31" s="33">
        <v>5.2257396278661998</v>
      </c>
      <c r="CP31" s="33">
        <v>13.376640660621501</v>
      </c>
      <c r="CQ31" s="33">
        <v>4.0754505163776598</v>
      </c>
      <c r="CR31" s="33">
        <v>22.3553271753571</v>
      </c>
      <c r="CS31" s="33">
        <v>17.267846718777101</v>
      </c>
      <c r="CT31" s="33">
        <v>13.199904710377499</v>
      </c>
      <c r="CU31" s="33">
        <v>21.335788727176599</v>
      </c>
      <c r="CV31" s="33">
        <v>4.0679420083995401</v>
      </c>
      <c r="CW31" s="33">
        <v>12.0193365758424</v>
      </c>
      <c r="CX31" s="33">
        <v>14.113035721461801</v>
      </c>
      <c r="CY31" s="33">
        <v>9.8206649114421598</v>
      </c>
      <c r="CZ31" s="33">
        <v>18.4054065314815</v>
      </c>
      <c r="DA31" s="33">
        <v>4.2923708100196603</v>
      </c>
      <c r="DB31" s="33">
        <v>15.517463077221301</v>
      </c>
      <c r="DC31" s="33">
        <v>15.0443564663271</v>
      </c>
      <c r="DD31" s="33">
        <v>11.4361964169036</v>
      </c>
      <c r="DE31" s="33">
        <v>18.652516515750602</v>
      </c>
      <c r="DF31" s="33">
        <v>3.6081600494235202</v>
      </c>
      <c r="DG31" s="33">
        <v>12.236468794927401</v>
      </c>
      <c r="DH31" s="33">
        <v>25.235687253542501</v>
      </c>
      <c r="DI31" s="33">
        <v>14.8106196430443</v>
      </c>
      <c r="DJ31" s="33">
        <v>35.660754864040697</v>
      </c>
      <c r="DK31" s="33">
        <v>10.4250676104982</v>
      </c>
      <c r="DL31" s="33">
        <v>21.076945488876699</v>
      </c>
      <c r="DM31" s="33">
        <v>15.660644183315201</v>
      </c>
      <c r="DN31" s="33">
        <v>9.1010320236441693</v>
      </c>
      <c r="DO31" s="33">
        <v>22.2202563429862</v>
      </c>
      <c r="DP31" s="33">
        <v>6.5596121596710404</v>
      </c>
      <c r="DQ31" s="33">
        <v>21.370391017228702</v>
      </c>
      <c r="DR31" s="33">
        <v>11.004988831254099</v>
      </c>
      <c r="DS31" s="33">
        <v>7.8223832964538103</v>
      </c>
      <c r="DT31" s="33">
        <v>14.1875943660543</v>
      </c>
      <c r="DU31" s="33">
        <v>3.18260553480025</v>
      </c>
      <c r="DV31" s="33">
        <v>14.754929414105799</v>
      </c>
      <c r="DW31" s="33">
        <v>15.9339177657747</v>
      </c>
      <c r="DX31" s="33">
        <v>11.6014607143128</v>
      </c>
      <c r="DY31" s="33">
        <v>20.2663748172365</v>
      </c>
      <c r="DZ31" s="33">
        <v>4.3324570514618301</v>
      </c>
      <c r="EA31" s="33">
        <v>13.872528424251801</v>
      </c>
    </row>
    <row r="32" spans="1:131" ht="16.5" customHeight="1" x14ac:dyDescent="0.3">
      <c r="A32" s="52" t="s">
        <v>234</v>
      </c>
      <c r="B32" s="32">
        <v>5.3027000121176604</v>
      </c>
      <c r="C32" s="32">
        <v>4.4314152417330401</v>
      </c>
      <c r="D32" s="32">
        <v>6.1739847825022798</v>
      </c>
      <c r="E32" s="32">
        <v>0.87128477038462004</v>
      </c>
      <c r="F32" s="32">
        <v>8.3831452863401807</v>
      </c>
      <c r="G32" s="32">
        <v>8.3173814072917498</v>
      </c>
      <c r="H32" s="32">
        <v>5.5276380891072598</v>
      </c>
      <c r="I32" s="32">
        <v>11.107124725476201</v>
      </c>
      <c r="J32" s="32">
        <v>2.78974331818449</v>
      </c>
      <c r="K32" s="32">
        <v>17.112819022551101</v>
      </c>
      <c r="L32" s="32">
        <v>4.2697388177305298</v>
      </c>
      <c r="M32" s="32">
        <v>2.2618989566943699</v>
      </c>
      <c r="N32" s="32">
        <v>6.2775786787666901</v>
      </c>
      <c r="O32" s="32">
        <v>2.0078398610361599</v>
      </c>
      <c r="P32" s="32">
        <v>23.992289367008301</v>
      </c>
      <c r="Q32" s="32">
        <v>6.4435328755120196</v>
      </c>
      <c r="R32" s="32">
        <v>3.6335554874916198</v>
      </c>
      <c r="S32" s="32">
        <v>9.2535102635324193</v>
      </c>
      <c r="T32" s="32">
        <v>2.8099773880204002</v>
      </c>
      <c r="U32" s="32">
        <v>22.2496254828148</v>
      </c>
      <c r="V32" s="32">
        <v>4.40378761616779</v>
      </c>
      <c r="W32" s="32">
        <v>1.44671883942488</v>
      </c>
      <c r="X32" s="32">
        <v>7.3608563929106996</v>
      </c>
      <c r="Y32" s="32">
        <v>2.95706877674291</v>
      </c>
      <c r="Z32" s="32">
        <v>34.259339710746602</v>
      </c>
      <c r="AA32" s="32">
        <v>5.1583929648585602</v>
      </c>
      <c r="AB32" s="32">
        <v>2.2103441837453301</v>
      </c>
      <c r="AC32" s="32">
        <v>8.1064417459717895</v>
      </c>
      <c r="AD32" s="32">
        <v>2.9480487811132301</v>
      </c>
      <c r="AE32" s="32">
        <v>29.158432310660199</v>
      </c>
      <c r="AF32" s="32">
        <v>8.5329953725040806</v>
      </c>
      <c r="AG32" s="32">
        <v>3.9615866729943101</v>
      </c>
      <c r="AH32" s="32">
        <v>13.1044040720138</v>
      </c>
      <c r="AI32" s="32">
        <v>4.5714086995097603</v>
      </c>
      <c r="AJ32" s="32">
        <v>27.333325233205301</v>
      </c>
      <c r="AK32" s="32">
        <v>3.19162137992297</v>
      </c>
      <c r="AL32" s="32">
        <v>1.6589174004145899</v>
      </c>
      <c r="AM32" s="32">
        <v>4.7243253594313597</v>
      </c>
      <c r="AN32" s="32">
        <v>1.5327039795083801</v>
      </c>
      <c r="AO32" s="32">
        <v>24.5013970391018</v>
      </c>
      <c r="AP32" s="32">
        <v>1.61799708954418</v>
      </c>
      <c r="AQ32" s="32">
        <v>0.32612954095757501</v>
      </c>
      <c r="AR32" s="32">
        <v>2.9098646381307902</v>
      </c>
      <c r="AS32" s="32">
        <v>1.29186754858661</v>
      </c>
      <c r="AT32" s="32">
        <v>40.736543994856099</v>
      </c>
      <c r="AU32" s="32">
        <v>0.93479343006759097</v>
      </c>
      <c r="AV32" s="32">
        <v>0.33720489883383897</v>
      </c>
      <c r="AW32" s="32">
        <v>1.5323819613013401</v>
      </c>
      <c r="AX32" s="32">
        <v>0.597588531233751</v>
      </c>
      <c r="AY32" s="32">
        <v>32.615987443373101</v>
      </c>
      <c r="AZ32" s="32">
        <v>2.6696916435551001</v>
      </c>
      <c r="BA32" s="32">
        <v>0</v>
      </c>
      <c r="BB32" s="32">
        <v>7.0727014723393697</v>
      </c>
      <c r="BC32" s="32">
        <v>3.5363507361696902</v>
      </c>
      <c r="BD32" s="32">
        <v>84.145807308403406</v>
      </c>
      <c r="BE32" s="32">
        <v>3.7514453636777798</v>
      </c>
      <c r="BF32" s="32">
        <v>8.1116331053957699E-2</v>
      </c>
      <c r="BG32" s="32">
        <v>7.4217743963015996</v>
      </c>
      <c r="BH32" s="32">
        <v>3.6703290326238198</v>
      </c>
      <c r="BI32" s="32">
        <v>49.917209817595598</v>
      </c>
      <c r="BJ32" s="32">
        <v>1.4534758529652501</v>
      </c>
      <c r="BK32" s="32">
        <v>0.34852450101232202</v>
      </c>
      <c r="BL32" s="32">
        <v>2.55842720491819</v>
      </c>
      <c r="BM32" s="32">
        <v>1.1049513519529299</v>
      </c>
      <c r="BN32" s="32">
        <v>38.786381529613301</v>
      </c>
      <c r="BO32" s="32">
        <v>3.6466371759317502</v>
      </c>
      <c r="BP32" s="32">
        <v>6.4651147663678799E-3</v>
      </c>
      <c r="BQ32" s="32">
        <v>7.28680923709714</v>
      </c>
      <c r="BR32" s="32">
        <v>3.6401720611653898</v>
      </c>
      <c r="BS32" s="32">
        <v>50.929954197518597</v>
      </c>
      <c r="BT32" s="32">
        <v>0.78740536115415005</v>
      </c>
      <c r="BU32" s="32">
        <v>0.17202403431393801</v>
      </c>
      <c r="BV32" s="32">
        <v>1.40278668799436</v>
      </c>
      <c r="BW32" s="32">
        <v>0.61538132684021196</v>
      </c>
      <c r="BX32" s="32">
        <v>39.874006477957899</v>
      </c>
      <c r="BY32" s="32">
        <v>3.67030656155569</v>
      </c>
      <c r="BZ32" s="32">
        <v>0.97321273335677105</v>
      </c>
      <c r="CA32" s="32">
        <v>6.3674003897546001</v>
      </c>
      <c r="CB32" s="32">
        <v>2.6970938281989199</v>
      </c>
      <c r="CC32" s="32">
        <v>37.491916727251997</v>
      </c>
      <c r="CD32" s="32">
        <v>3.7528662518231699</v>
      </c>
      <c r="CE32" s="32">
        <v>1.8282149369224201</v>
      </c>
      <c r="CF32" s="32">
        <v>5.6775175667239299</v>
      </c>
      <c r="CG32" s="32">
        <v>1.92465131490075</v>
      </c>
      <c r="CH32" s="32">
        <v>26.165732821012998</v>
      </c>
      <c r="CI32" s="32">
        <v>5.4666550348849601</v>
      </c>
      <c r="CJ32" s="32">
        <v>2.9125692437653998</v>
      </c>
      <c r="CK32" s="32">
        <v>8.0207408260045305</v>
      </c>
      <c r="CL32" s="32">
        <v>2.55408579111957</v>
      </c>
      <c r="CM32" s="32">
        <v>23.8373372227353</v>
      </c>
      <c r="CN32" s="32">
        <v>6.3186016948343404</v>
      </c>
      <c r="CO32" s="32">
        <v>3.0032237481519002</v>
      </c>
      <c r="CP32" s="32">
        <v>9.6339796415167704</v>
      </c>
      <c r="CQ32" s="32">
        <v>3.31537794668243</v>
      </c>
      <c r="CR32" s="32">
        <v>26.770469832512699</v>
      </c>
      <c r="CS32" s="32">
        <v>4.6647627362560797</v>
      </c>
      <c r="CT32" s="32">
        <v>2.5318441256919701</v>
      </c>
      <c r="CU32" s="32">
        <v>6.7976813468201902</v>
      </c>
      <c r="CV32" s="32">
        <v>2.13291861056411</v>
      </c>
      <c r="CW32" s="32">
        <v>23.3285987396963</v>
      </c>
      <c r="CX32" s="32">
        <v>7.1787367089513197</v>
      </c>
      <c r="CY32" s="32">
        <v>4.0877010698076797</v>
      </c>
      <c r="CZ32" s="32">
        <v>10.269772348095</v>
      </c>
      <c r="DA32" s="32">
        <v>3.0910356391436302</v>
      </c>
      <c r="DB32" s="32">
        <v>21.968475283354699</v>
      </c>
      <c r="DC32" s="32">
        <v>5.1662956479323698</v>
      </c>
      <c r="DD32" s="32">
        <v>2.3851058199141</v>
      </c>
      <c r="DE32" s="32">
        <v>7.9474854759506401</v>
      </c>
      <c r="DF32" s="32">
        <v>2.7811898280182699</v>
      </c>
      <c r="DG32" s="32">
        <v>27.465993019931702</v>
      </c>
      <c r="DH32" s="32">
        <v>3.7885328646343099</v>
      </c>
      <c r="DI32" s="32">
        <v>2.0950021256553799</v>
      </c>
      <c r="DJ32" s="32">
        <v>5.4820636036132298</v>
      </c>
      <c r="DK32" s="32">
        <v>1.69353073897892</v>
      </c>
      <c r="DL32" s="32">
        <v>22.806883990983</v>
      </c>
      <c r="DM32" s="32">
        <v>3.0614629691071298</v>
      </c>
      <c r="DN32" s="32">
        <v>0.69017056621198902</v>
      </c>
      <c r="DO32" s="32">
        <v>5.4327553720022799</v>
      </c>
      <c r="DP32" s="32">
        <v>2.3712924028951399</v>
      </c>
      <c r="DQ32" s="32">
        <v>39.518461432001303</v>
      </c>
      <c r="DR32" s="32">
        <v>4.7150299624875496</v>
      </c>
      <c r="DS32" s="32">
        <v>2.4425323794871701</v>
      </c>
      <c r="DT32" s="32">
        <v>6.9875275454879304</v>
      </c>
      <c r="DU32" s="32">
        <v>2.27249758300038</v>
      </c>
      <c r="DV32" s="32">
        <v>24.5902476033353</v>
      </c>
      <c r="DW32" s="32">
        <v>2.23572713244016</v>
      </c>
      <c r="DX32" s="32">
        <v>0.48346614544673899</v>
      </c>
      <c r="DY32" s="32">
        <v>3.9879881194335902</v>
      </c>
      <c r="DZ32" s="32">
        <v>1.75226098699342</v>
      </c>
      <c r="EA32" s="32">
        <v>39.987469610119497</v>
      </c>
    </row>
    <row r="33" spans="1:131" ht="16.5" customHeight="1" x14ac:dyDescent="0.3">
      <c r="A33" s="59" t="s">
        <v>235</v>
      </c>
      <c r="B33" s="30">
        <v>2.5299000837524099</v>
      </c>
      <c r="C33" s="30">
        <v>2.0199525117683801</v>
      </c>
      <c r="D33" s="30">
        <v>3.03984765573643</v>
      </c>
      <c r="E33" s="30">
        <v>0.50994757198402496</v>
      </c>
      <c r="F33" s="30">
        <v>10.284095182882099</v>
      </c>
      <c r="G33" s="30">
        <v>1.7837365351359</v>
      </c>
      <c r="H33" s="30">
        <v>0.56715897638364599</v>
      </c>
      <c r="I33" s="30">
        <v>3.0003140938881501</v>
      </c>
      <c r="J33" s="30">
        <v>1.21657755875225</v>
      </c>
      <c r="K33" s="30">
        <v>34.797898897709103</v>
      </c>
      <c r="L33" s="30">
        <v>6.0338570385340899</v>
      </c>
      <c r="M33" s="30">
        <v>3.5935998418739099</v>
      </c>
      <c r="N33" s="30">
        <v>8.4741142351942607</v>
      </c>
      <c r="O33" s="30">
        <v>2.44025719666018</v>
      </c>
      <c r="P33" s="30">
        <v>20.6340517187983</v>
      </c>
      <c r="Q33" s="30">
        <v>1.03279748310973</v>
      </c>
      <c r="R33" s="30">
        <v>0.203515931122074</v>
      </c>
      <c r="S33" s="30">
        <v>1.8620790350973899</v>
      </c>
      <c r="T33" s="30">
        <v>0.82928155198765996</v>
      </c>
      <c r="U33" s="30">
        <v>40.9666792925183</v>
      </c>
      <c r="V33" s="30">
        <v>2.63683789027584</v>
      </c>
      <c r="W33" s="30">
        <v>0.42759674684967502</v>
      </c>
      <c r="X33" s="30">
        <v>4.8460790337020097</v>
      </c>
      <c r="Y33" s="30">
        <v>2.2092411434261701</v>
      </c>
      <c r="Z33" s="30">
        <v>42.746801115213998</v>
      </c>
      <c r="AA33" s="30">
        <v>1.3915486151723699</v>
      </c>
      <c r="AB33" s="30">
        <v>0.208701807487056</v>
      </c>
      <c r="AC33" s="30">
        <v>2.57439542285768</v>
      </c>
      <c r="AD33" s="30">
        <v>1.18284680768531</v>
      </c>
      <c r="AE33" s="30">
        <v>43.368464647743998</v>
      </c>
      <c r="AF33" s="30">
        <v>3.7098470429372399</v>
      </c>
      <c r="AG33" s="30">
        <v>1.08061729090118</v>
      </c>
      <c r="AH33" s="30">
        <v>6.3390767949733</v>
      </c>
      <c r="AI33" s="30">
        <v>2.6292297520360601</v>
      </c>
      <c r="AJ33" s="30">
        <v>36.159004280045203</v>
      </c>
      <c r="AK33" s="30">
        <v>6.0745168212103904</v>
      </c>
      <c r="AL33" s="30">
        <v>1.8079424506272399</v>
      </c>
      <c r="AM33" s="30">
        <v>10.341091191793501</v>
      </c>
      <c r="AN33" s="30">
        <v>4.2665743705831503</v>
      </c>
      <c r="AO33" s="30">
        <v>35.835338390371597</v>
      </c>
      <c r="AP33" s="30">
        <v>6.0969900014563398</v>
      </c>
      <c r="AQ33" s="30">
        <v>0.91729945257200696</v>
      </c>
      <c r="AR33" s="30">
        <v>11.2766805503407</v>
      </c>
      <c r="AS33" s="30">
        <v>5.1796905488843299</v>
      </c>
      <c r="AT33" s="30">
        <v>43.344326610403201</v>
      </c>
      <c r="AU33" s="30">
        <v>2.2424235286385699</v>
      </c>
      <c r="AV33" s="30">
        <v>0</v>
      </c>
      <c r="AW33" s="30">
        <v>5.5213043788866303</v>
      </c>
      <c r="AX33" s="30">
        <v>2.76065218944332</v>
      </c>
      <c r="AY33" s="30">
        <v>74.602249379686398</v>
      </c>
      <c r="AZ33" s="30">
        <v>1.68937973892062</v>
      </c>
      <c r="BA33" s="30">
        <v>0.69651150433823905</v>
      </c>
      <c r="BB33" s="30">
        <v>2.68224797350301</v>
      </c>
      <c r="BC33" s="30">
        <v>0.99286823458238405</v>
      </c>
      <c r="BD33" s="30">
        <v>29.985290703852801</v>
      </c>
      <c r="BE33" s="30">
        <v>1.80316420751957</v>
      </c>
      <c r="BF33" s="30">
        <v>0</v>
      </c>
      <c r="BG33" s="30">
        <v>4.1027019890724397</v>
      </c>
      <c r="BH33" s="30">
        <v>2.0513509945362198</v>
      </c>
      <c r="BI33" s="30">
        <v>65.065264556835004</v>
      </c>
      <c r="BJ33" s="30">
        <v>2.47303910610656</v>
      </c>
      <c r="BK33" s="30">
        <v>0.90597002330235399</v>
      </c>
      <c r="BL33" s="30">
        <v>4.04010818891076</v>
      </c>
      <c r="BM33" s="30">
        <v>1.5670690828042</v>
      </c>
      <c r="BN33" s="30">
        <v>32.329656262725997</v>
      </c>
      <c r="BO33" s="30">
        <v>1.2550187327333899</v>
      </c>
      <c r="BP33" s="30">
        <v>0.15159656731448601</v>
      </c>
      <c r="BQ33" s="30">
        <v>2.3584408981522902</v>
      </c>
      <c r="BR33" s="30">
        <v>1.1034221654189</v>
      </c>
      <c r="BS33" s="30">
        <v>44.857537013374603</v>
      </c>
      <c r="BT33" s="30">
        <v>2.65073211546712</v>
      </c>
      <c r="BU33" s="30">
        <v>0</v>
      </c>
      <c r="BV33" s="30">
        <v>6.0965169261936696</v>
      </c>
      <c r="BW33" s="30">
        <v>3.0482584630968299</v>
      </c>
      <c r="BX33" s="30">
        <v>66.323317418692596</v>
      </c>
      <c r="BY33" s="30">
        <v>2.4635335548644601</v>
      </c>
      <c r="BZ33" s="30">
        <v>0.14331288488449201</v>
      </c>
      <c r="CA33" s="30">
        <v>4.7837542248444302</v>
      </c>
      <c r="CB33" s="30">
        <v>2.3202206699799701</v>
      </c>
      <c r="CC33" s="30">
        <v>48.052361770138702</v>
      </c>
      <c r="CD33" s="30">
        <v>2.3967026759691099</v>
      </c>
      <c r="CE33" s="30">
        <v>0</v>
      </c>
      <c r="CF33" s="30">
        <v>6.3819454821945403</v>
      </c>
      <c r="CG33" s="30">
        <v>3.1909727410972701</v>
      </c>
      <c r="CH33" s="30">
        <v>84.836853833411894</v>
      </c>
      <c r="CI33" s="30">
        <v>3.7283179212395501</v>
      </c>
      <c r="CJ33" s="30">
        <v>1.26729516247601</v>
      </c>
      <c r="CK33" s="30">
        <v>6.1893406800030899</v>
      </c>
      <c r="CL33" s="30">
        <v>2.4610227587635398</v>
      </c>
      <c r="CM33" s="30">
        <v>33.678025400112801</v>
      </c>
      <c r="CN33" s="30">
        <v>0.30023017532967</v>
      </c>
      <c r="CO33" s="30">
        <v>0</v>
      </c>
      <c r="CP33" s="30">
        <v>0.88260843805714195</v>
      </c>
      <c r="CQ33" s="30">
        <v>0.44130421902857098</v>
      </c>
      <c r="CR33" s="30">
        <v>98.967988934297594</v>
      </c>
      <c r="CS33" s="30">
        <v>0.26108372371615202</v>
      </c>
      <c r="CT33" s="30">
        <v>0</v>
      </c>
      <c r="CU33" s="30">
        <v>0.61091467886640505</v>
      </c>
      <c r="CV33" s="30">
        <v>0.30545733943320202</v>
      </c>
      <c r="CW33" s="30">
        <v>68.363197314113805</v>
      </c>
      <c r="CX33" s="30">
        <v>5.9174595110877499</v>
      </c>
      <c r="CY33" s="30">
        <v>3.1675142545737902</v>
      </c>
      <c r="CZ33" s="30">
        <v>8.6674047676017008</v>
      </c>
      <c r="DA33" s="30">
        <v>2.7499452565139499</v>
      </c>
      <c r="DB33" s="30">
        <v>23.710061581509098</v>
      </c>
      <c r="DC33" s="30">
        <v>4.2137520685279304</v>
      </c>
      <c r="DD33" s="30">
        <v>2.1347674491081201</v>
      </c>
      <c r="DE33" s="30">
        <v>6.2927366879477296</v>
      </c>
      <c r="DF33" s="30">
        <v>2.0789846194198098</v>
      </c>
      <c r="DG33" s="30">
        <v>25.172492857418</v>
      </c>
      <c r="DH33" s="30">
        <v>2.8102671487705502</v>
      </c>
      <c r="DI33" s="30">
        <v>3.8047679382576E-2</v>
      </c>
      <c r="DJ33" s="30">
        <v>5.58248661815853</v>
      </c>
      <c r="DK33" s="30">
        <v>2.7722194693879798</v>
      </c>
      <c r="DL33" s="30">
        <v>50.329652434717097</v>
      </c>
      <c r="DM33" s="30">
        <v>4.2046449112566604</v>
      </c>
      <c r="DN33" s="30">
        <v>1.60464392563062</v>
      </c>
      <c r="DO33" s="30">
        <v>6.8046458968827102</v>
      </c>
      <c r="DP33" s="30">
        <v>2.60000098562604</v>
      </c>
      <c r="DQ33" s="30">
        <v>31.549182942034999</v>
      </c>
      <c r="DR33" s="30">
        <v>4.0540063263885404</v>
      </c>
      <c r="DS33" s="30">
        <v>1.1150349912255899</v>
      </c>
      <c r="DT33" s="30">
        <v>6.9929776615514898</v>
      </c>
      <c r="DU33" s="30">
        <v>2.9389713351629498</v>
      </c>
      <c r="DV33" s="30">
        <v>36.987489665249001</v>
      </c>
      <c r="DW33" s="30">
        <v>4.51272823404791</v>
      </c>
      <c r="DX33" s="30">
        <v>2.4220996002578001</v>
      </c>
      <c r="DY33" s="30">
        <v>6.6033568678380199</v>
      </c>
      <c r="DZ33" s="30">
        <v>2.0906286337901099</v>
      </c>
      <c r="EA33" s="30">
        <v>23.636416970339699</v>
      </c>
    </row>
    <row r="37" spans="1:131" x14ac:dyDescent="0.25">
      <c r="A37" s="134" t="s">
        <v>178</v>
      </c>
      <c r="B37" s="135"/>
      <c r="C37" s="135"/>
      <c r="D37" s="135"/>
      <c r="E37" s="135"/>
      <c r="F37" s="135"/>
      <c r="G37" s="44"/>
    </row>
    <row r="38" spans="1:131" x14ac:dyDescent="0.25">
      <c r="A38" s="38" t="s">
        <v>179</v>
      </c>
      <c r="B38" s="39"/>
      <c r="C38" s="39"/>
      <c r="D38" s="39"/>
      <c r="E38" s="39"/>
      <c r="F38" s="39"/>
      <c r="G38" s="45"/>
    </row>
    <row r="39" spans="1:131" ht="15" customHeight="1" x14ac:dyDescent="0.25">
      <c r="A39" s="38" t="s">
        <v>180</v>
      </c>
      <c r="B39" s="39"/>
      <c r="C39" s="39"/>
      <c r="D39" s="39"/>
      <c r="E39" s="39"/>
      <c r="F39" s="39"/>
      <c r="G39" s="45"/>
    </row>
    <row r="40" spans="1:131" x14ac:dyDescent="0.25">
      <c r="A40" s="124" t="s">
        <v>181</v>
      </c>
      <c r="B40" s="125"/>
      <c r="C40" s="125"/>
      <c r="D40" s="125"/>
      <c r="E40" s="125"/>
      <c r="F40" s="125"/>
      <c r="G40" s="126"/>
    </row>
    <row r="41" spans="1:131" x14ac:dyDescent="0.25">
      <c r="A41" s="124"/>
      <c r="B41" s="125"/>
      <c r="C41" s="125"/>
      <c r="D41" s="125"/>
      <c r="E41" s="125"/>
      <c r="F41" s="125"/>
      <c r="G41" s="126"/>
    </row>
    <row r="42" spans="1:131" x14ac:dyDescent="0.25">
      <c r="A42" s="38" t="s">
        <v>236</v>
      </c>
      <c r="B42" s="19"/>
      <c r="C42" s="19"/>
      <c r="D42" s="19"/>
      <c r="E42" s="19"/>
      <c r="F42" s="19"/>
      <c r="G42" s="20"/>
    </row>
    <row r="43" spans="1:131" ht="15" customHeight="1" x14ac:dyDescent="0.25">
      <c r="A43" s="124" t="s">
        <v>384</v>
      </c>
      <c r="B43" s="125"/>
      <c r="C43" s="125"/>
      <c r="D43" s="125"/>
      <c r="E43" s="125"/>
      <c r="F43" s="125"/>
      <c r="G43" s="126"/>
    </row>
    <row r="44" spans="1:131" x14ac:dyDescent="0.25">
      <c r="A44" s="124"/>
      <c r="B44" s="125"/>
      <c r="C44" s="125"/>
      <c r="D44" s="125"/>
      <c r="E44" s="125"/>
      <c r="F44" s="125"/>
      <c r="G44" s="126"/>
    </row>
    <row r="45" spans="1:131" x14ac:dyDescent="0.25">
      <c r="A45" s="127" t="s">
        <v>402</v>
      </c>
      <c r="B45" s="128"/>
      <c r="C45" s="128"/>
      <c r="D45" s="128"/>
      <c r="E45" s="128"/>
      <c r="F45" s="128"/>
      <c r="G45" s="48"/>
    </row>
  </sheetData>
  <mergeCells count="7">
    <mergeCell ref="A45:F45"/>
    <mergeCell ref="A1:H1"/>
    <mergeCell ref="A3:P4"/>
    <mergeCell ref="A5:P7"/>
    <mergeCell ref="A37:F37"/>
    <mergeCell ref="A40:G41"/>
    <mergeCell ref="A43:G44"/>
  </mergeCells>
  <conditionalFormatting sqref="B15:DV19">
    <cfRule type="cellIs" dxfId="176" priority="4" operator="lessThan">
      <formula>0</formula>
    </cfRule>
  </conditionalFormatting>
  <conditionalFormatting sqref="B29:DV33">
    <cfRule type="cellIs" dxfId="175" priority="3" operator="lessThan">
      <formula>0</formula>
    </cfRule>
  </conditionalFormatting>
  <conditionalFormatting sqref="DW15:EA19">
    <cfRule type="cellIs" dxfId="174" priority="2" operator="lessThan">
      <formula>0</formula>
    </cfRule>
  </conditionalFormatting>
  <conditionalFormatting sqref="DW29:EA33">
    <cfRule type="cellIs" dxfId="17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7.140625" bestFit="1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3" width="7.140625" bestFit="1" customWidth="1"/>
    <col min="14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7.140625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6" bestFit="1" customWidth="1"/>
    <col min="40" max="40" width="6.42578125" customWidth="1"/>
    <col min="41" max="41" width="4.85546875" customWidth="1"/>
    <col min="42" max="42" width="7.140625" bestFit="1" customWidth="1"/>
    <col min="43" max="43" width="6" bestFit="1" customWidth="1"/>
    <col min="44" max="44" width="7.140625" customWidth="1"/>
    <col min="45" max="45" width="6.42578125" customWidth="1"/>
    <col min="46" max="46" width="6" bestFit="1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8" width="7.140625" bestFit="1" customWidth="1"/>
    <col min="59" max="59" width="8.28515625" bestFit="1" customWidth="1"/>
    <col min="60" max="60" width="7.140625" bestFit="1" customWidth="1"/>
    <col min="61" max="61" width="4.85546875" customWidth="1"/>
    <col min="62" max="62" width="6.85546875" bestFit="1" customWidth="1"/>
    <col min="63" max="63" width="4.85546875" bestFit="1" customWidth="1"/>
    <col min="64" max="64" width="6" bestFit="1" customWidth="1"/>
    <col min="65" max="65" width="6.42578125" customWidth="1"/>
    <col min="66" max="66" width="6" bestFit="1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4" width="6" bestFit="1" customWidth="1"/>
    <col min="75" max="75" width="6.42578125" customWidth="1"/>
    <col min="76" max="76" width="4.85546875" bestFit="1" customWidth="1"/>
    <col min="77" max="77" width="12.28515625" customWidth="1"/>
    <col min="78" max="79" width="7.140625" customWidth="1"/>
    <col min="80" max="80" width="6.42578125" customWidth="1"/>
    <col min="81" max="81" width="4.85546875" bestFit="1" customWidth="1"/>
    <col min="82" max="82" width="7.140625" customWidth="1"/>
    <col min="83" max="83" width="6" bestFit="1" customWidth="1"/>
    <col min="84" max="84" width="7.140625" customWidth="1"/>
    <col min="85" max="85" width="6.42578125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85546875" bestFit="1" customWidth="1"/>
    <col min="112" max="112" width="7.140625" bestFit="1" customWidth="1"/>
    <col min="113" max="114" width="7.140625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8" width="4.85546875" bestFit="1" customWidth="1"/>
    <col min="129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14</v>
      </c>
    </row>
    <row r="10" spans="1:131" x14ac:dyDescent="0.25">
      <c r="A10" s="21" t="s">
        <v>237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1144965.1600234599</v>
      </c>
      <c r="C15" s="29">
        <v>1093339.3855753699</v>
      </c>
      <c r="D15" s="29">
        <v>1196590.9344715499</v>
      </c>
      <c r="E15" s="29">
        <v>51625.77444809</v>
      </c>
      <c r="F15" s="33">
        <v>2.3004788058636199</v>
      </c>
      <c r="G15" s="29">
        <v>122237.001322097</v>
      </c>
      <c r="H15" s="29">
        <v>105850.41558292801</v>
      </c>
      <c r="I15" s="29">
        <v>138623.58706126499</v>
      </c>
      <c r="J15" s="29">
        <v>16386.585739168499</v>
      </c>
      <c r="K15" s="33">
        <v>6.83958444474362</v>
      </c>
      <c r="L15" s="29">
        <v>112364.87846264501</v>
      </c>
      <c r="M15" s="29">
        <v>99565.852600860104</v>
      </c>
      <c r="N15" s="29">
        <v>125163.90432442899</v>
      </c>
      <c r="O15" s="29">
        <v>12799.025861784499</v>
      </c>
      <c r="P15" s="33">
        <v>5.8115269868558297</v>
      </c>
      <c r="Q15" s="29">
        <v>123338.02880123501</v>
      </c>
      <c r="R15" s="29">
        <v>104675.148683131</v>
      </c>
      <c r="S15" s="29">
        <v>142000.90891933901</v>
      </c>
      <c r="T15" s="29">
        <v>18662.880118104102</v>
      </c>
      <c r="U15" s="33">
        <v>7.7201473899202098</v>
      </c>
      <c r="V15" s="29">
        <v>48709.287072396</v>
      </c>
      <c r="W15" s="29">
        <v>41639.280900805999</v>
      </c>
      <c r="X15" s="29">
        <v>55779.293243986103</v>
      </c>
      <c r="Y15" s="29">
        <v>7070.0061715900702</v>
      </c>
      <c r="Z15" s="33">
        <v>7.4054584304468296</v>
      </c>
      <c r="AA15" s="29">
        <v>19131.283061436501</v>
      </c>
      <c r="AB15" s="29">
        <v>14851.4701987105</v>
      </c>
      <c r="AC15" s="29">
        <v>23411.0959241624</v>
      </c>
      <c r="AD15" s="29">
        <v>4279.8128627259402</v>
      </c>
      <c r="AE15" s="33">
        <v>11.4136515788019</v>
      </c>
      <c r="AF15" s="29">
        <v>16395.303530646299</v>
      </c>
      <c r="AG15" s="29">
        <v>13499.983463402799</v>
      </c>
      <c r="AH15" s="29">
        <v>19290.6235978898</v>
      </c>
      <c r="AI15" s="29">
        <v>2895.3200672435401</v>
      </c>
      <c r="AJ15" s="33">
        <v>9.0099223425743595</v>
      </c>
      <c r="AK15" s="29">
        <v>6965.3525995364098</v>
      </c>
      <c r="AL15" s="29">
        <v>5554.7898297068796</v>
      </c>
      <c r="AM15" s="29">
        <v>8375.9153693659391</v>
      </c>
      <c r="AN15" s="29">
        <v>1410.56276982953</v>
      </c>
      <c r="AO15" s="33">
        <v>10.332210355208501</v>
      </c>
      <c r="AP15" s="29">
        <v>9299.0450078535196</v>
      </c>
      <c r="AQ15" s="29">
        <v>4179.5724119250499</v>
      </c>
      <c r="AR15" s="29">
        <v>14418.517603782</v>
      </c>
      <c r="AS15" s="29">
        <v>5119.4725959284697</v>
      </c>
      <c r="AT15" s="33">
        <v>28.088645791511599</v>
      </c>
      <c r="AU15" s="29">
        <v>36771.468251053702</v>
      </c>
      <c r="AV15" s="29">
        <v>31137.936204818601</v>
      </c>
      <c r="AW15" s="29">
        <v>42405.000297288701</v>
      </c>
      <c r="AX15" s="29">
        <v>5633.5320462350601</v>
      </c>
      <c r="AY15" s="33">
        <v>7.8165250959624704</v>
      </c>
      <c r="AZ15" s="29">
        <v>42037.644305032401</v>
      </c>
      <c r="BA15" s="29">
        <v>32843.942028054502</v>
      </c>
      <c r="BB15" s="29">
        <v>51231.346582010199</v>
      </c>
      <c r="BC15" s="29">
        <v>9193.7022769778796</v>
      </c>
      <c r="BD15" s="33">
        <v>11.1582475768463</v>
      </c>
      <c r="BE15" s="29">
        <v>92432.686045010996</v>
      </c>
      <c r="BF15" s="29">
        <v>74237.441593878495</v>
      </c>
      <c r="BG15" s="29">
        <v>110627.93049614401</v>
      </c>
      <c r="BH15" s="29">
        <v>18195.244451132501</v>
      </c>
      <c r="BI15" s="33">
        <v>10.0432957025084</v>
      </c>
      <c r="BJ15" s="29">
        <v>1776.3278769141</v>
      </c>
      <c r="BK15" s="29">
        <v>225.15932807850999</v>
      </c>
      <c r="BL15" s="29">
        <v>3327.4964257496899</v>
      </c>
      <c r="BM15" s="29">
        <v>1551.1685488355899</v>
      </c>
      <c r="BN15" s="33">
        <v>44.553290819878796</v>
      </c>
      <c r="BO15" s="29">
        <v>20121.162800819398</v>
      </c>
      <c r="BP15" s="29">
        <v>15524.4093410157</v>
      </c>
      <c r="BQ15" s="29">
        <v>24717.916260623198</v>
      </c>
      <c r="BR15" s="29">
        <v>4596.75345980375</v>
      </c>
      <c r="BS15" s="33">
        <v>11.655799422066099</v>
      </c>
      <c r="BT15" s="29">
        <v>7363.0328486825401</v>
      </c>
      <c r="BU15" s="29">
        <v>4918.8705892200896</v>
      </c>
      <c r="BV15" s="29">
        <v>9807.1951081450006</v>
      </c>
      <c r="BW15" s="29">
        <v>2444.16225946246</v>
      </c>
      <c r="BX15" s="33">
        <v>16.9362487792426</v>
      </c>
      <c r="BY15" s="29">
        <v>48434.226376915401</v>
      </c>
      <c r="BZ15" s="29">
        <v>40711.0044872238</v>
      </c>
      <c r="CA15" s="29">
        <v>56157.448266606902</v>
      </c>
      <c r="CB15" s="29">
        <v>7723.2218896915301</v>
      </c>
      <c r="CC15" s="33">
        <v>8.1356091058643294</v>
      </c>
      <c r="CD15" s="29">
        <v>11868.619273181699</v>
      </c>
      <c r="CE15" s="29">
        <v>9519.2778045736104</v>
      </c>
      <c r="CF15" s="29">
        <v>14217.960741789801</v>
      </c>
      <c r="CG15" s="29">
        <v>2349.3414686081001</v>
      </c>
      <c r="CH15" s="33">
        <v>10.0992674787467</v>
      </c>
      <c r="CI15" s="29">
        <v>132696.83911847501</v>
      </c>
      <c r="CJ15" s="29">
        <v>102026.07656989399</v>
      </c>
      <c r="CK15" s="29">
        <v>163367.60166705499</v>
      </c>
      <c r="CL15" s="29">
        <v>30670.762548580398</v>
      </c>
      <c r="CM15" s="33">
        <v>11.792555378881699</v>
      </c>
      <c r="CN15" s="29">
        <v>21440.896850720201</v>
      </c>
      <c r="CO15" s="29">
        <v>18018.023766354399</v>
      </c>
      <c r="CP15" s="29">
        <v>24863.769935085998</v>
      </c>
      <c r="CQ15" s="29">
        <v>3422.8730843658</v>
      </c>
      <c r="CR15" s="33">
        <v>8.1450129195286909</v>
      </c>
      <c r="CS15" s="29">
        <v>14729.8899690336</v>
      </c>
      <c r="CT15" s="29">
        <v>12510.227860315699</v>
      </c>
      <c r="CU15" s="29">
        <v>16949.552077751501</v>
      </c>
      <c r="CV15" s="29">
        <v>2219.6621087179201</v>
      </c>
      <c r="CW15" s="33">
        <v>7.68831722500315</v>
      </c>
      <c r="CX15" s="29">
        <v>16832.080733052098</v>
      </c>
      <c r="CY15" s="29">
        <v>14281.144581464599</v>
      </c>
      <c r="CZ15" s="29">
        <v>19383.016884639601</v>
      </c>
      <c r="DA15" s="29">
        <v>2550.9361515875198</v>
      </c>
      <c r="DB15" s="33">
        <v>7.7322468752694</v>
      </c>
      <c r="DC15" s="29">
        <v>44284.720623859299</v>
      </c>
      <c r="DD15" s="29">
        <v>37410.396961910701</v>
      </c>
      <c r="DE15" s="29">
        <v>51159.044285807802</v>
      </c>
      <c r="DF15" s="29">
        <v>6874.3236619485197</v>
      </c>
      <c r="DG15" s="33">
        <v>7.9199054242208096</v>
      </c>
      <c r="DH15" s="29">
        <v>46182.482670244397</v>
      </c>
      <c r="DI15" s="29">
        <v>38548.348485743598</v>
      </c>
      <c r="DJ15" s="29">
        <v>53816.616854745102</v>
      </c>
      <c r="DK15" s="29">
        <v>7634.1341845007601</v>
      </c>
      <c r="DL15" s="33">
        <v>8.4338610560951892</v>
      </c>
      <c r="DM15" s="29">
        <v>24771.1327563792</v>
      </c>
      <c r="DN15" s="29">
        <v>20201.120493656399</v>
      </c>
      <c r="DO15" s="29">
        <v>29341.145019102099</v>
      </c>
      <c r="DP15" s="29">
        <v>4570.0122627228302</v>
      </c>
      <c r="DQ15" s="33">
        <v>9.4127262264661802</v>
      </c>
      <c r="DR15" s="29">
        <v>123899.589270745</v>
      </c>
      <c r="DS15" s="29">
        <v>107985.101142106</v>
      </c>
      <c r="DT15" s="29">
        <v>139814.077399384</v>
      </c>
      <c r="DU15" s="29">
        <v>15914.488128638701</v>
      </c>
      <c r="DV15" s="33">
        <v>6.5534009015823704</v>
      </c>
      <c r="DW15" s="29">
        <v>882.18039548970899</v>
      </c>
      <c r="DX15" s="29">
        <v>673.19714869995596</v>
      </c>
      <c r="DY15" s="29">
        <v>1091.16364227946</v>
      </c>
      <c r="DZ15" s="29">
        <v>208.983246789752</v>
      </c>
      <c r="EA15" s="33">
        <v>12.086428813212001</v>
      </c>
    </row>
    <row r="16" spans="1:131" ht="16.5" customHeight="1" x14ac:dyDescent="0.3">
      <c r="A16" s="21" t="s">
        <v>238</v>
      </c>
      <c r="B16" s="26">
        <v>885592.91673455399</v>
      </c>
      <c r="C16" s="26">
        <v>848448.92738841404</v>
      </c>
      <c r="D16" s="26">
        <v>922736.90608069301</v>
      </c>
      <c r="E16" s="26">
        <v>37143.989346139701</v>
      </c>
      <c r="F16" s="32">
        <v>2.1399239553990901</v>
      </c>
      <c r="G16" s="26">
        <v>106333.554141089</v>
      </c>
      <c r="H16" s="26">
        <v>91985.339294680001</v>
      </c>
      <c r="I16" s="26">
        <v>120681.768987499</v>
      </c>
      <c r="J16" s="26">
        <v>14348.214846409501</v>
      </c>
      <c r="K16" s="32">
        <v>6.8844851824167002</v>
      </c>
      <c r="L16" s="26">
        <v>101961.542913539</v>
      </c>
      <c r="M16" s="26">
        <v>90083.391136816295</v>
      </c>
      <c r="N16" s="26">
        <v>113839.69469026101</v>
      </c>
      <c r="O16" s="26">
        <v>11878.151776722299</v>
      </c>
      <c r="P16" s="32">
        <v>5.9436934216215702</v>
      </c>
      <c r="Q16" s="26">
        <v>93465.923876260902</v>
      </c>
      <c r="R16" s="26">
        <v>77993.121611371404</v>
      </c>
      <c r="S16" s="26">
        <v>108938.72614114999</v>
      </c>
      <c r="T16" s="26">
        <v>15472.8022648894</v>
      </c>
      <c r="U16" s="32">
        <v>8.4461657708458109</v>
      </c>
      <c r="V16" s="26">
        <v>45464.998419859898</v>
      </c>
      <c r="W16" s="26">
        <v>38705.365252001597</v>
      </c>
      <c r="X16" s="26">
        <v>52224.631587718301</v>
      </c>
      <c r="Y16" s="26">
        <v>6759.6331678583301</v>
      </c>
      <c r="Z16" s="32">
        <v>7.5855989276231597</v>
      </c>
      <c r="AA16" s="26">
        <v>13831.328993728701</v>
      </c>
      <c r="AB16" s="26">
        <v>10375.6135639566</v>
      </c>
      <c r="AC16" s="26">
        <v>17287.0444235008</v>
      </c>
      <c r="AD16" s="26">
        <v>3455.7154297720899</v>
      </c>
      <c r="AE16" s="32">
        <v>12.747293611699</v>
      </c>
      <c r="AF16" s="26">
        <v>13842.5305631232</v>
      </c>
      <c r="AG16" s="26">
        <v>11164.6297163046</v>
      </c>
      <c r="AH16" s="26">
        <v>16520.431409941801</v>
      </c>
      <c r="AI16" s="26">
        <v>2677.9008468186098</v>
      </c>
      <c r="AJ16" s="32">
        <v>9.8701313031172706</v>
      </c>
      <c r="AK16" s="26">
        <v>6654.0078862722003</v>
      </c>
      <c r="AL16" s="26">
        <v>5269.6127898469103</v>
      </c>
      <c r="AM16" s="26">
        <v>8038.4029826974802</v>
      </c>
      <c r="AN16" s="26">
        <v>1384.3950964252899</v>
      </c>
      <c r="AO16" s="32">
        <v>10.6150164060614</v>
      </c>
      <c r="AP16" s="26">
        <v>8689.1729898226004</v>
      </c>
      <c r="AQ16" s="26">
        <v>5634.1264784447703</v>
      </c>
      <c r="AR16" s="26">
        <v>11744.219501200399</v>
      </c>
      <c r="AS16" s="26">
        <v>3055.04651137783</v>
      </c>
      <c r="AT16" s="32">
        <v>17.9383837968035</v>
      </c>
      <c r="AU16" s="26">
        <v>28257.042824398599</v>
      </c>
      <c r="AV16" s="26">
        <v>23609.086148814698</v>
      </c>
      <c r="AW16" s="26">
        <v>32904.999499982398</v>
      </c>
      <c r="AX16" s="26">
        <v>4647.9566755838596</v>
      </c>
      <c r="AY16" s="32">
        <v>8.3922669540176695</v>
      </c>
      <c r="AZ16" s="26">
        <v>39543.192004245997</v>
      </c>
      <c r="BA16" s="26">
        <v>30517.049445038501</v>
      </c>
      <c r="BB16" s="26">
        <v>48569.3345634535</v>
      </c>
      <c r="BC16" s="26">
        <v>9026.1425592074702</v>
      </c>
      <c r="BD16" s="32">
        <v>11.645935853158701</v>
      </c>
      <c r="BE16" s="26">
        <v>77232.800672797006</v>
      </c>
      <c r="BF16" s="26">
        <v>61197.2983757818</v>
      </c>
      <c r="BG16" s="26">
        <v>93268.302969812197</v>
      </c>
      <c r="BH16" s="26">
        <v>16035.5022970152</v>
      </c>
      <c r="BI16" s="32">
        <v>10.5931400281961</v>
      </c>
      <c r="BJ16" s="26">
        <v>1137.55630090057</v>
      </c>
      <c r="BK16" s="26">
        <v>648.82803308462701</v>
      </c>
      <c r="BL16" s="26">
        <v>1626.28456871651</v>
      </c>
      <c r="BM16" s="26">
        <v>488.72826781594301</v>
      </c>
      <c r="BN16" s="32">
        <v>21.919895907705499</v>
      </c>
      <c r="BO16" s="26">
        <v>18738.338807124601</v>
      </c>
      <c r="BP16" s="26">
        <v>14204.1463954589</v>
      </c>
      <c r="BQ16" s="26">
        <v>23272.531218790198</v>
      </c>
      <c r="BR16" s="26">
        <v>4534.1924116656501</v>
      </c>
      <c r="BS16" s="32">
        <v>12.345616648045899</v>
      </c>
      <c r="BT16" s="26">
        <v>7065.5850487378002</v>
      </c>
      <c r="BU16" s="26">
        <v>4664.41384839484</v>
      </c>
      <c r="BV16" s="26">
        <v>9466.7562490807504</v>
      </c>
      <c r="BW16" s="26">
        <v>2401.1712003429502</v>
      </c>
      <c r="BX16" s="32">
        <v>17.338795565592999</v>
      </c>
      <c r="BY16" s="26">
        <v>42247.549185599899</v>
      </c>
      <c r="BZ16" s="26">
        <v>35519.654004348798</v>
      </c>
      <c r="CA16" s="26">
        <v>48975.444366851101</v>
      </c>
      <c r="CB16" s="26">
        <v>6727.8951812511104</v>
      </c>
      <c r="CC16" s="32">
        <v>8.1249673612806301</v>
      </c>
      <c r="CD16" s="26">
        <v>10826.9099072684</v>
      </c>
      <c r="CE16" s="26">
        <v>8636.4269268029693</v>
      </c>
      <c r="CF16" s="26">
        <v>13017.3928877338</v>
      </c>
      <c r="CG16" s="26">
        <v>2190.4829804654</v>
      </c>
      <c r="CH16" s="32">
        <v>10.322366833680199</v>
      </c>
      <c r="CI16" s="26">
        <v>15579.994740508</v>
      </c>
      <c r="CJ16" s="26">
        <v>10583.494037332701</v>
      </c>
      <c r="CK16" s="26">
        <v>20576.495443683201</v>
      </c>
      <c r="CL16" s="26">
        <v>4996.5007031752302</v>
      </c>
      <c r="CM16" s="32">
        <v>16.3622330758072</v>
      </c>
      <c r="CN16" s="26">
        <v>17406.657528449199</v>
      </c>
      <c r="CO16" s="26">
        <v>14543.4256243319</v>
      </c>
      <c r="CP16" s="26">
        <v>20269.889432566499</v>
      </c>
      <c r="CQ16" s="26">
        <v>2863.23190411731</v>
      </c>
      <c r="CR16" s="32">
        <v>8.3923786157906601</v>
      </c>
      <c r="CS16" s="26">
        <v>13761.8848851393</v>
      </c>
      <c r="CT16" s="26">
        <v>11619.3982703288</v>
      </c>
      <c r="CU16" s="26">
        <v>15904.371499949801</v>
      </c>
      <c r="CV16" s="26">
        <v>2142.4866148105302</v>
      </c>
      <c r="CW16" s="32">
        <v>7.9429920017717901</v>
      </c>
      <c r="CX16" s="26">
        <v>14373.417841762999</v>
      </c>
      <c r="CY16" s="26">
        <v>12121.370172508299</v>
      </c>
      <c r="CZ16" s="26">
        <v>16625.465511017701</v>
      </c>
      <c r="DA16" s="26">
        <v>2252.04766925473</v>
      </c>
      <c r="DB16" s="32">
        <v>7.9939505379614699</v>
      </c>
      <c r="DC16" s="26">
        <v>37390.263300125102</v>
      </c>
      <c r="DD16" s="26">
        <v>31125.345429246401</v>
      </c>
      <c r="DE16" s="26">
        <v>43655.181171003802</v>
      </c>
      <c r="DF16" s="26">
        <v>6264.9178708787404</v>
      </c>
      <c r="DG16" s="32">
        <v>8.5487139878070604</v>
      </c>
      <c r="DH16" s="26">
        <v>44353.226656699298</v>
      </c>
      <c r="DI16" s="26">
        <v>36785.291250936098</v>
      </c>
      <c r="DJ16" s="26">
        <v>51921.162062462499</v>
      </c>
      <c r="DK16" s="26">
        <v>7567.9354057632199</v>
      </c>
      <c r="DL16" s="32">
        <v>8.7055482196117708</v>
      </c>
      <c r="DM16" s="26">
        <v>22078.873232502501</v>
      </c>
      <c r="DN16" s="26">
        <v>17762.721962283002</v>
      </c>
      <c r="DO16" s="26">
        <v>26395.024502722099</v>
      </c>
      <c r="DP16" s="26">
        <v>4316.1512702195696</v>
      </c>
      <c r="DQ16" s="32">
        <v>9.9738694625422397</v>
      </c>
      <c r="DR16" s="26">
        <v>104491.433747417</v>
      </c>
      <c r="DS16" s="26">
        <v>91100.667705133106</v>
      </c>
      <c r="DT16" s="26">
        <v>117882.199789701</v>
      </c>
      <c r="DU16" s="26">
        <v>13390.766042284</v>
      </c>
      <c r="DV16" s="32">
        <v>6.5383574958651698</v>
      </c>
      <c r="DW16" s="26">
        <v>865.13026718307799</v>
      </c>
      <c r="DX16" s="26">
        <v>658.88390033980204</v>
      </c>
      <c r="DY16" s="26">
        <v>1071.3766340263501</v>
      </c>
      <c r="DZ16" s="26">
        <v>206.24636684327501</v>
      </c>
      <c r="EA16" s="32">
        <v>12.163224681523801</v>
      </c>
    </row>
    <row r="17" spans="1:131" ht="16.5" customHeight="1" x14ac:dyDescent="0.3">
      <c r="A17" s="27" t="s">
        <v>239</v>
      </c>
      <c r="B17" s="28">
        <v>259372.243288898</v>
      </c>
      <c r="C17" s="28">
        <v>226275.815491196</v>
      </c>
      <c r="D17" s="28">
        <v>292468.67108659999</v>
      </c>
      <c r="E17" s="28">
        <v>33096.427797702003</v>
      </c>
      <c r="F17" s="30">
        <v>6.5103082487665302</v>
      </c>
      <c r="G17" s="28">
        <v>15903.447181007599</v>
      </c>
      <c r="H17" s="28">
        <v>10091.3474771935</v>
      </c>
      <c r="I17" s="28">
        <v>21715.546884821699</v>
      </c>
      <c r="J17" s="28">
        <v>5812.0997038140904</v>
      </c>
      <c r="K17" s="30">
        <v>18.646001448561499</v>
      </c>
      <c r="L17" s="28">
        <v>10403.335549106199</v>
      </c>
      <c r="M17" s="28">
        <v>8346.5652086570008</v>
      </c>
      <c r="N17" s="28">
        <v>12460.1058895554</v>
      </c>
      <c r="O17" s="28">
        <v>2056.7703404492199</v>
      </c>
      <c r="P17" s="30">
        <v>10.0868862464821</v>
      </c>
      <c r="Q17" s="28">
        <v>29872.104924973999</v>
      </c>
      <c r="R17" s="28">
        <v>23194.8438680859</v>
      </c>
      <c r="S17" s="28">
        <v>36549.365981862102</v>
      </c>
      <c r="T17" s="28">
        <v>6677.2610568881</v>
      </c>
      <c r="U17" s="30">
        <v>11.4045054873348</v>
      </c>
      <c r="V17" s="28">
        <v>3244.28865253611</v>
      </c>
      <c r="W17" s="28">
        <v>1734.8511090275599</v>
      </c>
      <c r="X17" s="28">
        <v>4753.7261960446604</v>
      </c>
      <c r="Y17" s="28">
        <v>1509.4375435085501</v>
      </c>
      <c r="Z17" s="30">
        <v>23.7377520358928</v>
      </c>
      <c r="AA17" s="28">
        <v>5299.9540677077903</v>
      </c>
      <c r="AB17" s="28">
        <v>3018.2462040218902</v>
      </c>
      <c r="AC17" s="28">
        <v>7581.6619313936999</v>
      </c>
      <c r="AD17" s="28">
        <v>2281.7078636859101</v>
      </c>
      <c r="AE17" s="30">
        <v>21.965033097906701</v>
      </c>
      <c r="AF17" s="28">
        <v>2552.7729675231199</v>
      </c>
      <c r="AG17" s="28">
        <v>1733.52756267273</v>
      </c>
      <c r="AH17" s="28">
        <v>3372.0183723735199</v>
      </c>
      <c r="AI17" s="28">
        <v>819.24540485039097</v>
      </c>
      <c r="AJ17" s="30">
        <v>16.373659339515001</v>
      </c>
      <c r="AK17" s="28">
        <v>311.34471326420697</v>
      </c>
      <c r="AL17" s="28">
        <v>194.243412650278</v>
      </c>
      <c r="AM17" s="28">
        <v>428.44601387813498</v>
      </c>
      <c r="AN17" s="28">
        <v>117.101300613928</v>
      </c>
      <c r="AO17" s="30">
        <v>19.189521771971901</v>
      </c>
      <c r="AP17" s="28">
        <v>609.87201803091898</v>
      </c>
      <c r="AQ17" s="28">
        <v>0</v>
      </c>
      <c r="AR17" s="28">
        <v>4514.01434681507</v>
      </c>
      <c r="AS17" s="28">
        <v>2257.00717340754</v>
      </c>
      <c r="AT17" s="30">
        <v>326.61104174802398</v>
      </c>
      <c r="AU17" s="28">
        <v>8514.4254266551397</v>
      </c>
      <c r="AV17" s="28">
        <v>5805.7319530582799</v>
      </c>
      <c r="AW17" s="28">
        <v>11223.118900252</v>
      </c>
      <c r="AX17" s="28">
        <v>2708.6934735968598</v>
      </c>
      <c r="AY17" s="30">
        <v>16.231118330009899</v>
      </c>
      <c r="AZ17" s="28">
        <v>2494.4523007864</v>
      </c>
      <c r="BA17" s="28">
        <v>1096.0303621553701</v>
      </c>
      <c r="BB17" s="28">
        <v>3892.8742394174301</v>
      </c>
      <c r="BC17" s="28">
        <v>1398.4219386310299</v>
      </c>
      <c r="BD17" s="30">
        <v>28.602694896561701</v>
      </c>
      <c r="BE17" s="28">
        <v>15199.885372213999</v>
      </c>
      <c r="BF17" s="28">
        <v>8781.43500929125</v>
      </c>
      <c r="BG17" s="28">
        <v>21618.335735136799</v>
      </c>
      <c r="BH17" s="28">
        <v>6418.4503629227502</v>
      </c>
      <c r="BI17" s="30">
        <v>21.5443701891732</v>
      </c>
      <c r="BJ17" s="28">
        <v>638.77157601352803</v>
      </c>
      <c r="BK17" s="28">
        <v>0</v>
      </c>
      <c r="BL17" s="28">
        <v>2022.64442774343</v>
      </c>
      <c r="BM17" s="28">
        <v>1011.32221387171</v>
      </c>
      <c r="BN17" s="30">
        <v>110.533656149763</v>
      </c>
      <c r="BO17" s="28">
        <v>1382.8239936948501</v>
      </c>
      <c r="BP17" s="28">
        <v>472.53206232693799</v>
      </c>
      <c r="BQ17" s="28">
        <v>2293.1159250627702</v>
      </c>
      <c r="BR17" s="28">
        <v>910.29193136791696</v>
      </c>
      <c r="BS17" s="30">
        <v>33.585956056506497</v>
      </c>
      <c r="BT17" s="28">
        <v>297.44779994474499</v>
      </c>
      <c r="BU17" s="28">
        <v>7.8924641793910304</v>
      </c>
      <c r="BV17" s="28">
        <v>587.00313571009804</v>
      </c>
      <c r="BW17" s="28">
        <v>289.55533576535402</v>
      </c>
      <c r="BX17" s="30">
        <v>49.666635353645297</v>
      </c>
      <c r="BY17" s="28">
        <v>6186.6771913154398</v>
      </c>
      <c r="BZ17" s="28">
        <v>3944.1355307191502</v>
      </c>
      <c r="CA17" s="28">
        <v>8429.2188519117299</v>
      </c>
      <c r="CB17" s="28">
        <v>2242.5416605962901</v>
      </c>
      <c r="CC17" s="30">
        <v>18.4938355935817</v>
      </c>
      <c r="CD17" s="28">
        <v>1041.70936591332</v>
      </c>
      <c r="CE17" s="28">
        <v>621.32350770245205</v>
      </c>
      <c r="CF17" s="28">
        <v>1462.0952241242001</v>
      </c>
      <c r="CG17" s="28">
        <v>420.38585821087202</v>
      </c>
      <c r="CH17" s="30">
        <v>20.589483759876199</v>
      </c>
      <c r="CI17" s="28">
        <v>117116.84437796701</v>
      </c>
      <c r="CJ17" s="28">
        <v>86943.978561567099</v>
      </c>
      <c r="CK17" s="28">
        <v>147289.71019436599</v>
      </c>
      <c r="CL17" s="28">
        <v>30172.865816399499</v>
      </c>
      <c r="CM17" s="30">
        <v>13.144410930676999</v>
      </c>
      <c r="CN17" s="28">
        <v>4034.2393222710298</v>
      </c>
      <c r="CO17" s="28">
        <v>2972.23366717207</v>
      </c>
      <c r="CP17" s="28">
        <v>5096.24497737</v>
      </c>
      <c r="CQ17" s="28">
        <v>1062.00565509897</v>
      </c>
      <c r="CR17" s="30">
        <v>13.4310232156338</v>
      </c>
      <c r="CS17" s="28">
        <v>968.00508389430399</v>
      </c>
      <c r="CT17" s="28">
        <v>704.90159405941904</v>
      </c>
      <c r="CU17" s="28">
        <v>1231.1085737291901</v>
      </c>
      <c r="CV17" s="28">
        <v>263.10348983488501</v>
      </c>
      <c r="CW17" s="30">
        <v>13.867331550111</v>
      </c>
      <c r="CX17" s="28">
        <v>2458.6628912890601</v>
      </c>
      <c r="CY17" s="28">
        <v>1801.03465121097</v>
      </c>
      <c r="CZ17" s="28">
        <v>3116.2911313671498</v>
      </c>
      <c r="DA17" s="28">
        <v>657.62824007809002</v>
      </c>
      <c r="DB17" s="30">
        <v>13.6466293721473</v>
      </c>
      <c r="DC17" s="28">
        <v>6894.4573237341301</v>
      </c>
      <c r="DD17" s="28">
        <v>5142.1407203712397</v>
      </c>
      <c r="DE17" s="28">
        <v>8646.7739270970196</v>
      </c>
      <c r="DF17" s="28">
        <v>1752.31660336289</v>
      </c>
      <c r="DG17" s="30">
        <v>12.967504784904399</v>
      </c>
      <c r="DH17" s="28">
        <v>1829.2560135451099</v>
      </c>
      <c r="DI17" s="28">
        <v>1049.3069540582301</v>
      </c>
      <c r="DJ17" s="28">
        <v>2609.2050730319802</v>
      </c>
      <c r="DK17" s="28">
        <v>779.94905948687403</v>
      </c>
      <c r="DL17" s="30">
        <v>21.753827275634102</v>
      </c>
      <c r="DM17" s="28">
        <v>2692.2595238766999</v>
      </c>
      <c r="DN17" s="28">
        <v>1764.01189003335</v>
      </c>
      <c r="DO17" s="28">
        <v>3620.5071577200501</v>
      </c>
      <c r="DP17" s="28">
        <v>928.24763384335097</v>
      </c>
      <c r="DQ17" s="30">
        <v>17.5910133236628</v>
      </c>
      <c r="DR17" s="28">
        <v>19408.1555233279</v>
      </c>
      <c r="DS17" s="28">
        <v>12998.1579538487</v>
      </c>
      <c r="DT17" s="28">
        <v>25818.153092806999</v>
      </c>
      <c r="DU17" s="28">
        <v>6409.9975694791401</v>
      </c>
      <c r="DV17" s="30">
        <v>16.850683823471702</v>
      </c>
      <c r="DW17" s="28">
        <v>17.0501283066307</v>
      </c>
      <c r="DX17" s="28">
        <v>2.27274290203012</v>
      </c>
      <c r="DY17" s="28">
        <v>31.827513711231202</v>
      </c>
      <c r="DZ17" s="28">
        <v>14.777385404600601</v>
      </c>
      <c r="EA17" s="30">
        <v>44.219505059993899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A21" s="21" t="s">
        <v>14</v>
      </c>
    </row>
    <row r="22" spans="1:131" x14ac:dyDescent="0.25">
      <c r="A22" s="21" t="s">
        <v>240</v>
      </c>
    </row>
    <row r="23" spans="1:131" x14ac:dyDescent="0.25">
      <c r="A23" s="21" t="s">
        <v>357</v>
      </c>
    </row>
    <row r="24" spans="1:131" x14ac:dyDescent="0.25">
      <c r="A24" s="21">
        <v>2021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10.676045489418399</v>
      </c>
      <c r="H27" s="33">
        <v>9.3390142028642593</v>
      </c>
      <c r="I27" s="33">
        <v>12.0130767759726</v>
      </c>
      <c r="J27" s="33">
        <v>1.33703128655416</v>
      </c>
      <c r="K27" s="33">
        <v>6.3896207668524196</v>
      </c>
      <c r="L27" s="33">
        <v>9.81382511764307</v>
      </c>
      <c r="M27" s="33">
        <v>8.7768868359820296</v>
      </c>
      <c r="N27" s="33">
        <v>10.8507633993041</v>
      </c>
      <c r="O27" s="33">
        <v>1.03693828166103</v>
      </c>
      <c r="P27" s="33">
        <v>5.3908658179927604</v>
      </c>
      <c r="Q27" s="33">
        <v>10.772208020609799</v>
      </c>
      <c r="R27" s="33">
        <v>9.2658109846854195</v>
      </c>
      <c r="S27" s="33">
        <v>12.278605056534101</v>
      </c>
      <c r="T27" s="33">
        <v>1.5063970359243499</v>
      </c>
      <c r="U27" s="33">
        <v>7.1347481854925201</v>
      </c>
      <c r="V27" s="33">
        <v>4.2542156541599896</v>
      </c>
      <c r="W27" s="33">
        <v>3.6368339512180299</v>
      </c>
      <c r="X27" s="33">
        <v>4.87159735710196</v>
      </c>
      <c r="Y27" s="33">
        <v>0.61738170294196504</v>
      </c>
      <c r="Z27" s="33">
        <v>7.4042006887519802</v>
      </c>
      <c r="AA27" s="33">
        <v>1.6709052580293799</v>
      </c>
      <c r="AB27" s="33">
        <v>1.30598868461739</v>
      </c>
      <c r="AC27" s="33">
        <v>2.0358218314413601</v>
      </c>
      <c r="AD27" s="33">
        <v>0.36491657341198702</v>
      </c>
      <c r="AE27" s="33">
        <v>11.142578211153401</v>
      </c>
      <c r="AF27" s="33">
        <v>1.4319478096879701</v>
      </c>
      <c r="AG27" s="33">
        <v>1.1825928147053999</v>
      </c>
      <c r="AH27" s="33">
        <v>1.68130280467055</v>
      </c>
      <c r="AI27" s="33">
        <v>0.24935499498257499</v>
      </c>
      <c r="AJ27" s="33">
        <v>8.8845372264874491</v>
      </c>
      <c r="AK27" s="33">
        <v>0.60834624866608999</v>
      </c>
      <c r="AL27" s="33">
        <v>0.48412457708535001</v>
      </c>
      <c r="AM27" s="33">
        <v>0.73256792024683004</v>
      </c>
      <c r="AN27" s="33">
        <v>0.12422167158074</v>
      </c>
      <c r="AO27" s="33">
        <v>10.418146574700399</v>
      </c>
      <c r="AP27" s="33">
        <v>0.81216838140847702</v>
      </c>
      <c r="AQ27" s="33">
        <v>0.54297515130011997</v>
      </c>
      <c r="AR27" s="33">
        <v>1.0813616115168301</v>
      </c>
      <c r="AS27" s="33">
        <v>0.269193230108356</v>
      </c>
      <c r="AT27" s="33">
        <v>16.910715547800301</v>
      </c>
      <c r="AU27" s="33">
        <v>3.21157966503542</v>
      </c>
      <c r="AV27" s="33">
        <v>2.71590591527307</v>
      </c>
      <c r="AW27" s="33">
        <v>3.70725341479777</v>
      </c>
      <c r="AX27" s="33">
        <v>0.49567374976234702</v>
      </c>
      <c r="AY27" s="33">
        <v>7.8744666694768899</v>
      </c>
      <c r="AZ27" s="33">
        <v>3.6715216997669202</v>
      </c>
      <c r="BA27" s="33">
        <v>2.8782482404416601</v>
      </c>
      <c r="BB27" s="33">
        <v>4.4647951590921799</v>
      </c>
      <c r="BC27" s="33">
        <v>0.79327345932525795</v>
      </c>
      <c r="BD27" s="33">
        <v>11.0235316551253</v>
      </c>
      <c r="BE27" s="33">
        <v>8.0729693157752607</v>
      </c>
      <c r="BF27" s="33">
        <v>6.5944122894207098</v>
      </c>
      <c r="BG27" s="33">
        <v>9.5515263421298098</v>
      </c>
      <c r="BH27" s="33">
        <v>1.47855702635455</v>
      </c>
      <c r="BI27" s="33">
        <v>9.3443415955841207</v>
      </c>
      <c r="BJ27" s="33">
        <v>0.15514252650951399</v>
      </c>
      <c r="BK27" s="33">
        <v>9.8538972426965105E-2</v>
      </c>
      <c r="BL27" s="33">
        <v>0.21174608059206301</v>
      </c>
      <c r="BM27" s="33">
        <v>5.6603554082548899E-2</v>
      </c>
      <c r="BN27" s="33">
        <v>18.6147312265539</v>
      </c>
      <c r="BO27" s="33">
        <v>1.7573602676615201</v>
      </c>
      <c r="BP27" s="33">
        <v>1.3439230301095499</v>
      </c>
      <c r="BQ27" s="33">
        <v>2.17079750521349</v>
      </c>
      <c r="BR27" s="33">
        <v>0.41343723755197098</v>
      </c>
      <c r="BS27" s="33">
        <v>12.003080414389601</v>
      </c>
      <c r="BT27" s="33">
        <v>0.64307920500669802</v>
      </c>
      <c r="BU27" s="33">
        <v>0.45605468171899</v>
      </c>
      <c r="BV27" s="33">
        <v>0.83010372829440604</v>
      </c>
      <c r="BW27" s="33">
        <v>0.18702452328770799</v>
      </c>
      <c r="BX27" s="33">
        <v>14.8380906121503</v>
      </c>
      <c r="BY27" s="33">
        <v>4.2301921550104504</v>
      </c>
      <c r="BZ27" s="33">
        <v>3.5459330072130002</v>
      </c>
      <c r="CA27" s="33">
        <v>4.91445130280791</v>
      </c>
      <c r="CB27" s="33">
        <v>0.684259147797454</v>
      </c>
      <c r="CC27" s="33">
        <v>8.2528593810386699</v>
      </c>
      <c r="CD27" s="33">
        <v>1.03659217656356</v>
      </c>
      <c r="CE27" s="33">
        <v>0.83537834826289903</v>
      </c>
      <c r="CF27" s="33">
        <v>1.2378060048642301</v>
      </c>
      <c r="CG27" s="33">
        <v>0.201213828300666</v>
      </c>
      <c r="CH27" s="33">
        <v>9.9036167550736192</v>
      </c>
      <c r="CI27" s="33">
        <v>11.5895962385227</v>
      </c>
      <c r="CJ27" s="33">
        <v>9.1581171783980402</v>
      </c>
      <c r="CK27" s="33">
        <v>14.0210752986474</v>
      </c>
      <c r="CL27" s="33">
        <v>2.4314790601246998</v>
      </c>
      <c r="CM27" s="33">
        <v>10.704001376307399</v>
      </c>
      <c r="CN27" s="33">
        <v>1.8726243906217099</v>
      </c>
      <c r="CO27" s="33">
        <v>1.5814864725731399</v>
      </c>
      <c r="CP27" s="33">
        <v>2.16376230867027</v>
      </c>
      <c r="CQ27" s="33">
        <v>0.29113791804856498</v>
      </c>
      <c r="CR27" s="33">
        <v>7.9321702125804201</v>
      </c>
      <c r="CS27" s="33">
        <v>1.2864924177021899</v>
      </c>
      <c r="CT27" s="33">
        <v>1.0895094083241199</v>
      </c>
      <c r="CU27" s="33">
        <v>1.4834754270802699</v>
      </c>
      <c r="CV27" s="33">
        <v>0.196983009378077</v>
      </c>
      <c r="CW27" s="33">
        <v>7.8120581212972899</v>
      </c>
      <c r="CX27" s="33">
        <v>1.47009545100108</v>
      </c>
      <c r="CY27" s="33">
        <v>1.2458506777884299</v>
      </c>
      <c r="CZ27" s="33">
        <v>1.69434022421373</v>
      </c>
      <c r="DA27" s="33">
        <v>0.22424477321264899</v>
      </c>
      <c r="DB27" s="33">
        <v>7.78252857662903</v>
      </c>
      <c r="DC27" s="33">
        <v>3.8677788783504798</v>
      </c>
      <c r="DD27" s="33">
        <v>3.2755420845597101</v>
      </c>
      <c r="DE27" s="33">
        <v>4.4600156721412496</v>
      </c>
      <c r="DF27" s="33">
        <v>0.59223679379076999</v>
      </c>
      <c r="DG27" s="33">
        <v>7.81227776945593</v>
      </c>
      <c r="DH27" s="33">
        <v>4.0335273318969902</v>
      </c>
      <c r="DI27" s="33">
        <v>3.3443498556913398</v>
      </c>
      <c r="DJ27" s="33">
        <v>4.7227048081026402</v>
      </c>
      <c r="DK27" s="33">
        <v>0.68917747620564795</v>
      </c>
      <c r="DL27" s="33">
        <v>8.7174607334083092</v>
      </c>
      <c r="DM27" s="33">
        <v>2.1634835383001199</v>
      </c>
      <c r="DN27" s="33">
        <v>1.7647141755727001</v>
      </c>
      <c r="DO27" s="33">
        <v>2.5622529010275401</v>
      </c>
      <c r="DP27" s="33">
        <v>0.39876936272741997</v>
      </c>
      <c r="DQ27" s="33">
        <v>9.4039891171733991</v>
      </c>
      <c r="DR27" s="33">
        <v>10.821254095470101</v>
      </c>
      <c r="DS27" s="33">
        <v>9.5673829832197299</v>
      </c>
      <c r="DT27" s="33">
        <v>12.0751252077206</v>
      </c>
      <c r="DU27" s="33">
        <v>1.25387111225042</v>
      </c>
      <c r="DV27" s="33">
        <v>5.9117931587913901</v>
      </c>
      <c r="DW27" s="33">
        <v>7.7048667181421698E-2</v>
      </c>
      <c r="DX27" s="33">
        <v>5.8738508029275403E-2</v>
      </c>
      <c r="DY27" s="33">
        <v>9.5358826333568E-2</v>
      </c>
      <c r="DZ27" s="33">
        <v>1.8310159152146298E-2</v>
      </c>
      <c r="EA27" s="33">
        <v>12.1246976443755</v>
      </c>
    </row>
    <row r="28" spans="1:131" ht="16.5" customHeight="1" x14ac:dyDescent="0.3">
      <c r="A28" s="21" t="s">
        <v>238</v>
      </c>
      <c r="B28" s="32">
        <v>77.346713040282197</v>
      </c>
      <c r="C28" s="32">
        <v>75.047876141418001</v>
      </c>
      <c r="D28" s="32">
        <v>79.645549939146306</v>
      </c>
      <c r="E28" s="32">
        <v>2.2988368988641099</v>
      </c>
      <c r="F28" s="32">
        <v>1.51638760421194</v>
      </c>
      <c r="G28" s="32">
        <v>86.989661878974303</v>
      </c>
      <c r="H28" s="32">
        <v>82.803827462575995</v>
      </c>
      <c r="I28" s="32">
        <v>91.175496295372497</v>
      </c>
      <c r="J28" s="32">
        <v>4.1858344163982402</v>
      </c>
      <c r="K28" s="32">
        <v>2.4550386312065902</v>
      </c>
      <c r="L28" s="32">
        <v>90.741470385192798</v>
      </c>
      <c r="M28" s="32">
        <v>89.163253348196307</v>
      </c>
      <c r="N28" s="32">
        <v>92.319687422189304</v>
      </c>
      <c r="O28" s="32">
        <v>1.5782170369965001</v>
      </c>
      <c r="P28" s="32">
        <v>0.88737020742524897</v>
      </c>
      <c r="Q28" s="32">
        <v>75.780296462241694</v>
      </c>
      <c r="R28" s="32">
        <v>71.500517180428801</v>
      </c>
      <c r="S28" s="32">
        <v>80.0600757440547</v>
      </c>
      <c r="T28" s="32">
        <v>4.2797792818129397</v>
      </c>
      <c r="U28" s="32">
        <v>2.88143615161998</v>
      </c>
      <c r="V28" s="32">
        <v>93.339486476749002</v>
      </c>
      <c r="W28" s="32">
        <v>90.390367031955606</v>
      </c>
      <c r="X28" s="32">
        <v>96.288605921542299</v>
      </c>
      <c r="Y28" s="32">
        <v>2.9491194447933502</v>
      </c>
      <c r="Z28" s="32">
        <v>1.6120217013735101</v>
      </c>
      <c r="AA28" s="32">
        <v>72.296923051695003</v>
      </c>
      <c r="AB28" s="32">
        <v>62.713715899576698</v>
      </c>
      <c r="AC28" s="32">
        <v>81.880130203813295</v>
      </c>
      <c r="AD28" s="32">
        <v>9.5832071521183106</v>
      </c>
      <c r="AE28" s="32">
        <v>6.7629315298050701</v>
      </c>
      <c r="AF28" s="32">
        <v>84.429852349171497</v>
      </c>
      <c r="AG28" s="32">
        <v>79.786257084307096</v>
      </c>
      <c r="AH28" s="32">
        <v>89.073447614035899</v>
      </c>
      <c r="AI28" s="32">
        <v>4.6435952648643699</v>
      </c>
      <c r="AJ28" s="32">
        <v>2.8060942802384399</v>
      </c>
      <c r="AK28" s="32">
        <v>95.530094007230403</v>
      </c>
      <c r="AL28" s="32">
        <v>93.853760976260205</v>
      </c>
      <c r="AM28" s="32">
        <v>97.206427038200601</v>
      </c>
      <c r="AN28" s="32">
        <v>1.6763330309701701</v>
      </c>
      <c r="AO28" s="32">
        <v>0.89529060288779905</v>
      </c>
      <c r="AP28" s="32">
        <v>93.441562896879702</v>
      </c>
      <c r="AQ28" s="32">
        <v>86.558436631395693</v>
      </c>
      <c r="AR28" s="32">
        <v>100.324689162364</v>
      </c>
      <c r="AS28" s="32">
        <v>6.8831262654840399</v>
      </c>
      <c r="AT28" s="32">
        <v>3.7582837938171401</v>
      </c>
      <c r="AU28" s="32">
        <v>76.845021883478495</v>
      </c>
      <c r="AV28" s="32">
        <v>70.840374095034605</v>
      </c>
      <c r="AW28" s="32">
        <v>82.8496696719223</v>
      </c>
      <c r="AX28" s="32">
        <v>6.0046477884438501</v>
      </c>
      <c r="AY28" s="32">
        <v>3.98671994013604</v>
      </c>
      <c r="AZ28" s="32">
        <v>94.066146326644201</v>
      </c>
      <c r="BA28" s="32">
        <v>90.758399537820296</v>
      </c>
      <c r="BB28" s="32">
        <v>97.373893115468107</v>
      </c>
      <c r="BC28" s="32">
        <v>3.3077467888238798</v>
      </c>
      <c r="BD28" s="32">
        <v>1.79408424663744</v>
      </c>
      <c r="BE28" s="32">
        <v>83.555724687247206</v>
      </c>
      <c r="BF28" s="32">
        <v>77.495120190610507</v>
      </c>
      <c r="BG28" s="32">
        <v>89.616329183884005</v>
      </c>
      <c r="BH28" s="32">
        <v>6.0606044966367802</v>
      </c>
      <c r="BI28" s="32">
        <v>3.70069814237065</v>
      </c>
      <c r="BJ28" s="32">
        <v>64.039770792584406</v>
      </c>
      <c r="BK28" s="32">
        <v>45.616345357916998</v>
      </c>
      <c r="BL28" s="32">
        <v>82.4631962272517</v>
      </c>
      <c r="BM28" s="32">
        <v>18.423425434667401</v>
      </c>
      <c r="BN28" s="32">
        <v>14.677920826522699</v>
      </c>
      <c r="BO28" s="32">
        <v>93.127514511047295</v>
      </c>
      <c r="BP28" s="32">
        <v>88.614825797460995</v>
      </c>
      <c r="BQ28" s="32">
        <v>97.640203224633694</v>
      </c>
      <c r="BR28" s="32">
        <v>4.5126887135863702</v>
      </c>
      <c r="BS28" s="32">
        <v>2.4723007082254398</v>
      </c>
      <c r="BT28" s="32">
        <v>95.960254340058199</v>
      </c>
      <c r="BU28" s="32">
        <v>91.927322584634894</v>
      </c>
      <c r="BV28" s="32">
        <v>99.993186095481406</v>
      </c>
      <c r="BW28" s="32">
        <v>4.03293175542324</v>
      </c>
      <c r="BX28" s="32">
        <v>2.1442400884758199</v>
      </c>
      <c r="BY28" s="32">
        <v>87.226641872690095</v>
      </c>
      <c r="BZ28" s="32">
        <v>83.364841958892598</v>
      </c>
      <c r="CA28" s="32">
        <v>91.088441786487493</v>
      </c>
      <c r="CB28" s="32">
        <v>3.8617999137974599</v>
      </c>
      <c r="CC28" s="32">
        <v>2.25883518632279</v>
      </c>
      <c r="CD28" s="32">
        <v>91.222994503942203</v>
      </c>
      <c r="CE28" s="32">
        <v>88.098434741409093</v>
      </c>
      <c r="CF28" s="32">
        <v>94.347554266475399</v>
      </c>
      <c r="CG28" s="32">
        <v>3.12455976253315</v>
      </c>
      <c r="CH28" s="32">
        <v>1.74754529032773</v>
      </c>
      <c r="CI28" s="32">
        <v>11.741044356450599</v>
      </c>
      <c r="CJ28" s="32">
        <v>7.7301533982741804</v>
      </c>
      <c r="CK28" s="32">
        <v>15.751935314627</v>
      </c>
      <c r="CL28" s="32">
        <v>4.0108909581764101</v>
      </c>
      <c r="CM28" s="32">
        <v>17.429224144961299</v>
      </c>
      <c r="CN28" s="32">
        <v>81.184372321927796</v>
      </c>
      <c r="CO28" s="32">
        <v>77.376193683102898</v>
      </c>
      <c r="CP28" s="32">
        <v>84.992550960752595</v>
      </c>
      <c r="CQ28" s="32">
        <v>3.80817863882484</v>
      </c>
      <c r="CR28" s="32">
        <v>2.39325405807188</v>
      </c>
      <c r="CS28" s="32">
        <v>93.428293857392504</v>
      </c>
      <c r="CT28" s="32">
        <v>91.713274854328304</v>
      </c>
      <c r="CU28" s="32">
        <v>95.143312860456703</v>
      </c>
      <c r="CV28" s="32">
        <v>1.7150190030641601</v>
      </c>
      <c r="CW28" s="32">
        <v>0.93655750235201496</v>
      </c>
      <c r="CX28" s="32">
        <v>85.3929948989542</v>
      </c>
      <c r="CY28" s="32">
        <v>82.144220174099303</v>
      </c>
      <c r="CZ28" s="32">
        <v>88.641769623809196</v>
      </c>
      <c r="DA28" s="32">
        <v>3.2487747248549299</v>
      </c>
      <c r="DB28" s="32">
        <v>1.9410703733805701</v>
      </c>
      <c r="DC28" s="32">
        <v>84.431521241166806</v>
      </c>
      <c r="DD28" s="32">
        <v>80.867289231717905</v>
      </c>
      <c r="DE28" s="32">
        <v>87.995753250615707</v>
      </c>
      <c r="DF28" s="32">
        <v>3.5642320094489199</v>
      </c>
      <c r="DG28" s="32">
        <v>2.15379954355239</v>
      </c>
      <c r="DH28" s="32">
        <v>96.039069561057403</v>
      </c>
      <c r="DI28" s="32">
        <v>94.297771084631805</v>
      </c>
      <c r="DJ28" s="32">
        <v>97.780368037482901</v>
      </c>
      <c r="DK28" s="32">
        <v>1.7412984764255399</v>
      </c>
      <c r="DL28" s="32">
        <v>0.92505851428330799</v>
      </c>
      <c r="DM28" s="32">
        <v>89.131463827856706</v>
      </c>
      <c r="DN28" s="32">
        <v>85.594364005820395</v>
      </c>
      <c r="DO28" s="32">
        <v>92.668563649893102</v>
      </c>
      <c r="DP28" s="32">
        <v>3.5370998220363101</v>
      </c>
      <c r="DQ28" s="32">
        <v>2.0246977765679199</v>
      </c>
      <c r="DR28" s="32">
        <v>84.335577189915298</v>
      </c>
      <c r="DS28" s="32">
        <v>80.954852591137396</v>
      </c>
      <c r="DT28" s="32">
        <v>87.716301788693102</v>
      </c>
      <c r="DU28" s="32">
        <v>3.38072459877786</v>
      </c>
      <c r="DV28" s="32">
        <v>2.0452335143069802</v>
      </c>
      <c r="DW28" s="32">
        <v>98.0672741772769</v>
      </c>
      <c r="DX28" s="32">
        <v>96.430471895415707</v>
      </c>
      <c r="DY28" s="32">
        <v>99.704076459137994</v>
      </c>
      <c r="DZ28" s="32">
        <v>1.6368022818611401</v>
      </c>
      <c r="EA28" s="32">
        <v>0.85156155510305098</v>
      </c>
    </row>
    <row r="29" spans="1:131" ht="16.5" customHeight="1" x14ac:dyDescent="0.3">
      <c r="A29" s="27" t="s">
        <v>239</v>
      </c>
      <c r="B29" s="30">
        <v>22.6532869597171</v>
      </c>
      <c r="C29" s="30">
        <v>20.354450060853001</v>
      </c>
      <c r="D29" s="30">
        <v>24.952123858581199</v>
      </c>
      <c r="E29" s="30">
        <v>2.2988368988641299</v>
      </c>
      <c r="F29" s="30">
        <v>5.17750898972798</v>
      </c>
      <c r="G29" s="30">
        <v>13.0103381210258</v>
      </c>
      <c r="H29" s="30">
        <v>8.8245037046275492</v>
      </c>
      <c r="I29" s="30">
        <v>17.196172537424001</v>
      </c>
      <c r="J29" s="30">
        <v>4.1858344163982402</v>
      </c>
      <c r="K29" s="30">
        <v>16.414867810648701</v>
      </c>
      <c r="L29" s="30">
        <v>9.2585296148073404</v>
      </c>
      <c r="M29" s="30">
        <v>7.6803125778108399</v>
      </c>
      <c r="N29" s="30">
        <v>10.8367466518038</v>
      </c>
      <c r="O29" s="30">
        <v>1.5782170369965001</v>
      </c>
      <c r="P29" s="30">
        <v>8.6969832951661594</v>
      </c>
      <c r="Q29" s="30">
        <v>24.219703537758299</v>
      </c>
      <c r="R29" s="30">
        <v>19.9399242559453</v>
      </c>
      <c r="S29" s="30">
        <v>28.499482819571199</v>
      </c>
      <c r="T29" s="30">
        <v>4.2797792818129503</v>
      </c>
      <c r="U29" s="30">
        <v>9.0156382577667795</v>
      </c>
      <c r="V29" s="30">
        <v>6.6605135232510397</v>
      </c>
      <c r="W29" s="30">
        <v>3.7113940784577002</v>
      </c>
      <c r="X29" s="30">
        <v>9.6096329680443802</v>
      </c>
      <c r="Y29" s="30">
        <v>2.94911944479334</v>
      </c>
      <c r="Z29" s="30">
        <v>22.590642188522398</v>
      </c>
      <c r="AA29" s="30">
        <v>27.703076948305</v>
      </c>
      <c r="AB29" s="30">
        <v>18.119869796186698</v>
      </c>
      <c r="AC29" s="30">
        <v>37.286284100423302</v>
      </c>
      <c r="AD29" s="30">
        <v>9.5832071521183106</v>
      </c>
      <c r="AE29" s="30">
        <v>17.6492720042102</v>
      </c>
      <c r="AF29" s="30">
        <v>15.570147650828501</v>
      </c>
      <c r="AG29" s="30">
        <v>10.926552385964101</v>
      </c>
      <c r="AH29" s="30">
        <v>20.213742915692901</v>
      </c>
      <c r="AI29" s="30">
        <v>4.6435952648643797</v>
      </c>
      <c r="AJ29" s="30">
        <v>15.216177204702401</v>
      </c>
      <c r="AK29" s="30">
        <v>4.4699059927695401</v>
      </c>
      <c r="AL29" s="30">
        <v>2.7935729617993799</v>
      </c>
      <c r="AM29" s="30">
        <v>6.1462390237397004</v>
      </c>
      <c r="AN29" s="30">
        <v>1.6763330309701601</v>
      </c>
      <c r="AO29" s="30">
        <v>19.134003175012801</v>
      </c>
      <c r="AP29" s="30">
        <v>6.5584371031202799</v>
      </c>
      <c r="AQ29" s="30">
        <v>0</v>
      </c>
      <c r="AR29" s="30">
        <v>13.441563368604299</v>
      </c>
      <c r="AS29" s="30">
        <v>6.72078168430214</v>
      </c>
      <c r="AT29" s="30">
        <v>53.546280307728601</v>
      </c>
      <c r="AU29" s="30">
        <v>23.154978116521502</v>
      </c>
      <c r="AV29" s="30">
        <v>17.1503303280777</v>
      </c>
      <c r="AW29" s="30">
        <v>29.159625904965399</v>
      </c>
      <c r="AX29" s="30">
        <v>6.0046477884438501</v>
      </c>
      <c r="AY29" s="30">
        <v>13.2308300833357</v>
      </c>
      <c r="AZ29" s="30">
        <v>5.9338536733557801</v>
      </c>
      <c r="BA29" s="30">
        <v>2.62610688453189</v>
      </c>
      <c r="BB29" s="30">
        <v>9.2416004621796706</v>
      </c>
      <c r="BC29" s="30">
        <v>3.3077467888238901</v>
      </c>
      <c r="BD29" s="30">
        <v>28.440639179274601</v>
      </c>
      <c r="BE29" s="30">
        <v>16.444275312752701</v>
      </c>
      <c r="BF29" s="30">
        <v>10.383670816116</v>
      </c>
      <c r="BG29" s="30">
        <v>22.5048798093895</v>
      </c>
      <c r="BH29" s="30">
        <v>6.0606044966367802</v>
      </c>
      <c r="BI29" s="30">
        <v>18.8037787773311</v>
      </c>
      <c r="BJ29" s="30">
        <v>35.960229207415601</v>
      </c>
      <c r="BK29" s="30">
        <v>17.5368037727482</v>
      </c>
      <c r="BL29" s="30">
        <v>54.383654642082902</v>
      </c>
      <c r="BM29" s="30">
        <v>18.423425434667401</v>
      </c>
      <c r="BN29" s="30">
        <v>26.139173919624898</v>
      </c>
      <c r="BO29" s="30">
        <v>6.8724854889526501</v>
      </c>
      <c r="BP29" s="30">
        <v>2.3597967753662799</v>
      </c>
      <c r="BQ29" s="30">
        <v>11.385174202539</v>
      </c>
      <c r="BR29" s="30">
        <v>4.5126887135863702</v>
      </c>
      <c r="BS29" s="30">
        <v>33.501594212318203</v>
      </c>
      <c r="BT29" s="30">
        <v>4.0397456599418398</v>
      </c>
      <c r="BU29" s="30">
        <v>6.8139045185877699E-3</v>
      </c>
      <c r="BV29" s="30">
        <v>8.0726774153650798</v>
      </c>
      <c r="BW29" s="30">
        <v>4.0329317554232498</v>
      </c>
      <c r="BX29" s="30">
        <v>50.934351213400603</v>
      </c>
      <c r="BY29" s="30">
        <v>12.773358127310001</v>
      </c>
      <c r="BZ29" s="30">
        <v>8.9115582135124907</v>
      </c>
      <c r="CA29" s="30">
        <v>16.635158041107498</v>
      </c>
      <c r="CB29" s="30">
        <v>3.8617999137975101</v>
      </c>
      <c r="CC29" s="30">
        <v>15.4251220300127</v>
      </c>
      <c r="CD29" s="30">
        <v>8.7770054960577202</v>
      </c>
      <c r="CE29" s="30">
        <v>5.6524457335245701</v>
      </c>
      <c r="CF29" s="30">
        <v>11.9015652585909</v>
      </c>
      <c r="CG29" s="30">
        <v>3.12455976253315</v>
      </c>
      <c r="CH29" s="30">
        <v>18.1629502780373</v>
      </c>
      <c r="CI29" s="30">
        <v>88.258955643549399</v>
      </c>
      <c r="CJ29" s="30">
        <v>84.248064685372995</v>
      </c>
      <c r="CK29" s="30">
        <v>92.269846601725803</v>
      </c>
      <c r="CL29" s="30">
        <v>4.0108909581764003</v>
      </c>
      <c r="CM29" s="30">
        <v>2.3186008976922099</v>
      </c>
      <c r="CN29" s="30">
        <v>18.8156276780722</v>
      </c>
      <c r="CO29" s="30">
        <v>15.007449039247399</v>
      </c>
      <c r="CP29" s="30">
        <v>22.623806316897099</v>
      </c>
      <c r="CQ29" s="30">
        <v>3.8081786388248502</v>
      </c>
      <c r="CR29" s="30">
        <v>10.3262475127472</v>
      </c>
      <c r="CS29" s="30">
        <v>6.5717061426074803</v>
      </c>
      <c r="CT29" s="30">
        <v>4.85668713954332</v>
      </c>
      <c r="CU29" s="30">
        <v>8.28672514567163</v>
      </c>
      <c r="CV29" s="30">
        <v>1.7150190030641601</v>
      </c>
      <c r="CW29" s="30">
        <v>13.3148025254476</v>
      </c>
      <c r="CX29" s="30">
        <v>14.6070051010458</v>
      </c>
      <c r="CY29" s="30">
        <v>11.3582303761908</v>
      </c>
      <c r="CZ29" s="30">
        <v>17.855779825900701</v>
      </c>
      <c r="DA29" s="30">
        <v>3.2487747248549299</v>
      </c>
      <c r="DB29" s="30">
        <v>11.347556281796001</v>
      </c>
      <c r="DC29" s="30">
        <v>15.5684787588331</v>
      </c>
      <c r="DD29" s="30">
        <v>12.004246749384199</v>
      </c>
      <c r="DE29" s="30">
        <v>19.132710768282099</v>
      </c>
      <c r="DF29" s="30">
        <v>3.5642320094489102</v>
      </c>
      <c r="DG29" s="30">
        <v>11.6805613912331</v>
      </c>
      <c r="DH29" s="30">
        <v>3.9609304389426101</v>
      </c>
      <c r="DI29" s="30">
        <v>2.2196319625170702</v>
      </c>
      <c r="DJ29" s="30">
        <v>5.70222891536815</v>
      </c>
      <c r="DK29" s="30">
        <v>1.7412984764255399</v>
      </c>
      <c r="DL29" s="30">
        <v>22.429517602187399</v>
      </c>
      <c r="DM29" s="30">
        <v>10.8685361721432</v>
      </c>
      <c r="DN29" s="30">
        <v>7.3314363501069204</v>
      </c>
      <c r="DO29" s="30">
        <v>14.4056359941795</v>
      </c>
      <c r="DP29" s="30">
        <v>3.5370998220363101</v>
      </c>
      <c r="DQ29" s="30">
        <v>16.604285413986801</v>
      </c>
      <c r="DR29" s="30">
        <v>15.6644228100847</v>
      </c>
      <c r="DS29" s="30">
        <v>12.283698211306801</v>
      </c>
      <c r="DT29" s="30">
        <v>19.045147408862601</v>
      </c>
      <c r="DU29" s="30">
        <v>3.3807245987778698</v>
      </c>
      <c r="DV29" s="30">
        <v>11.011318515112601</v>
      </c>
      <c r="DW29" s="30">
        <v>1.9327258227231401</v>
      </c>
      <c r="DX29" s="30">
        <v>0.29592354086199901</v>
      </c>
      <c r="DY29" s="30">
        <v>3.5695281045842702</v>
      </c>
      <c r="DZ29" s="30">
        <v>1.6368022818611401</v>
      </c>
      <c r="EA29" s="30">
        <v>43.208570776716002</v>
      </c>
    </row>
    <row r="33" spans="1:7" x14ac:dyDescent="0.25">
      <c r="A33" s="134" t="s">
        <v>178</v>
      </c>
      <c r="B33" s="135"/>
      <c r="C33" s="135"/>
      <c r="D33" s="135"/>
      <c r="E33" s="135"/>
      <c r="F33" s="135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ht="15" customHeight="1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4" t="s">
        <v>181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38" t="s">
        <v>241</v>
      </c>
      <c r="B38" s="19"/>
      <c r="C38" s="19"/>
      <c r="D38" s="19"/>
      <c r="E38" s="19"/>
      <c r="F38" s="19"/>
      <c r="G38" s="20"/>
    </row>
    <row r="39" spans="1:7" ht="15" customHeight="1" x14ac:dyDescent="0.25">
      <c r="A39" s="124" t="s">
        <v>384</v>
      </c>
      <c r="B39" s="125"/>
      <c r="C39" s="125"/>
      <c r="D39" s="125"/>
      <c r="E39" s="125"/>
      <c r="F39" s="125"/>
      <c r="G39" s="126"/>
    </row>
    <row r="40" spans="1:7" x14ac:dyDescent="0.25">
      <c r="A40" s="124"/>
      <c r="B40" s="125"/>
      <c r="C40" s="125"/>
      <c r="D40" s="125"/>
      <c r="E40" s="125"/>
      <c r="F40" s="125"/>
      <c r="G40" s="126"/>
    </row>
    <row r="41" spans="1:7" x14ac:dyDescent="0.25">
      <c r="A41" s="127" t="s">
        <v>402</v>
      </c>
      <c r="B41" s="128"/>
      <c r="C41" s="128"/>
      <c r="D41" s="128"/>
      <c r="E41" s="128"/>
      <c r="F41" s="128"/>
      <c r="G41" s="48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DV17">
    <cfRule type="cellIs" dxfId="172" priority="4" operator="lessThan">
      <formula>0</formula>
    </cfRule>
  </conditionalFormatting>
  <conditionalFormatting sqref="B27:DV29">
    <cfRule type="cellIs" dxfId="171" priority="3" operator="lessThan">
      <formula>0</formula>
    </cfRule>
  </conditionalFormatting>
  <conditionalFormatting sqref="DW15:EA17">
    <cfRule type="cellIs" dxfId="170" priority="2" operator="lessThan">
      <formula>0</formula>
    </cfRule>
  </conditionalFormatting>
  <conditionalFormatting sqref="DW27:EA29">
    <cfRule type="cellIs" dxfId="16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4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8.28515625" bestFit="1" customWidth="1"/>
    <col min="5" max="5" width="7.140625" bestFit="1" customWidth="1"/>
    <col min="6" max="6" width="4.28515625" customWidth="1"/>
    <col min="7" max="7" width="11.140625" customWidth="1"/>
    <col min="8" max="9" width="7.140625" bestFit="1" customWidth="1"/>
    <col min="10" max="10" width="7.140625" customWidth="1"/>
    <col min="11" max="11" width="4.85546875" bestFit="1" customWidth="1"/>
    <col min="12" max="12" width="10.42578125" bestFit="1" customWidth="1"/>
    <col min="13" max="14" width="7.140625" bestFit="1" customWidth="1"/>
    <col min="15" max="15" width="6.42578125" bestFit="1" customWidth="1"/>
    <col min="16" max="16" width="4.85546875" bestFit="1" customWidth="1"/>
    <col min="17" max="17" width="12.140625" bestFit="1" customWidth="1"/>
    <col min="18" max="19" width="7.140625" bestFit="1" customWidth="1"/>
    <col min="20" max="20" width="7.140625" customWidth="1"/>
    <col min="21" max="21" width="4.85546875" bestFit="1" customWidth="1"/>
    <col min="22" max="22" width="8.28515625" bestFit="1" customWidth="1"/>
    <col min="23" max="23" width="7.140625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6" bestFit="1" customWidth="1"/>
    <col min="30" max="30" width="6.42578125" customWidth="1"/>
    <col min="31" max="31" width="4.85546875" bestFit="1" customWidth="1"/>
    <col min="32" max="32" width="7.7109375" bestFit="1" customWidth="1"/>
    <col min="33" max="33" width="6" bestFit="1" customWidth="1"/>
    <col min="34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6" bestFit="1" customWidth="1"/>
    <col min="40" max="40" width="6.42578125" customWidth="1"/>
    <col min="41" max="41" width="4.85546875" customWidth="1"/>
    <col min="42" max="42" width="7.140625" bestFit="1" customWidth="1"/>
    <col min="43" max="43" width="6" bestFit="1" customWidth="1"/>
    <col min="44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60" width="7.140625" bestFit="1" customWidth="1"/>
    <col min="61" max="61" width="4.85546875" customWidth="1"/>
    <col min="62" max="62" width="6.85546875" bestFit="1" customWidth="1"/>
    <col min="63" max="64" width="6" bestFit="1" customWidth="1"/>
    <col min="65" max="65" width="6.42578125" customWidth="1"/>
    <col min="66" max="66" width="4.85546875" customWidth="1"/>
    <col min="67" max="67" width="6.42578125" bestFit="1" customWidth="1"/>
    <col min="68" max="69" width="6" bestFit="1" customWidth="1"/>
    <col min="70" max="70" width="6.42578125" customWidth="1"/>
    <col min="71" max="71" width="4.85546875" bestFit="1" customWidth="1"/>
    <col min="72" max="72" width="11.28515625" customWidth="1"/>
    <col min="73" max="73" width="6" bestFit="1" customWidth="1"/>
    <col min="74" max="74" width="7.140625" customWidth="1"/>
    <col min="75" max="75" width="6.42578125" customWidth="1"/>
    <col min="76" max="76" width="4.85546875" bestFit="1" customWidth="1"/>
    <col min="77" max="77" width="12.28515625" customWidth="1"/>
    <col min="78" max="79" width="7.140625" customWidth="1"/>
    <col min="80" max="80" width="6.42578125" customWidth="1"/>
    <col min="81" max="81" width="4.85546875" bestFit="1" customWidth="1"/>
    <col min="82" max="82" width="7.140625" customWidth="1"/>
    <col min="83" max="83" width="6" bestFit="1" customWidth="1"/>
    <col min="84" max="84" width="7.140625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6.42578125" bestFit="1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6" bestFit="1" customWidth="1"/>
    <col min="100" max="100" width="6.42578125" customWidth="1"/>
    <col min="101" max="101" width="4.85546875" customWidth="1"/>
    <col min="102" max="102" width="10.42578125" bestFit="1" customWidth="1"/>
    <col min="103" max="103" width="6" bestFit="1" customWidth="1"/>
    <col min="104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85546875" bestFit="1" customWidth="1"/>
    <col min="112" max="112" width="7.140625" bestFit="1" customWidth="1"/>
    <col min="113" max="114" width="7.140625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4" width="7.140625" bestFit="1" customWidth="1"/>
    <col min="125" max="125" width="6.42578125" customWidth="1"/>
    <col min="126" max="126" width="4.85546875" customWidth="1"/>
    <col min="127" max="127" width="19.85546875" bestFit="1" customWidth="1"/>
    <col min="128" max="129" width="4.85546875" bestFit="1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15</v>
      </c>
    </row>
    <row r="10" spans="1:131" x14ac:dyDescent="0.25">
      <c r="A10" s="21" t="s">
        <v>91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520723.414047723</v>
      </c>
      <c r="C15" s="29">
        <v>490999.70116771798</v>
      </c>
      <c r="D15" s="29">
        <v>550447.126927729</v>
      </c>
      <c r="E15" s="29">
        <v>29723.7128800053</v>
      </c>
      <c r="F15" s="33">
        <v>2.9123252812415199</v>
      </c>
      <c r="G15" s="29">
        <v>65556.500620033505</v>
      </c>
      <c r="H15" s="29">
        <v>54832.0643645608</v>
      </c>
      <c r="I15" s="29">
        <v>76280.9368755061</v>
      </c>
      <c r="J15" s="29">
        <v>10724.436255472699</v>
      </c>
      <c r="K15" s="33">
        <v>8.3464661765049595</v>
      </c>
      <c r="L15" s="29">
        <v>46736.916838598401</v>
      </c>
      <c r="M15" s="29">
        <v>38518.751991286903</v>
      </c>
      <c r="N15" s="29">
        <v>54955.0816859099</v>
      </c>
      <c r="O15" s="29">
        <v>8218.1648473115092</v>
      </c>
      <c r="P15" s="33">
        <v>8.9713689568104193</v>
      </c>
      <c r="Q15" s="29">
        <v>77918.346666812198</v>
      </c>
      <c r="R15" s="29">
        <v>61573.689924504302</v>
      </c>
      <c r="S15" s="29">
        <v>94263.003409120094</v>
      </c>
      <c r="T15" s="29">
        <v>16344.6567423079</v>
      </c>
      <c r="U15" s="33">
        <v>10.702371058345401</v>
      </c>
      <c r="V15" s="29">
        <v>34057.660395117397</v>
      </c>
      <c r="W15" s="29">
        <v>25245.8967558857</v>
      </c>
      <c r="X15" s="29">
        <v>42869.424034349198</v>
      </c>
      <c r="Y15" s="29">
        <v>8811.7636392317709</v>
      </c>
      <c r="Z15" s="33">
        <v>13.200547903057901</v>
      </c>
      <c r="AA15" s="29">
        <v>5978.0276611421205</v>
      </c>
      <c r="AB15" s="29">
        <v>3355.7569295886201</v>
      </c>
      <c r="AC15" s="29">
        <v>8600.2983926956204</v>
      </c>
      <c r="AD15" s="29">
        <v>2622.2707315534999</v>
      </c>
      <c r="AE15" s="33">
        <v>22.380177982127801</v>
      </c>
      <c r="AF15" s="29">
        <v>9313.5283752935393</v>
      </c>
      <c r="AG15" s="29">
        <v>6776.1461522853197</v>
      </c>
      <c r="AH15" s="29">
        <v>11850.9105983018</v>
      </c>
      <c r="AI15" s="29">
        <v>2537.3822230082201</v>
      </c>
      <c r="AJ15" s="33">
        <v>13.900024938723901</v>
      </c>
      <c r="AK15" s="29">
        <v>4715.2014498727103</v>
      </c>
      <c r="AL15" s="29">
        <v>3586.4482071782099</v>
      </c>
      <c r="AM15" s="29">
        <v>5843.9546925672103</v>
      </c>
      <c r="AN15" s="29">
        <v>1128.7532426944999</v>
      </c>
      <c r="AO15" s="33">
        <v>12.2135717360363</v>
      </c>
      <c r="AP15" s="29">
        <v>11501.7206640023</v>
      </c>
      <c r="AQ15" s="29">
        <v>5631.72093506285</v>
      </c>
      <c r="AR15" s="29">
        <v>17371.720392941701</v>
      </c>
      <c r="AS15" s="29">
        <v>5869.9997289394196</v>
      </c>
      <c r="AT15" s="33">
        <v>26.0386937604979</v>
      </c>
      <c r="AU15" s="29">
        <v>16997.3650128558</v>
      </c>
      <c r="AV15" s="29">
        <v>13646.043847548101</v>
      </c>
      <c r="AW15" s="29">
        <v>20348.686178163502</v>
      </c>
      <c r="AX15" s="29">
        <v>3351.3211653076801</v>
      </c>
      <c r="AY15" s="33">
        <v>10.059545912608501</v>
      </c>
      <c r="AZ15" s="29">
        <v>19582.7975707802</v>
      </c>
      <c r="BA15" s="29">
        <v>14062.792404792601</v>
      </c>
      <c r="BB15" s="29">
        <v>25102.802736767801</v>
      </c>
      <c r="BC15" s="29">
        <v>5520.0051659875598</v>
      </c>
      <c r="BD15" s="33">
        <v>14.3816487717898</v>
      </c>
      <c r="BE15" s="29">
        <v>29718.733283646201</v>
      </c>
      <c r="BF15" s="29">
        <v>19127.5561339503</v>
      </c>
      <c r="BG15" s="29">
        <v>40309.9104333422</v>
      </c>
      <c r="BH15" s="29">
        <v>10591.177149695999</v>
      </c>
      <c r="BI15" s="33">
        <v>18.182678782082998</v>
      </c>
      <c r="BJ15" s="29">
        <v>2188.0918037501101</v>
      </c>
      <c r="BK15" s="29">
        <v>1584.8027450730001</v>
      </c>
      <c r="BL15" s="29">
        <v>2791.3808624272301</v>
      </c>
      <c r="BM15" s="29">
        <v>603.28905867711501</v>
      </c>
      <c r="BN15" s="33">
        <v>14.067076144330599</v>
      </c>
      <c r="BO15" s="29">
        <v>5006.1939024880503</v>
      </c>
      <c r="BP15" s="29">
        <v>3439.2196358431402</v>
      </c>
      <c r="BQ15" s="29">
        <v>6573.1681691329504</v>
      </c>
      <c r="BR15" s="29">
        <v>1566.9742666448999</v>
      </c>
      <c r="BS15" s="33">
        <v>15.969750317865801</v>
      </c>
      <c r="BT15" s="29">
        <v>10397.2218922866</v>
      </c>
      <c r="BU15" s="29">
        <v>6715.80551798529</v>
      </c>
      <c r="BV15" s="29">
        <v>14078.638266587899</v>
      </c>
      <c r="BW15" s="29">
        <v>3681.41637430128</v>
      </c>
      <c r="BX15" s="33">
        <v>18.065149323698101</v>
      </c>
      <c r="BY15" s="29">
        <v>23358.885635231301</v>
      </c>
      <c r="BZ15" s="29">
        <v>19322.2926377939</v>
      </c>
      <c r="CA15" s="29">
        <v>27395.478632668699</v>
      </c>
      <c r="CB15" s="29">
        <v>4036.5929974373698</v>
      </c>
      <c r="CC15" s="33">
        <v>8.8167143559112695</v>
      </c>
      <c r="CD15" s="29">
        <v>10703.675218364901</v>
      </c>
      <c r="CE15" s="29">
        <v>8421.8522576528994</v>
      </c>
      <c r="CF15" s="29">
        <v>12985.4981790769</v>
      </c>
      <c r="CG15" s="29">
        <v>2281.8229607120102</v>
      </c>
      <c r="CH15" s="33">
        <v>10.8765948552035</v>
      </c>
      <c r="CI15" s="29">
        <v>13759.264857489599</v>
      </c>
      <c r="CJ15" s="29">
        <v>10137.5533826794</v>
      </c>
      <c r="CK15" s="29">
        <v>17380.976332299899</v>
      </c>
      <c r="CL15" s="29">
        <v>3621.7114748102699</v>
      </c>
      <c r="CM15" s="33">
        <v>13.429583601177599</v>
      </c>
      <c r="CN15" s="29">
        <v>22449.364329042401</v>
      </c>
      <c r="CO15" s="29">
        <v>18280.5806656936</v>
      </c>
      <c r="CP15" s="29">
        <v>26618.147992391299</v>
      </c>
      <c r="CQ15" s="29">
        <v>4168.7836633488496</v>
      </c>
      <c r="CR15" s="33">
        <v>9.4743459516692408</v>
      </c>
      <c r="CS15" s="29">
        <v>7553.5430945518801</v>
      </c>
      <c r="CT15" s="29">
        <v>6069.3739464864602</v>
      </c>
      <c r="CU15" s="29">
        <v>9037.7122426172991</v>
      </c>
      <c r="CV15" s="29">
        <v>1484.1691480654199</v>
      </c>
      <c r="CW15" s="33">
        <v>10.0248207721539</v>
      </c>
      <c r="CX15" s="29">
        <v>9838.8099694672292</v>
      </c>
      <c r="CY15" s="29">
        <v>7679.3212152136502</v>
      </c>
      <c r="CZ15" s="29">
        <v>11998.2987237208</v>
      </c>
      <c r="DA15" s="29">
        <v>2159.4887542535798</v>
      </c>
      <c r="DB15" s="33">
        <v>11.1983052836587</v>
      </c>
      <c r="DC15" s="29">
        <v>24299.332088465999</v>
      </c>
      <c r="DD15" s="29">
        <v>19447.371936872099</v>
      </c>
      <c r="DE15" s="29">
        <v>29151.2922400598</v>
      </c>
      <c r="DF15" s="29">
        <v>4851.9601515938502</v>
      </c>
      <c r="DG15" s="33">
        <v>10.187481138369201</v>
      </c>
      <c r="DH15" s="29">
        <v>13996.184332699901</v>
      </c>
      <c r="DI15" s="29">
        <v>11212.770828135201</v>
      </c>
      <c r="DJ15" s="29">
        <v>16779.597837264599</v>
      </c>
      <c r="DK15" s="29">
        <v>2783.4135045646699</v>
      </c>
      <c r="DL15" s="33">
        <v>10.146400598500801</v>
      </c>
      <c r="DM15" s="29">
        <v>13339.4007740913</v>
      </c>
      <c r="DN15" s="29">
        <v>10240.737219467601</v>
      </c>
      <c r="DO15" s="29">
        <v>16438.064328715001</v>
      </c>
      <c r="DP15" s="29">
        <v>3098.6635546237198</v>
      </c>
      <c r="DQ15" s="33">
        <v>11.8517377200781</v>
      </c>
      <c r="DR15" s="29">
        <v>41474.455005199598</v>
      </c>
      <c r="DS15" s="29">
        <v>33808.537452082499</v>
      </c>
      <c r="DT15" s="29">
        <v>49140.372558316798</v>
      </c>
      <c r="DU15" s="29">
        <v>7665.9175531171504</v>
      </c>
      <c r="DV15" s="33">
        <v>9.4303407352053803</v>
      </c>
      <c r="DW15" s="29">
        <v>282.19260644096198</v>
      </c>
      <c r="DX15" s="29">
        <v>201.46364828858501</v>
      </c>
      <c r="DY15" s="29">
        <v>362.92156459333899</v>
      </c>
      <c r="DZ15" s="29">
        <v>80.728958152377004</v>
      </c>
      <c r="EA15" s="33">
        <v>14.5957913195403</v>
      </c>
    </row>
    <row r="16" spans="1:131" ht="16.5" customHeight="1" x14ac:dyDescent="0.3">
      <c r="A16" s="21" t="s">
        <v>242</v>
      </c>
      <c r="B16" s="26">
        <v>323202.35464255098</v>
      </c>
      <c r="C16" s="26">
        <v>300991.912899488</v>
      </c>
      <c r="D16" s="26">
        <v>345412.79638561403</v>
      </c>
      <c r="E16" s="26">
        <v>22210.441743062798</v>
      </c>
      <c r="F16" s="32">
        <v>3.5061186496328101</v>
      </c>
      <c r="G16" s="26">
        <v>37138.467966671102</v>
      </c>
      <c r="H16" s="26">
        <v>29626.810243304699</v>
      </c>
      <c r="I16" s="26">
        <v>44650.125690037399</v>
      </c>
      <c r="J16" s="26">
        <v>7511.6577233663602</v>
      </c>
      <c r="K16" s="32">
        <v>10.3194306069069</v>
      </c>
      <c r="L16" s="26">
        <v>29964.730119609001</v>
      </c>
      <c r="M16" s="26">
        <v>23776.4462175349</v>
      </c>
      <c r="N16" s="26">
        <v>36153.014021683099</v>
      </c>
      <c r="O16" s="26">
        <v>6188.2839020741203</v>
      </c>
      <c r="P16" s="32">
        <v>10.536679931829999</v>
      </c>
      <c r="Q16" s="26">
        <v>48889.442592372303</v>
      </c>
      <c r="R16" s="26">
        <v>36950.923327254997</v>
      </c>
      <c r="S16" s="26">
        <v>60827.961857489499</v>
      </c>
      <c r="T16" s="26">
        <v>11938.5192651173</v>
      </c>
      <c r="U16" s="32">
        <v>12.4588887390245</v>
      </c>
      <c r="V16" s="26">
        <v>23581.3681150013</v>
      </c>
      <c r="W16" s="26">
        <v>15951.954053850301</v>
      </c>
      <c r="X16" s="26">
        <v>31210.782176152199</v>
      </c>
      <c r="Y16" s="26">
        <v>7629.4140611509401</v>
      </c>
      <c r="Z16" s="32">
        <v>16.506922649617302</v>
      </c>
      <c r="AA16" s="26">
        <v>3329.2130480171299</v>
      </c>
      <c r="AB16" s="26">
        <v>1492.10418184072</v>
      </c>
      <c r="AC16" s="26">
        <v>5166.3219141935397</v>
      </c>
      <c r="AD16" s="26">
        <v>1837.1088661764099</v>
      </c>
      <c r="AE16" s="32">
        <v>28.153813781457799</v>
      </c>
      <c r="AF16" s="26">
        <v>5004.7033068931596</v>
      </c>
      <c r="AG16" s="26">
        <v>3446.1119005311998</v>
      </c>
      <c r="AH16" s="26">
        <v>6563.2947132551099</v>
      </c>
      <c r="AI16" s="26">
        <v>1558.59140636196</v>
      </c>
      <c r="AJ16" s="32">
        <v>15.8890477289271</v>
      </c>
      <c r="AK16" s="26">
        <v>3644.5920946507199</v>
      </c>
      <c r="AL16" s="26">
        <v>2724.9997362768199</v>
      </c>
      <c r="AM16" s="26">
        <v>4564.1844530246299</v>
      </c>
      <c r="AN16" s="26">
        <v>919.59235837390497</v>
      </c>
      <c r="AO16" s="32">
        <v>12.8733137343187</v>
      </c>
      <c r="AP16" s="26">
        <v>3747.99759019152</v>
      </c>
      <c r="AQ16" s="26">
        <v>2083.4143755402301</v>
      </c>
      <c r="AR16" s="26">
        <v>5412.5808048428198</v>
      </c>
      <c r="AS16" s="26">
        <v>1664.5832146512901</v>
      </c>
      <c r="AT16" s="32">
        <v>22.659490298362002</v>
      </c>
      <c r="AU16" s="26">
        <v>10062.680268218999</v>
      </c>
      <c r="AV16" s="26">
        <v>7825.1343521876697</v>
      </c>
      <c r="AW16" s="26">
        <v>12300.226184250399</v>
      </c>
      <c r="AX16" s="26">
        <v>2237.5459160313599</v>
      </c>
      <c r="AY16" s="32">
        <v>11.344940202514501</v>
      </c>
      <c r="AZ16" s="26">
        <v>14290.597691577201</v>
      </c>
      <c r="BA16" s="26">
        <v>10096.702902475699</v>
      </c>
      <c r="BB16" s="26">
        <v>18484.4924806786</v>
      </c>
      <c r="BC16" s="26">
        <v>4193.8947891014504</v>
      </c>
      <c r="BD16" s="32">
        <v>14.9730773024184</v>
      </c>
      <c r="BE16" s="26">
        <v>17997.400536621</v>
      </c>
      <c r="BF16" s="26">
        <v>9264.1134739018908</v>
      </c>
      <c r="BG16" s="26">
        <v>26730.687599340101</v>
      </c>
      <c r="BH16" s="26">
        <v>8733.2870627191296</v>
      </c>
      <c r="BI16" s="32">
        <v>24.7577904175794</v>
      </c>
      <c r="BJ16" s="26">
        <v>1476.8153804195199</v>
      </c>
      <c r="BK16" s="26">
        <v>958.15289580663205</v>
      </c>
      <c r="BL16" s="26">
        <v>1995.4778650324099</v>
      </c>
      <c r="BM16" s="26">
        <v>518.66248461288899</v>
      </c>
      <c r="BN16" s="32">
        <v>17.9185374250407</v>
      </c>
      <c r="BO16" s="26">
        <v>2551.5344638768202</v>
      </c>
      <c r="BP16" s="26">
        <v>1687.2047296425901</v>
      </c>
      <c r="BQ16" s="26">
        <v>3415.86419811105</v>
      </c>
      <c r="BR16" s="26">
        <v>864.329734234228</v>
      </c>
      <c r="BS16" s="32">
        <v>17.283111967562199</v>
      </c>
      <c r="BT16" s="26">
        <v>5251.4078827087496</v>
      </c>
      <c r="BU16" s="26">
        <v>3109.1596465011398</v>
      </c>
      <c r="BV16" s="26">
        <v>7393.6561189163604</v>
      </c>
      <c r="BW16" s="26">
        <v>2142.2482362076098</v>
      </c>
      <c r="BX16" s="32">
        <v>20.8131575073864</v>
      </c>
      <c r="BY16" s="26">
        <v>16891.931249812202</v>
      </c>
      <c r="BZ16" s="26">
        <v>13578.8028068618</v>
      </c>
      <c r="CA16" s="26">
        <v>20205.059692762501</v>
      </c>
      <c r="CB16" s="26">
        <v>3313.1284429503198</v>
      </c>
      <c r="CC16" s="32">
        <v>10.0069768788888</v>
      </c>
      <c r="CD16" s="26">
        <v>7160.5848593630099</v>
      </c>
      <c r="CE16" s="26">
        <v>5414.4440646799303</v>
      </c>
      <c r="CF16" s="26">
        <v>8906.7256540460803</v>
      </c>
      <c r="CG16" s="26">
        <v>1746.14079468308</v>
      </c>
      <c r="CH16" s="32">
        <v>12.4415557953717</v>
      </c>
      <c r="CI16" s="26">
        <v>7033.91628767365</v>
      </c>
      <c r="CJ16" s="26">
        <v>4985.3967984175397</v>
      </c>
      <c r="CK16" s="26">
        <v>9082.4357769297694</v>
      </c>
      <c r="CL16" s="26">
        <v>2048.5194892561099</v>
      </c>
      <c r="CM16" s="32">
        <v>14.858905934864</v>
      </c>
      <c r="CN16" s="26">
        <v>15564.461176796</v>
      </c>
      <c r="CO16" s="26">
        <v>12390.8840697184</v>
      </c>
      <c r="CP16" s="26">
        <v>18738.0382838736</v>
      </c>
      <c r="CQ16" s="26">
        <v>3173.57710707762</v>
      </c>
      <c r="CR16" s="32">
        <v>10.4030070492955</v>
      </c>
      <c r="CS16" s="26">
        <v>4548.8457936325503</v>
      </c>
      <c r="CT16" s="26">
        <v>3472.7083469812501</v>
      </c>
      <c r="CU16" s="26">
        <v>5624.9832402838501</v>
      </c>
      <c r="CV16" s="26">
        <v>1076.1374466513</v>
      </c>
      <c r="CW16" s="32">
        <v>12.070088602427299</v>
      </c>
      <c r="CX16" s="26">
        <v>5811.2031554981704</v>
      </c>
      <c r="CY16" s="26">
        <v>4373.6101659535398</v>
      </c>
      <c r="CZ16" s="26">
        <v>7248.7961450427902</v>
      </c>
      <c r="DA16" s="26">
        <v>1437.59298954463</v>
      </c>
      <c r="DB16" s="32">
        <v>12.621582680312899</v>
      </c>
      <c r="DC16" s="26">
        <v>15880.9860959008</v>
      </c>
      <c r="DD16" s="26">
        <v>12311.0968044232</v>
      </c>
      <c r="DE16" s="26">
        <v>19450.875387378401</v>
      </c>
      <c r="DF16" s="26">
        <v>3569.8892914776002</v>
      </c>
      <c r="DG16" s="32">
        <v>11.4688853481127</v>
      </c>
      <c r="DH16" s="26">
        <v>10901.381275008</v>
      </c>
      <c r="DI16" s="26">
        <v>8430.4041898562391</v>
      </c>
      <c r="DJ16" s="26">
        <v>13372.3583601598</v>
      </c>
      <c r="DK16" s="26">
        <v>2470.9770851517601</v>
      </c>
      <c r="DL16" s="32">
        <v>11.564613351845701</v>
      </c>
      <c r="DM16" s="26">
        <v>9234.0184510422805</v>
      </c>
      <c r="DN16" s="26">
        <v>6658.9097253448299</v>
      </c>
      <c r="DO16" s="26">
        <v>11809.127176739699</v>
      </c>
      <c r="DP16" s="26">
        <v>2575.1087256974502</v>
      </c>
      <c r="DQ16" s="32">
        <v>14.228160680688299</v>
      </c>
      <c r="DR16" s="26">
        <v>23086.317457524699</v>
      </c>
      <c r="DS16" s="26">
        <v>17138.509610611301</v>
      </c>
      <c r="DT16" s="26">
        <v>29034.125304438101</v>
      </c>
      <c r="DU16" s="26">
        <v>5947.8078469133898</v>
      </c>
      <c r="DV16" s="32">
        <v>13.144564289411401</v>
      </c>
      <c r="DW16" s="26">
        <v>157.75778347087899</v>
      </c>
      <c r="DX16" s="26">
        <v>103.37010738095201</v>
      </c>
      <c r="DY16" s="26">
        <v>212.14545956080499</v>
      </c>
      <c r="DZ16" s="26">
        <v>54.3876760899267</v>
      </c>
      <c r="EA16" s="32">
        <v>17.589505710009899</v>
      </c>
    </row>
    <row r="17" spans="1:138" ht="16.5" customHeight="1" x14ac:dyDescent="0.3">
      <c r="A17" s="27" t="s">
        <v>243</v>
      </c>
      <c r="B17" s="28">
        <v>197521.05940517399</v>
      </c>
      <c r="C17" s="28">
        <v>182323.39612501601</v>
      </c>
      <c r="D17" s="28">
        <v>212718.722685332</v>
      </c>
      <c r="E17" s="28">
        <v>15197.6632801577</v>
      </c>
      <c r="F17" s="30">
        <v>3.9256117095390701</v>
      </c>
      <c r="G17" s="28">
        <v>28418.032653362501</v>
      </c>
      <c r="H17" s="28">
        <v>22139.1679661423</v>
      </c>
      <c r="I17" s="28">
        <v>34696.897340582596</v>
      </c>
      <c r="J17" s="28">
        <v>6278.8646872201398</v>
      </c>
      <c r="K17" s="30">
        <v>11.2727803170421</v>
      </c>
      <c r="L17" s="28">
        <v>16772.1867189894</v>
      </c>
      <c r="M17" s="28">
        <v>13541.990701050599</v>
      </c>
      <c r="N17" s="28">
        <v>20002.382736928299</v>
      </c>
      <c r="O17" s="28">
        <v>3230.1960179388702</v>
      </c>
      <c r="P17" s="30">
        <v>9.8261438442014608</v>
      </c>
      <c r="Q17" s="28">
        <v>29028.904074440001</v>
      </c>
      <c r="R17" s="28">
        <v>21914.664069427901</v>
      </c>
      <c r="S17" s="28">
        <v>36143.144079452097</v>
      </c>
      <c r="T17" s="28">
        <v>7114.2400050121196</v>
      </c>
      <c r="U17" s="30">
        <v>12.5037937324939</v>
      </c>
      <c r="V17" s="28">
        <v>10476.2922801162</v>
      </c>
      <c r="W17" s="28">
        <v>7898.18518471681</v>
      </c>
      <c r="X17" s="28">
        <v>13054.399375515701</v>
      </c>
      <c r="Y17" s="28">
        <v>2578.1070953994199</v>
      </c>
      <c r="Z17" s="30">
        <v>12.5555943628588</v>
      </c>
      <c r="AA17" s="28">
        <v>2648.81461312499</v>
      </c>
      <c r="AB17" s="28">
        <v>1003.44582618327</v>
      </c>
      <c r="AC17" s="28">
        <v>4294.1834000667004</v>
      </c>
      <c r="AD17" s="28">
        <v>1645.3687869417099</v>
      </c>
      <c r="AE17" s="30">
        <v>31.692435806152801</v>
      </c>
      <c r="AF17" s="28">
        <v>4308.8250684003797</v>
      </c>
      <c r="AG17" s="28">
        <v>2900.8737164768099</v>
      </c>
      <c r="AH17" s="28">
        <v>5716.7764203239403</v>
      </c>
      <c r="AI17" s="28">
        <v>1407.95135192357</v>
      </c>
      <c r="AJ17" s="30">
        <v>16.6714246943957</v>
      </c>
      <c r="AK17" s="28">
        <v>1070.60935522198</v>
      </c>
      <c r="AL17" s="28">
        <v>572.16622840903403</v>
      </c>
      <c r="AM17" s="28">
        <v>1569.0524820349301</v>
      </c>
      <c r="AN17" s="28">
        <v>498.44312681294502</v>
      </c>
      <c r="AO17" s="30">
        <v>23.753548997241701</v>
      </c>
      <c r="AP17" s="28">
        <v>7753.7230738107501</v>
      </c>
      <c r="AQ17" s="28">
        <v>2628.8196235795199</v>
      </c>
      <c r="AR17" s="28">
        <v>12878.626524042</v>
      </c>
      <c r="AS17" s="28">
        <v>5124.9034502312297</v>
      </c>
      <c r="AT17" s="30">
        <v>33.722466399566201</v>
      </c>
      <c r="AU17" s="28">
        <v>6934.6847446367701</v>
      </c>
      <c r="AV17" s="28">
        <v>5099.63258079963</v>
      </c>
      <c r="AW17" s="28">
        <v>8769.7369084739203</v>
      </c>
      <c r="AX17" s="28">
        <v>1835.0521638371399</v>
      </c>
      <c r="AY17" s="30">
        <v>13.5009901455525</v>
      </c>
      <c r="AZ17" s="28">
        <v>5292.1998792030299</v>
      </c>
      <c r="BA17" s="28">
        <v>2355.2173663205699</v>
      </c>
      <c r="BB17" s="28">
        <v>8229.1823920854804</v>
      </c>
      <c r="BC17" s="28">
        <v>2936.98251288246</v>
      </c>
      <c r="BD17" s="30">
        <v>28.314510032867702</v>
      </c>
      <c r="BE17" s="28">
        <v>11721.332747025201</v>
      </c>
      <c r="BF17" s="28">
        <v>5817.9500808811999</v>
      </c>
      <c r="BG17" s="28">
        <v>17624.7154131692</v>
      </c>
      <c r="BH17" s="28">
        <v>5903.3826661440098</v>
      </c>
      <c r="BI17" s="30">
        <v>25.696138798470098</v>
      </c>
      <c r="BJ17" s="28">
        <v>711.27642333058998</v>
      </c>
      <c r="BK17" s="28">
        <v>429.00531266809202</v>
      </c>
      <c r="BL17" s="28">
        <v>993.547533993088</v>
      </c>
      <c r="BM17" s="28">
        <v>282.27111066249802</v>
      </c>
      <c r="BN17" s="30">
        <v>20.2475251622466</v>
      </c>
      <c r="BO17" s="28">
        <v>2454.6594386112301</v>
      </c>
      <c r="BP17" s="28">
        <v>1272.5745257562601</v>
      </c>
      <c r="BQ17" s="28">
        <v>3636.74435146619</v>
      </c>
      <c r="BR17" s="28">
        <v>1182.0849128549701</v>
      </c>
      <c r="BS17" s="30">
        <v>24.569785033650199</v>
      </c>
      <c r="BT17" s="28">
        <v>5145.8140095778299</v>
      </c>
      <c r="BU17" s="28">
        <v>2680.8204925406499</v>
      </c>
      <c r="BV17" s="28">
        <v>7610.8075266150099</v>
      </c>
      <c r="BW17" s="28">
        <v>2464.99351703718</v>
      </c>
      <c r="BX17" s="30">
        <v>24.440248933396202</v>
      </c>
      <c r="BY17" s="28">
        <v>6466.9543854191597</v>
      </c>
      <c r="BZ17" s="28">
        <v>4561.5005663770798</v>
      </c>
      <c r="CA17" s="28">
        <v>8372.4082044612405</v>
      </c>
      <c r="CB17" s="28">
        <v>1905.4538190420801</v>
      </c>
      <c r="CC17" s="30">
        <v>15.0328927327788</v>
      </c>
      <c r="CD17" s="28">
        <v>3543.0903590019002</v>
      </c>
      <c r="CE17" s="28">
        <v>2562.6772374522202</v>
      </c>
      <c r="CF17" s="28">
        <v>4523.5034805515797</v>
      </c>
      <c r="CG17" s="28">
        <v>980.41312154968398</v>
      </c>
      <c r="CH17" s="30">
        <v>14.1179232144046</v>
      </c>
      <c r="CI17" s="28">
        <v>6725.3485698159902</v>
      </c>
      <c r="CJ17" s="28">
        <v>4035.2761441553298</v>
      </c>
      <c r="CK17" s="28">
        <v>9415.4209954766502</v>
      </c>
      <c r="CL17" s="28">
        <v>2690.07242566066</v>
      </c>
      <c r="CM17" s="30">
        <v>20.4076549670506</v>
      </c>
      <c r="CN17" s="28">
        <v>6884.9031522464102</v>
      </c>
      <c r="CO17" s="28">
        <v>5220.9659096365804</v>
      </c>
      <c r="CP17" s="28">
        <v>8548.84039485625</v>
      </c>
      <c r="CQ17" s="28">
        <v>1663.93724260984</v>
      </c>
      <c r="CR17" s="30">
        <v>12.3305666613934</v>
      </c>
      <c r="CS17" s="28">
        <v>3004.6973009193198</v>
      </c>
      <c r="CT17" s="28">
        <v>2264.8717016534301</v>
      </c>
      <c r="CU17" s="28">
        <v>3744.5229001852099</v>
      </c>
      <c r="CV17" s="28">
        <v>739.82559926589101</v>
      </c>
      <c r="CW17" s="30">
        <v>12.562398226479999</v>
      </c>
      <c r="CX17" s="28">
        <v>4027.6068139690501</v>
      </c>
      <c r="CY17" s="28">
        <v>2919.1449553983002</v>
      </c>
      <c r="CZ17" s="28">
        <v>5136.0686725398</v>
      </c>
      <c r="DA17" s="28">
        <v>1108.4618585707501</v>
      </c>
      <c r="DB17" s="30">
        <v>14.0416329274106</v>
      </c>
      <c r="DC17" s="28">
        <v>8418.3459925652296</v>
      </c>
      <c r="DD17" s="28">
        <v>6316.8890654875004</v>
      </c>
      <c r="DE17" s="28">
        <v>10519.802919643</v>
      </c>
      <c r="DF17" s="28">
        <v>2101.4569270777301</v>
      </c>
      <c r="DG17" s="30">
        <v>12.736134895348499</v>
      </c>
      <c r="DH17" s="28">
        <v>3094.80305769188</v>
      </c>
      <c r="DI17" s="28">
        <v>2097.40573860732</v>
      </c>
      <c r="DJ17" s="28">
        <v>4092.20037677644</v>
      </c>
      <c r="DK17" s="28">
        <v>997.39731908455599</v>
      </c>
      <c r="DL17" s="30">
        <v>16.442926212756401</v>
      </c>
      <c r="DM17" s="28">
        <v>4105.3823230490098</v>
      </c>
      <c r="DN17" s="28">
        <v>2654.0557551099901</v>
      </c>
      <c r="DO17" s="28">
        <v>5556.7088909880404</v>
      </c>
      <c r="DP17" s="28">
        <v>1451.3265679390299</v>
      </c>
      <c r="DQ17" s="30">
        <v>18.036632899867499</v>
      </c>
      <c r="DR17" s="28">
        <v>18388.137547674902</v>
      </c>
      <c r="DS17" s="28">
        <v>14169.211873671</v>
      </c>
      <c r="DT17" s="28">
        <v>22607.0632216788</v>
      </c>
      <c r="DU17" s="28">
        <v>4218.92567400391</v>
      </c>
      <c r="DV17" s="30">
        <v>11.705987587926</v>
      </c>
      <c r="DW17" s="28">
        <v>124.434822970083</v>
      </c>
      <c r="DX17" s="28">
        <v>78.512029491607393</v>
      </c>
      <c r="DY17" s="28">
        <v>170.35761644855901</v>
      </c>
      <c r="DZ17" s="28">
        <v>45.922793478475903</v>
      </c>
      <c r="EA17" s="30">
        <v>18.829131679903501</v>
      </c>
    </row>
    <row r="18" spans="1:138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</row>
    <row r="19" spans="1:138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</row>
    <row r="20" spans="1:138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</row>
    <row r="21" spans="1:138" x14ac:dyDescent="0.25">
      <c r="A21" s="21" t="s">
        <v>15</v>
      </c>
    </row>
    <row r="22" spans="1:138" x14ac:dyDescent="0.25">
      <c r="A22" s="21" t="s">
        <v>92</v>
      </c>
    </row>
    <row r="23" spans="1:138" x14ac:dyDescent="0.25">
      <c r="A23" s="21" t="s">
        <v>357</v>
      </c>
    </row>
    <row r="24" spans="1:138" x14ac:dyDescent="0.25">
      <c r="A24" s="21">
        <v>2021</v>
      </c>
    </row>
    <row r="25" spans="1:138" ht="10.5" customHeight="1" x14ac:dyDescent="0.25">
      <c r="A25" s="34"/>
    </row>
    <row r="26" spans="1:138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8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12.589505071501399</v>
      </c>
      <c r="H27" s="33">
        <v>10.680463713830701</v>
      </c>
      <c r="I27" s="33">
        <v>14.498546429172199</v>
      </c>
      <c r="J27" s="33">
        <v>1.9090413576707299</v>
      </c>
      <c r="K27" s="33">
        <v>7.7366082872786697</v>
      </c>
      <c r="L27" s="33">
        <v>8.9753822428109604</v>
      </c>
      <c r="M27" s="33">
        <v>7.5029457081368598</v>
      </c>
      <c r="N27" s="33">
        <v>10.4478187774851</v>
      </c>
      <c r="O27" s="33">
        <v>1.4724365346741</v>
      </c>
      <c r="P27" s="33">
        <v>8.3700405131769102</v>
      </c>
      <c r="Q27" s="33">
        <v>14.9634805282006</v>
      </c>
      <c r="R27" s="33">
        <v>12.222441841156201</v>
      </c>
      <c r="S27" s="33">
        <v>17.704519215245</v>
      </c>
      <c r="T27" s="33">
        <v>2.7410386870443899</v>
      </c>
      <c r="U27" s="33">
        <v>9.3460149422283507</v>
      </c>
      <c r="V27" s="33">
        <v>6.5404511255558999</v>
      </c>
      <c r="W27" s="33">
        <v>4.8876854160459704</v>
      </c>
      <c r="X27" s="33">
        <v>8.1932168350658294</v>
      </c>
      <c r="Y27" s="33">
        <v>1.65276570950993</v>
      </c>
      <c r="Z27" s="33">
        <v>12.892808076794299</v>
      </c>
      <c r="AA27" s="33">
        <v>1.1480235956115901</v>
      </c>
      <c r="AB27" s="33">
        <v>0.65200843614537196</v>
      </c>
      <c r="AC27" s="33">
        <v>1.6440387550778099</v>
      </c>
      <c r="AD27" s="33">
        <v>0.49601515946621999</v>
      </c>
      <c r="AE27" s="33">
        <v>22.043881317310198</v>
      </c>
      <c r="AF27" s="33">
        <v>1.78857491790065</v>
      </c>
      <c r="AG27" s="33">
        <v>1.30018860124909</v>
      </c>
      <c r="AH27" s="33">
        <v>2.2769612345522101</v>
      </c>
      <c r="AI27" s="33">
        <v>0.48838631665156201</v>
      </c>
      <c r="AJ27" s="33">
        <v>13.931577015607299</v>
      </c>
      <c r="AK27" s="33">
        <v>0.90550978171313101</v>
      </c>
      <c r="AL27" s="33">
        <v>0.68417320055444497</v>
      </c>
      <c r="AM27" s="33">
        <v>1.1268463628718199</v>
      </c>
      <c r="AN27" s="33">
        <v>0.22133658115868601</v>
      </c>
      <c r="AO27" s="33">
        <v>12.471077552374201</v>
      </c>
      <c r="AP27" s="33">
        <v>2.2087965230133002</v>
      </c>
      <c r="AQ27" s="33">
        <v>1.0986831575928599</v>
      </c>
      <c r="AR27" s="33">
        <v>3.3189098884337498</v>
      </c>
      <c r="AS27" s="33">
        <v>1.11011336542045</v>
      </c>
      <c r="AT27" s="33">
        <v>25.642215759186101</v>
      </c>
      <c r="AU27" s="33">
        <v>3.2641829720562598</v>
      </c>
      <c r="AV27" s="33">
        <v>2.6079553571171399</v>
      </c>
      <c r="AW27" s="33">
        <v>3.92041058699539</v>
      </c>
      <c r="AX27" s="33">
        <v>0.65622761493912196</v>
      </c>
      <c r="AY27" s="33">
        <v>10.2570845595426</v>
      </c>
      <c r="AZ27" s="33">
        <v>3.7606908086882198</v>
      </c>
      <c r="BA27" s="33">
        <v>2.7320036431260202</v>
      </c>
      <c r="BB27" s="33">
        <v>4.7893779742504101</v>
      </c>
      <c r="BC27" s="33">
        <v>1.0286871655621901</v>
      </c>
      <c r="BD27" s="33">
        <v>13.955956958238399</v>
      </c>
      <c r="BE27" s="33">
        <v>5.70720126691337</v>
      </c>
      <c r="BF27" s="33">
        <v>3.7902379328340601</v>
      </c>
      <c r="BG27" s="33">
        <v>7.62416460099268</v>
      </c>
      <c r="BH27" s="33">
        <v>1.91696333407931</v>
      </c>
      <c r="BI27" s="33">
        <v>17.136990122592199</v>
      </c>
      <c r="BJ27" s="33">
        <v>0.42020230792801999</v>
      </c>
      <c r="BK27" s="33">
        <v>0.30527365701703701</v>
      </c>
      <c r="BL27" s="33">
        <v>0.53513095883900297</v>
      </c>
      <c r="BM27" s="33">
        <v>0.114928650910983</v>
      </c>
      <c r="BN27" s="33">
        <v>13.954484705344001</v>
      </c>
      <c r="BO27" s="33">
        <v>0.96139212630627702</v>
      </c>
      <c r="BP27" s="33">
        <v>0.65897701109532403</v>
      </c>
      <c r="BQ27" s="33">
        <v>1.2638072415172299</v>
      </c>
      <c r="BR27" s="33">
        <v>0.30241511521095299</v>
      </c>
      <c r="BS27" s="33">
        <v>16.0489587865506</v>
      </c>
      <c r="BT27" s="33">
        <v>1.9966879943934499</v>
      </c>
      <c r="BU27" s="33">
        <v>1.29099760375938</v>
      </c>
      <c r="BV27" s="33">
        <v>2.70237838502752</v>
      </c>
      <c r="BW27" s="33">
        <v>0.70569039063406802</v>
      </c>
      <c r="BX27" s="33">
        <v>18.0321672029594</v>
      </c>
      <c r="BY27" s="33">
        <v>4.4858527588871802</v>
      </c>
      <c r="BZ27" s="33">
        <v>3.69354837871008</v>
      </c>
      <c r="CA27" s="33">
        <v>5.2781571390642803</v>
      </c>
      <c r="CB27" s="33">
        <v>0.79230438017709903</v>
      </c>
      <c r="CC27" s="33">
        <v>9.0113730964737595</v>
      </c>
      <c r="CD27" s="33">
        <v>2.0555394533082998</v>
      </c>
      <c r="CE27" s="33">
        <v>1.6186753485918</v>
      </c>
      <c r="CF27" s="33">
        <v>2.4924035580248098</v>
      </c>
      <c r="CG27" s="33">
        <v>0.436864104716505</v>
      </c>
      <c r="CH27" s="33">
        <v>10.8433749099986</v>
      </c>
      <c r="CI27" s="33">
        <v>2.6423365046206002</v>
      </c>
      <c r="CJ27" s="33">
        <v>1.93733983790274</v>
      </c>
      <c r="CK27" s="33">
        <v>3.34733317133845</v>
      </c>
      <c r="CL27" s="33">
        <v>0.70499666671785499</v>
      </c>
      <c r="CM27" s="33">
        <v>13.612655930381299</v>
      </c>
      <c r="CN27" s="33">
        <v>4.3111878059289603</v>
      </c>
      <c r="CO27" s="33">
        <v>3.5238422774598601</v>
      </c>
      <c r="CP27" s="33">
        <v>5.0985333343980601</v>
      </c>
      <c r="CQ27" s="33">
        <v>0.787345528469102</v>
      </c>
      <c r="CR27" s="33">
        <v>9.3177778459965594</v>
      </c>
      <c r="CS27" s="33">
        <v>1.45058641320469</v>
      </c>
      <c r="CT27" s="33">
        <v>1.16024381428366</v>
      </c>
      <c r="CU27" s="33">
        <v>1.7409290121257199</v>
      </c>
      <c r="CV27" s="33">
        <v>0.29034259892102698</v>
      </c>
      <c r="CW27" s="33">
        <v>10.212006516321701</v>
      </c>
      <c r="CX27" s="33">
        <v>1.88945027322423</v>
      </c>
      <c r="CY27" s="33">
        <v>1.4717200215571</v>
      </c>
      <c r="CZ27" s="33">
        <v>2.3071805248913599</v>
      </c>
      <c r="DA27" s="33">
        <v>0.41773025166713001</v>
      </c>
      <c r="DB27" s="33">
        <v>11.2798776682446</v>
      </c>
      <c r="DC27" s="33">
        <v>4.66645659344963</v>
      </c>
      <c r="DD27" s="33">
        <v>3.75756796324784</v>
      </c>
      <c r="DE27" s="33">
        <v>5.5753452236514098</v>
      </c>
      <c r="DF27" s="33">
        <v>0.90888863020178401</v>
      </c>
      <c r="DG27" s="33">
        <v>9.9372763807422899</v>
      </c>
      <c r="DH27" s="33">
        <v>2.6878346460175102</v>
      </c>
      <c r="DI27" s="33">
        <v>2.1308311704896301</v>
      </c>
      <c r="DJ27" s="33">
        <v>3.2448381215453801</v>
      </c>
      <c r="DK27" s="33">
        <v>0.55700347552787799</v>
      </c>
      <c r="DL27" s="33">
        <v>10.5730256553902</v>
      </c>
      <c r="DM27" s="33">
        <v>2.5617055838531502</v>
      </c>
      <c r="DN27" s="33">
        <v>1.9708950753499399</v>
      </c>
      <c r="DO27" s="33">
        <v>3.1525160923563602</v>
      </c>
      <c r="DP27" s="33">
        <v>0.59081050850321004</v>
      </c>
      <c r="DQ27" s="33">
        <v>11.7669233658149</v>
      </c>
      <c r="DR27" s="33">
        <v>7.9647762874358801</v>
      </c>
      <c r="DS27" s="33">
        <v>6.5614215663242401</v>
      </c>
      <c r="DT27" s="33">
        <v>9.3681310085475307</v>
      </c>
      <c r="DU27" s="33">
        <v>1.4033547211116499</v>
      </c>
      <c r="DV27" s="33">
        <v>8.9895469860097901</v>
      </c>
      <c r="DW27" s="33">
        <v>5.4192417476948702E-2</v>
      </c>
      <c r="DX27" s="33">
        <v>3.8519938527258497E-2</v>
      </c>
      <c r="DY27" s="33">
        <v>6.9864896426638803E-2</v>
      </c>
      <c r="DZ27" s="33">
        <v>1.5672478949690202E-2</v>
      </c>
      <c r="EA27" s="33">
        <v>14.755131993945501</v>
      </c>
    </row>
    <row r="28" spans="1:138" ht="16.5" customHeight="1" x14ac:dyDescent="0.3">
      <c r="A28" s="21" t="s">
        <v>242</v>
      </c>
      <c r="B28" s="32">
        <v>62.067951223896699</v>
      </c>
      <c r="C28" s="32">
        <v>59.942712188567597</v>
      </c>
      <c r="D28" s="32">
        <v>64.193190259225801</v>
      </c>
      <c r="E28" s="32">
        <v>2.12523903532909</v>
      </c>
      <c r="F28" s="32">
        <v>1.74696539661596</v>
      </c>
      <c r="G28" s="32">
        <v>56.651083592649599</v>
      </c>
      <c r="H28" s="32">
        <v>50.009157010852697</v>
      </c>
      <c r="I28" s="32">
        <v>63.2930101744466</v>
      </c>
      <c r="J28" s="32">
        <v>6.6419265817969499</v>
      </c>
      <c r="K28" s="32">
        <v>5.9817709336400098</v>
      </c>
      <c r="L28" s="32">
        <v>64.113621835795101</v>
      </c>
      <c r="M28" s="32">
        <v>59.374854170816697</v>
      </c>
      <c r="N28" s="32">
        <v>68.852389500773597</v>
      </c>
      <c r="O28" s="32">
        <v>4.7387676649784503</v>
      </c>
      <c r="P28" s="32">
        <v>3.7710217194920599</v>
      </c>
      <c r="Q28" s="32">
        <v>62.744455810169001</v>
      </c>
      <c r="R28" s="32">
        <v>56.669178351386599</v>
      </c>
      <c r="S28" s="32">
        <v>68.819733268951396</v>
      </c>
      <c r="T28" s="32">
        <v>6.0752774587823799</v>
      </c>
      <c r="U28" s="32">
        <v>4.9400880388530899</v>
      </c>
      <c r="V28" s="32">
        <v>69.239542121871395</v>
      </c>
      <c r="W28" s="32">
        <v>62.012036952214402</v>
      </c>
      <c r="X28" s="32">
        <v>76.467047291528502</v>
      </c>
      <c r="Y28" s="32">
        <v>7.2275051696570296</v>
      </c>
      <c r="Z28" s="32">
        <v>5.3257178262236202</v>
      </c>
      <c r="AA28" s="32">
        <v>55.690827087626403</v>
      </c>
      <c r="AB28" s="32">
        <v>36.604991411057</v>
      </c>
      <c r="AC28" s="32">
        <v>74.776662764195706</v>
      </c>
      <c r="AD28" s="32">
        <v>19.0858356765693</v>
      </c>
      <c r="AE28" s="32">
        <v>17.485233696088098</v>
      </c>
      <c r="AF28" s="32">
        <v>53.735846450732801</v>
      </c>
      <c r="AG28" s="32">
        <v>45.484080778728298</v>
      </c>
      <c r="AH28" s="32">
        <v>61.987612122737197</v>
      </c>
      <c r="AI28" s="32">
        <v>8.2517656720044492</v>
      </c>
      <c r="AJ28" s="32">
        <v>7.83477846653604</v>
      </c>
      <c r="AK28" s="32">
        <v>77.2945150572329</v>
      </c>
      <c r="AL28" s="32">
        <v>68.777365676262804</v>
      </c>
      <c r="AM28" s="32">
        <v>85.811664438203096</v>
      </c>
      <c r="AN28" s="32">
        <v>8.5171493809701495</v>
      </c>
      <c r="AO28" s="32">
        <v>5.6219828468143804</v>
      </c>
      <c r="AP28" s="32">
        <v>32.586407718298098</v>
      </c>
      <c r="AQ28" s="32">
        <v>17.871469112935898</v>
      </c>
      <c r="AR28" s="32">
        <v>47.301346323660297</v>
      </c>
      <c r="AS28" s="32">
        <v>14.7149386053622</v>
      </c>
      <c r="AT28" s="32">
        <v>23.0391204895346</v>
      </c>
      <c r="AU28" s="32">
        <v>59.201413046129197</v>
      </c>
      <c r="AV28" s="32">
        <v>52.486352447526102</v>
      </c>
      <c r="AW28" s="32">
        <v>65.916473644732406</v>
      </c>
      <c r="AX28" s="32">
        <v>6.7150605986031398</v>
      </c>
      <c r="AY28" s="32">
        <v>5.7871107285030101</v>
      </c>
      <c r="AZ28" s="32">
        <v>72.975261271660301</v>
      </c>
      <c r="BA28" s="32">
        <v>61.486660910154598</v>
      </c>
      <c r="BB28" s="32">
        <v>84.463861633165905</v>
      </c>
      <c r="BC28" s="32">
        <v>11.4886003615057</v>
      </c>
      <c r="BD28" s="32">
        <v>8.0322162532124803</v>
      </c>
      <c r="BE28" s="32">
        <v>60.559110527515998</v>
      </c>
      <c r="BF28" s="32">
        <v>43.928290510409198</v>
      </c>
      <c r="BG28" s="32">
        <v>77.189930544622896</v>
      </c>
      <c r="BH28" s="32">
        <v>16.630820017106899</v>
      </c>
      <c r="BI28" s="32">
        <v>14.011289432282201</v>
      </c>
      <c r="BJ28" s="32">
        <v>67.493300687313294</v>
      </c>
      <c r="BK28" s="32">
        <v>56.494220289674701</v>
      </c>
      <c r="BL28" s="32">
        <v>78.492381084951901</v>
      </c>
      <c r="BM28" s="32">
        <v>10.9990803976386</v>
      </c>
      <c r="BN28" s="32">
        <v>8.3145670102570097</v>
      </c>
      <c r="BO28" s="32">
        <v>50.967551668518503</v>
      </c>
      <c r="BP28" s="32">
        <v>37.384990277424301</v>
      </c>
      <c r="BQ28" s="32">
        <v>64.550113059612798</v>
      </c>
      <c r="BR28" s="32">
        <v>13.582561391094201</v>
      </c>
      <c r="BS28" s="32">
        <v>13.596647345026</v>
      </c>
      <c r="BT28" s="32">
        <v>50.507798497641303</v>
      </c>
      <c r="BU28" s="32">
        <v>37.2473925696587</v>
      </c>
      <c r="BV28" s="32">
        <v>63.768204425623999</v>
      </c>
      <c r="BW28" s="32">
        <v>13.2604059279826</v>
      </c>
      <c r="BX28" s="32">
        <v>13.394987367898301</v>
      </c>
      <c r="BY28" s="32">
        <v>72.314799231409907</v>
      </c>
      <c r="BZ28" s="32">
        <v>65.652137572083205</v>
      </c>
      <c r="CA28" s="32">
        <v>78.977460890736495</v>
      </c>
      <c r="CB28" s="32">
        <v>6.6626616593266599</v>
      </c>
      <c r="CC28" s="32">
        <v>4.7007213035991597</v>
      </c>
      <c r="CD28" s="32">
        <v>66.898375682001102</v>
      </c>
      <c r="CE28" s="32">
        <v>60.300612841421199</v>
      </c>
      <c r="CF28" s="32">
        <v>73.496138522580907</v>
      </c>
      <c r="CG28" s="32">
        <v>6.5977628405798603</v>
      </c>
      <c r="CH28" s="32">
        <v>5.0318195271425301</v>
      </c>
      <c r="CI28" s="32">
        <v>51.121308881883003</v>
      </c>
      <c r="CJ28" s="32">
        <v>39.609492246411499</v>
      </c>
      <c r="CK28" s="32">
        <v>62.6331255173545</v>
      </c>
      <c r="CL28" s="32">
        <v>11.511816635471501</v>
      </c>
      <c r="CM28" s="32">
        <v>11.4890951794579</v>
      </c>
      <c r="CN28" s="32">
        <v>69.331411565451305</v>
      </c>
      <c r="CO28" s="32">
        <v>64.224956373020305</v>
      </c>
      <c r="CP28" s="32">
        <v>74.437866757882304</v>
      </c>
      <c r="CQ28" s="32">
        <v>5.1064551924310004</v>
      </c>
      <c r="CR28" s="32">
        <v>3.7577978336601801</v>
      </c>
      <c r="CS28" s="32">
        <v>60.221352240824402</v>
      </c>
      <c r="CT28" s="32">
        <v>53.425888960463197</v>
      </c>
      <c r="CU28" s="32">
        <v>67.016815521185507</v>
      </c>
      <c r="CV28" s="32">
        <v>6.7954632803611599</v>
      </c>
      <c r="CW28" s="32">
        <v>5.7572156273746602</v>
      </c>
      <c r="CX28" s="32">
        <v>59.064085733254998</v>
      </c>
      <c r="CY28" s="32">
        <v>52.293909498927398</v>
      </c>
      <c r="CZ28" s="32">
        <v>65.834261967582705</v>
      </c>
      <c r="DA28" s="32">
        <v>6.7701762343276499</v>
      </c>
      <c r="DB28" s="32">
        <v>5.8481757657708702</v>
      </c>
      <c r="DC28" s="32">
        <v>65.355648616526807</v>
      </c>
      <c r="DD28" s="32">
        <v>59.579894614023601</v>
      </c>
      <c r="DE28" s="32">
        <v>71.131402619029998</v>
      </c>
      <c r="DF28" s="32">
        <v>5.7757540025032004</v>
      </c>
      <c r="DG28" s="32">
        <v>4.5088884112735901</v>
      </c>
      <c r="DH28" s="32">
        <v>77.888237364369601</v>
      </c>
      <c r="DI28" s="32">
        <v>71.5591568850394</v>
      </c>
      <c r="DJ28" s="32">
        <v>84.217317843699902</v>
      </c>
      <c r="DK28" s="32">
        <v>6.3290804793302904</v>
      </c>
      <c r="DL28" s="32">
        <v>4.1458412756597296</v>
      </c>
      <c r="DM28" s="32">
        <v>69.223637608798995</v>
      </c>
      <c r="DN28" s="32">
        <v>60.199452150068701</v>
      </c>
      <c r="DO28" s="32">
        <v>78.247823067529296</v>
      </c>
      <c r="DP28" s="32">
        <v>9.0241854587302797</v>
      </c>
      <c r="DQ28" s="32">
        <v>6.6511619635963504</v>
      </c>
      <c r="DR28" s="32">
        <v>55.663944118446899</v>
      </c>
      <c r="DS28" s="32">
        <v>47.601397973995802</v>
      </c>
      <c r="DT28" s="32">
        <v>63.726490262897997</v>
      </c>
      <c r="DU28" s="32">
        <v>8.0625461444510993</v>
      </c>
      <c r="DV28" s="32">
        <v>7.3899613410386102</v>
      </c>
      <c r="DW28" s="32">
        <v>55.904293688106797</v>
      </c>
      <c r="DX28" s="32">
        <v>45.4114434148767</v>
      </c>
      <c r="DY28" s="32">
        <v>66.397143961336894</v>
      </c>
      <c r="DZ28" s="32">
        <v>10.492850273230101</v>
      </c>
      <c r="EA28" s="32">
        <v>9.5761786513747094</v>
      </c>
    </row>
    <row r="29" spans="1:138" ht="16.5" customHeight="1" x14ac:dyDescent="0.3">
      <c r="A29" s="27" t="s">
        <v>243</v>
      </c>
      <c r="B29" s="30">
        <v>37.9320487761035</v>
      </c>
      <c r="C29" s="30">
        <v>35.806809740774398</v>
      </c>
      <c r="D29" s="30">
        <v>40.057287811432602</v>
      </c>
      <c r="E29" s="30">
        <v>2.1252390353291002</v>
      </c>
      <c r="F29" s="30">
        <v>2.8585474954704799</v>
      </c>
      <c r="G29" s="30">
        <v>43.348916407350401</v>
      </c>
      <c r="H29" s="30">
        <v>36.7069898255534</v>
      </c>
      <c r="I29" s="30">
        <v>49.990842989147403</v>
      </c>
      <c r="J29" s="30">
        <v>6.6419265817969597</v>
      </c>
      <c r="K29" s="30">
        <v>7.8173535414200499</v>
      </c>
      <c r="L29" s="30">
        <v>35.886378164205098</v>
      </c>
      <c r="M29" s="30">
        <v>31.147610499226602</v>
      </c>
      <c r="N29" s="30">
        <v>40.625145829183502</v>
      </c>
      <c r="O29" s="30">
        <v>4.73876766497846</v>
      </c>
      <c r="P29" s="30">
        <v>6.7372042771159997</v>
      </c>
      <c r="Q29" s="30">
        <v>37.255544189831099</v>
      </c>
      <c r="R29" s="30">
        <v>31.1802667310487</v>
      </c>
      <c r="S29" s="30">
        <v>43.330821648613501</v>
      </c>
      <c r="T29" s="30">
        <v>6.0752774587823897</v>
      </c>
      <c r="U29" s="30">
        <v>8.3199196896113907</v>
      </c>
      <c r="V29" s="30">
        <v>30.760457878128801</v>
      </c>
      <c r="W29" s="30">
        <v>23.532952708471701</v>
      </c>
      <c r="X29" s="30">
        <v>37.987963047785797</v>
      </c>
      <c r="Y29" s="30">
        <v>7.2275051696570696</v>
      </c>
      <c r="Z29" s="30">
        <v>11.9878015216477</v>
      </c>
      <c r="AA29" s="30">
        <v>44.309172912373597</v>
      </c>
      <c r="AB29" s="30">
        <v>25.223337235804301</v>
      </c>
      <c r="AC29" s="30">
        <v>63.395008588943</v>
      </c>
      <c r="AD29" s="30">
        <v>19.0858356765693</v>
      </c>
      <c r="AE29" s="30">
        <v>21.976648679074</v>
      </c>
      <c r="AF29" s="30">
        <v>46.264153549267299</v>
      </c>
      <c r="AG29" s="30">
        <v>38.012387877262199</v>
      </c>
      <c r="AH29" s="30">
        <v>54.515919221272497</v>
      </c>
      <c r="AI29" s="30">
        <v>8.2517656720051509</v>
      </c>
      <c r="AJ29" s="30">
        <v>9.10010062553045</v>
      </c>
      <c r="AK29" s="30">
        <v>22.705484942767001</v>
      </c>
      <c r="AL29" s="30">
        <v>14.188335561796899</v>
      </c>
      <c r="AM29" s="30">
        <v>31.2226343237372</v>
      </c>
      <c r="AN29" s="30">
        <v>8.5171493809701495</v>
      </c>
      <c r="AO29" s="30">
        <v>19.138478605497799</v>
      </c>
      <c r="AP29" s="30">
        <v>67.413592281701895</v>
      </c>
      <c r="AQ29" s="30">
        <v>52.698653676339703</v>
      </c>
      <c r="AR29" s="30">
        <v>82.128530887064102</v>
      </c>
      <c r="AS29" s="30">
        <v>14.7149386053622</v>
      </c>
      <c r="AT29" s="30">
        <v>11.136658770619301</v>
      </c>
      <c r="AU29" s="30">
        <v>40.798586953870696</v>
      </c>
      <c r="AV29" s="30">
        <v>34.083526355267601</v>
      </c>
      <c r="AW29" s="30">
        <v>47.513647552473799</v>
      </c>
      <c r="AX29" s="30">
        <v>6.71506059860313</v>
      </c>
      <c r="AY29" s="30">
        <v>8.3974754559309197</v>
      </c>
      <c r="AZ29" s="30">
        <v>27.024738728339798</v>
      </c>
      <c r="BA29" s="30">
        <v>15.5361383668342</v>
      </c>
      <c r="BB29" s="30">
        <v>38.513339089845502</v>
      </c>
      <c r="BC29" s="30">
        <v>11.4886003615057</v>
      </c>
      <c r="BD29" s="30">
        <v>21.689500333780501</v>
      </c>
      <c r="BE29" s="30">
        <v>39.440889472484002</v>
      </c>
      <c r="BF29" s="30">
        <v>22.8100694553771</v>
      </c>
      <c r="BG29" s="30">
        <v>56.071709489590802</v>
      </c>
      <c r="BH29" s="30">
        <v>16.630820017106899</v>
      </c>
      <c r="BI29" s="30">
        <v>21.513491118261001</v>
      </c>
      <c r="BJ29" s="30">
        <v>32.5066993126866</v>
      </c>
      <c r="BK29" s="30">
        <v>21.507618915047999</v>
      </c>
      <c r="BL29" s="30">
        <v>43.5057797103252</v>
      </c>
      <c r="BM29" s="30">
        <v>10.9990803976386</v>
      </c>
      <c r="BN29" s="30">
        <v>17.263443633881302</v>
      </c>
      <c r="BO29" s="30">
        <v>49.032448331481397</v>
      </c>
      <c r="BP29" s="30">
        <v>35.449886940387202</v>
      </c>
      <c r="BQ29" s="30">
        <v>62.615009722575699</v>
      </c>
      <c r="BR29" s="30">
        <v>13.582561391094201</v>
      </c>
      <c r="BS29" s="30">
        <v>14.133249504314501</v>
      </c>
      <c r="BT29" s="30">
        <v>49.492201502358803</v>
      </c>
      <c r="BU29" s="30">
        <v>36.2317955743762</v>
      </c>
      <c r="BV29" s="30">
        <v>62.752607430341399</v>
      </c>
      <c r="BW29" s="30">
        <v>13.2604059279826</v>
      </c>
      <c r="BX29" s="30">
        <v>13.669857115247</v>
      </c>
      <c r="BY29" s="30">
        <v>27.6852007685902</v>
      </c>
      <c r="BZ29" s="30">
        <v>21.022539109263601</v>
      </c>
      <c r="CA29" s="30">
        <v>34.347862427916901</v>
      </c>
      <c r="CB29" s="30">
        <v>6.6626616593266599</v>
      </c>
      <c r="CC29" s="30">
        <v>12.2784631454885</v>
      </c>
      <c r="CD29" s="30">
        <v>33.101624317998898</v>
      </c>
      <c r="CE29" s="30">
        <v>26.503861477419001</v>
      </c>
      <c r="CF29" s="30">
        <v>39.699387158578801</v>
      </c>
      <c r="CG29" s="30">
        <v>6.5977628405798701</v>
      </c>
      <c r="CH29" s="30">
        <v>10.169306190445001</v>
      </c>
      <c r="CI29" s="30">
        <v>48.878691118117104</v>
      </c>
      <c r="CJ29" s="30">
        <v>37.366874482645599</v>
      </c>
      <c r="CK29" s="30">
        <v>60.390507753588501</v>
      </c>
      <c r="CL29" s="30">
        <v>11.511816635471501</v>
      </c>
      <c r="CM29" s="30">
        <v>12.016229772256001</v>
      </c>
      <c r="CN29" s="30">
        <v>30.668588434548699</v>
      </c>
      <c r="CO29" s="30">
        <v>25.562133242117699</v>
      </c>
      <c r="CP29" s="30">
        <v>35.775043626979702</v>
      </c>
      <c r="CQ29" s="30">
        <v>5.1064551924310004</v>
      </c>
      <c r="CR29" s="30">
        <v>8.4951229086161408</v>
      </c>
      <c r="CS29" s="30">
        <v>39.778647759175598</v>
      </c>
      <c r="CT29" s="30">
        <v>32.983184478814401</v>
      </c>
      <c r="CU29" s="30">
        <v>46.574111039536703</v>
      </c>
      <c r="CV29" s="30">
        <v>6.7954632803611599</v>
      </c>
      <c r="CW29" s="30">
        <v>8.7159149381224097</v>
      </c>
      <c r="CX29" s="30">
        <v>40.935914266744902</v>
      </c>
      <c r="CY29" s="30">
        <v>34.165738032417202</v>
      </c>
      <c r="CZ29" s="30">
        <v>47.706090501072502</v>
      </c>
      <c r="DA29" s="30">
        <v>6.7701762343276499</v>
      </c>
      <c r="DB29" s="30">
        <v>8.4379978070562291</v>
      </c>
      <c r="DC29" s="30">
        <v>34.6443513834733</v>
      </c>
      <c r="DD29" s="30">
        <v>28.868597380970101</v>
      </c>
      <c r="DE29" s="30">
        <v>40.420105385976498</v>
      </c>
      <c r="DF29" s="30">
        <v>5.7757540025032004</v>
      </c>
      <c r="DG29" s="30">
        <v>8.5058982168995403</v>
      </c>
      <c r="DH29" s="30">
        <v>22.111762635630299</v>
      </c>
      <c r="DI29" s="30">
        <v>15.7826821563</v>
      </c>
      <c r="DJ29" s="30">
        <v>28.4408431149606</v>
      </c>
      <c r="DK29" s="30">
        <v>6.3290804793302797</v>
      </c>
      <c r="DL29" s="30">
        <v>14.603642173385699</v>
      </c>
      <c r="DM29" s="30">
        <v>30.776362391201101</v>
      </c>
      <c r="DN29" s="30">
        <v>21.7521769324708</v>
      </c>
      <c r="DO29" s="30">
        <v>39.800547849931299</v>
      </c>
      <c r="DP29" s="30">
        <v>9.0241854587302708</v>
      </c>
      <c r="DQ29" s="30">
        <v>14.960105407943001</v>
      </c>
      <c r="DR29" s="30">
        <v>44.336055881553101</v>
      </c>
      <c r="DS29" s="30">
        <v>36.273509737102003</v>
      </c>
      <c r="DT29" s="30">
        <v>52.398602026004198</v>
      </c>
      <c r="DU29" s="30">
        <v>8.0625461444510904</v>
      </c>
      <c r="DV29" s="30">
        <v>9.2781007905623802</v>
      </c>
      <c r="DW29" s="30">
        <v>44.095706311893203</v>
      </c>
      <c r="DX29" s="30">
        <v>33.602856038663099</v>
      </c>
      <c r="DY29" s="30">
        <v>54.5885565851233</v>
      </c>
      <c r="DZ29" s="30">
        <v>10.492850273230101</v>
      </c>
      <c r="EA29" s="30">
        <v>12.1406265714319</v>
      </c>
    </row>
    <row r="33" spans="1:7" x14ac:dyDescent="0.25">
      <c r="A33" s="134" t="s">
        <v>178</v>
      </c>
      <c r="B33" s="135"/>
      <c r="C33" s="135"/>
      <c r="D33" s="135"/>
      <c r="E33" s="135"/>
      <c r="F33" s="135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ht="15" customHeight="1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4" t="s">
        <v>181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61" t="s">
        <v>244</v>
      </c>
      <c r="B38" s="19"/>
      <c r="C38" s="19"/>
      <c r="D38" s="19"/>
      <c r="E38" s="19"/>
      <c r="F38" s="19"/>
      <c r="G38" s="20"/>
    </row>
    <row r="39" spans="1:7" ht="15" customHeight="1" x14ac:dyDescent="0.25">
      <c r="A39" s="124" t="s">
        <v>384</v>
      </c>
      <c r="B39" s="125"/>
      <c r="C39" s="125"/>
      <c r="D39" s="125"/>
      <c r="E39" s="125"/>
      <c r="F39" s="125"/>
      <c r="G39" s="126"/>
    </row>
    <row r="40" spans="1:7" x14ac:dyDescent="0.25">
      <c r="A40" s="124"/>
      <c r="B40" s="125"/>
      <c r="C40" s="125"/>
      <c r="D40" s="125"/>
      <c r="E40" s="125"/>
      <c r="F40" s="125"/>
      <c r="G40" s="126"/>
    </row>
    <row r="41" spans="1:7" x14ac:dyDescent="0.25">
      <c r="A41" s="127" t="s">
        <v>402</v>
      </c>
      <c r="B41" s="128"/>
      <c r="C41" s="128"/>
      <c r="D41" s="128"/>
      <c r="E41" s="128"/>
      <c r="F41" s="128"/>
      <c r="G41" s="48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DV17">
    <cfRule type="cellIs" dxfId="168" priority="4" operator="lessThan">
      <formula>0</formula>
    </cfRule>
  </conditionalFormatting>
  <conditionalFormatting sqref="B27:DV29">
    <cfRule type="cellIs" dxfId="167" priority="3" operator="lessThan">
      <formula>0</formula>
    </cfRule>
  </conditionalFormatting>
  <conditionalFormatting sqref="DW15:EA17">
    <cfRule type="cellIs" dxfId="166" priority="2" operator="lessThan">
      <formula>0</formula>
    </cfRule>
  </conditionalFormatting>
  <conditionalFormatting sqref="DW27:EA29">
    <cfRule type="cellIs" dxfId="16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G44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6.42578125" bestFit="1" customWidth="1"/>
    <col min="6" max="6" width="4.85546875" bestFit="1" customWidth="1"/>
    <col min="7" max="7" width="11.140625" customWidth="1"/>
    <col min="8" max="9" width="8.28515625" customWidth="1"/>
    <col min="10" max="10" width="6.42578125" bestFit="1" customWidth="1"/>
    <col min="11" max="11" width="4.85546875" bestFit="1" customWidth="1"/>
    <col min="12" max="12" width="10.42578125" bestFit="1" customWidth="1"/>
    <col min="13" max="14" width="8.28515625" customWidth="1"/>
    <col min="15" max="15" width="6.42578125" bestFit="1" customWidth="1"/>
    <col min="16" max="16" width="4.85546875" bestFit="1" customWidth="1"/>
    <col min="17" max="17" width="12.140625" bestFit="1" customWidth="1"/>
    <col min="18" max="19" width="8.28515625" customWidth="1"/>
    <col min="20" max="20" width="6.42578125" bestFit="1" customWidth="1"/>
    <col min="21" max="21" width="4.85546875" bestFit="1" customWidth="1"/>
    <col min="22" max="23" width="8.28515625" bestFit="1" customWidth="1"/>
    <col min="24" max="24" width="8.28515625" customWidth="1"/>
    <col min="25" max="25" width="6.42578125" bestFit="1" customWidth="1"/>
    <col min="26" max="26" width="6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6.42578125" customWidth="1"/>
    <col min="46" max="46" width="4.85546875" customWidth="1"/>
    <col min="47" max="49" width="8.28515625" bestFit="1" customWidth="1"/>
    <col min="50" max="50" width="6.42578125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6.42578125" customWidth="1"/>
    <col min="56" max="56" width="4.85546875" customWidth="1"/>
    <col min="57" max="57" width="15.5703125" customWidth="1"/>
    <col min="58" max="59" width="8.28515625" bestFit="1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6" bestFit="1" customWidth="1"/>
    <col min="67" max="69" width="8.28515625" bestFit="1" customWidth="1"/>
    <col min="70" max="70" width="6.42578125" customWidth="1"/>
    <col min="71" max="71" width="4.85546875" bestFit="1" customWidth="1"/>
    <col min="72" max="72" width="11.28515625" customWidth="1"/>
    <col min="73" max="74" width="7.140625" customWidth="1"/>
    <col min="75" max="75" width="6.42578125" customWidth="1"/>
    <col min="76" max="76" width="4.85546875" bestFit="1" customWidth="1"/>
    <col min="77" max="77" width="12.28515625" customWidth="1"/>
    <col min="78" max="79" width="8.28515625" bestFit="1" customWidth="1"/>
    <col min="80" max="80" width="6.42578125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8" width="8.28515625" bestFit="1" customWidth="1"/>
    <col min="89" max="89" width="8.28515625" customWidth="1"/>
    <col min="90" max="90" width="6.42578125" bestFit="1" customWidth="1"/>
    <col min="91" max="91" width="4.85546875" customWidth="1"/>
    <col min="92" max="92" width="11.42578125" customWidth="1"/>
    <col min="93" max="94" width="8.28515625" bestFit="1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8.28515625" bestFit="1" customWidth="1"/>
    <col min="110" max="110" width="6.42578125" customWidth="1"/>
    <col min="111" max="111" width="4.85546875" bestFit="1" customWidth="1"/>
    <col min="112" max="114" width="8.28515625" bestFit="1" customWidth="1"/>
    <col min="115" max="115" width="6.42578125" customWidth="1"/>
    <col min="116" max="116" width="4.85546875" bestFit="1" customWidth="1"/>
    <col min="117" max="117" width="8.28515625" bestFit="1" customWidth="1"/>
    <col min="118" max="119" width="8.28515625" customWidth="1"/>
    <col min="120" max="120" width="6.42578125" bestFit="1" customWidth="1"/>
    <col min="121" max="121" width="4.85546875" bestFit="1" customWidth="1"/>
    <col min="122" max="122" width="9.7109375" customWidth="1"/>
    <col min="123" max="124" width="8.28515625" bestFit="1" customWidth="1"/>
    <col min="125" max="125" width="6.42578125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43</v>
      </c>
    </row>
    <row r="10" spans="1:131" x14ac:dyDescent="0.25">
      <c r="A10" s="21" t="s">
        <v>245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62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4010541.1781285699</v>
      </c>
      <c r="C15" s="29">
        <v>4008148.4715593299</v>
      </c>
      <c r="D15" s="29">
        <v>4012933.8846978098</v>
      </c>
      <c r="E15" s="29">
        <v>2392.70656924183</v>
      </c>
      <c r="F15" s="33">
        <v>3.04390007122715E-2</v>
      </c>
      <c r="G15" s="29">
        <v>504190.37588417699</v>
      </c>
      <c r="H15" s="29">
        <v>503441.89678551798</v>
      </c>
      <c r="I15" s="29">
        <v>504938.85498283699</v>
      </c>
      <c r="J15" s="29">
        <v>748.47909865930001</v>
      </c>
      <c r="K15" s="33">
        <v>7.5740654605521499E-2</v>
      </c>
      <c r="L15" s="29">
        <v>222441.65587727699</v>
      </c>
      <c r="M15" s="29">
        <v>221985.279091437</v>
      </c>
      <c r="N15" s="29">
        <v>222898.03266311699</v>
      </c>
      <c r="O15" s="29">
        <v>456.37678583976202</v>
      </c>
      <c r="P15" s="33">
        <v>0.104677021028066</v>
      </c>
      <c r="Q15" s="29">
        <v>390037.18680122902</v>
      </c>
      <c r="R15" s="29">
        <v>388580.14235290303</v>
      </c>
      <c r="S15" s="29">
        <v>391494.23124955501</v>
      </c>
      <c r="T15" s="29">
        <v>1457.0444483259901</v>
      </c>
      <c r="U15" s="33">
        <v>0.190594653487479</v>
      </c>
      <c r="V15" s="29">
        <v>217541.79037444701</v>
      </c>
      <c r="W15" s="29">
        <v>217511.70891336101</v>
      </c>
      <c r="X15" s="29">
        <v>217571.87183553301</v>
      </c>
      <c r="Y15" s="29">
        <v>30.081461086199901</v>
      </c>
      <c r="Z15" s="33">
        <v>7.0550509864019803E-3</v>
      </c>
      <c r="AA15" s="29">
        <v>94405.198295871407</v>
      </c>
      <c r="AB15" s="29">
        <v>94073.584635717707</v>
      </c>
      <c r="AC15" s="29">
        <v>94736.811956025107</v>
      </c>
      <c r="AD15" s="29">
        <v>331.61366015371499</v>
      </c>
      <c r="AE15" s="33">
        <v>0.179217507075528</v>
      </c>
      <c r="AF15" s="29">
        <v>63719.8993547071</v>
      </c>
      <c r="AG15" s="29">
        <v>63686.664305425002</v>
      </c>
      <c r="AH15" s="29">
        <v>63753.134403989301</v>
      </c>
      <c r="AI15" s="29">
        <v>33.235049282164297</v>
      </c>
      <c r="AJ15" s="33">
        <v>2.6611243848063099E-2</v>
      </c>
      <c r="AK15" s="29">
        <v>29132.502448377101</v>
      </c>
      <c r="AL15" s="29">
        <v>29043.316038921199</v>
      </c>
      <c r="AM15" s="29">
        <v>29221.688857833102</v>
      </c>
      <c r="AN15" s="29">
        <v>89.186409455956905</v>
      </c>
      <c r="AO15" s="33">
        <v>0.15619416907704001</v>
      </c>
      <c r="AP15" s="29">
        <v>144576.27729332901</v>
      </c>
      <c r="AQ15" s="29">
        <v>144080.05407068401</v>
      </c>
      <c r="AR15" s="29">
        <v>145072.500515975</v>
      </c>
      <c r="AS15" s="29">
        <v>496.22322264549399</v>
      </c>
      <c r="AT15" s="33">
        <v>0.17511525288548499</v>
      </c>
      <c r="AU15" s="29">
        <v>109080.604426873</v>
      </c>
      <c r="AV15" s="29">
        <v>108435.986954131</v>
      </c>
      <c r="AW15" s="29">
        <v>109725.221899615</v>
      </c>
      <c r="AX15" s="29">
        <v>644.61747274192703</v>
      </c>
      <c r="AY15" s="33">
        <v>0.30150774045732198</v>
      </c>
      <c r="AZ15" s="29">
        <v>228278.18162048599</v>
      </c>
      <c r="BA15" s="29">
        <v>228219.10876391901</v>
      </c>
      <c r="BB15" s="29">
        <v>228337.25447705301</v>
      </c>
      <c r="BC15" s="29">
        <v>59.072856566926902</v>
      </c>
      <c r="BD15" s="33">
        <v>1.32028441440184E-2</v>
      </c>
      <c r="BE15" s="29">
        <v>268533.197557798</v>
      </c>
      <c r="BF15" s="29">
        <v>267230.78677074402</v>
      </c>
      <c r="BG15" s="29">
        <v>269835.60834485199</v>
      </c>
      <c r="BH15" s="29">
        <v>1302.4107870539301</v>
      </c>
      <c r="BI15" s="33">
        <v>0.24745368749958799</v>
      </c>
      <c r="BJ15" s="29">
        <v>34139.342817871002</v>
      </c>
      <c r="BK15" s="29">
        <v>34133.2271174782</v>
      </c>
      <c r="BL15" s="29">
        <v>34145.458518263797</v>
      </c>
      <c r="BM15" s="29">
        <v>6.1157003928237801</v>
      </c>
      <c r="BN15" s="33">
        <v>9.1397638176745708E-3</v>
      </c>
      <c r="BO15" s="29">
        <v>108452.65189473399</v>
      </c>
      <c r="BP15" s="29">
        <v>108316.980512129</v>
      </c>
      <c r="BQ15" s="29">
        <v>108588.323277339</v>
      </c>
      <c r="BR15" s="29">
        <v>135.67138260504001</v>
      </c>
      <c r="BS15" s="33">
        <v>6.3825173434228999E-2</v>
      </c>
      <c r="BT15" s="29">
        <v>89156.588492904397</v>
      </c>
      <c r="BU15" s="29">
        <v>88931.770617339804</v>
      </c>
      <c r="BV15" s="29">
        <v>89381.406368469106</v>
      </c>
      <c r="BW15" s="29">
        <v>224.81787556465099</v>
      </c>
      <c r="BX15" s="33">
        <v>0.12865341717981099</v>
      </c>
      <c r="BY15" s="29">
        <v>135601.38930275399</v>
      </c>
      <c r="BZ15" s="29">
        <v>135562.60301216599</v>
      </c>
      <c r="CA15" s="29">
        <v>135640.175593341</v>
      </c>
      <c r="CB15" s="29">
        <v>38.786290587333497</v>
      </c>
      <c r="CC15" s="33">
        <v>1.45934520809868E-2</v>
      </c>
      <c r="CD15" s="29">
        <v>75324.513699527204</v>
      </c>
      <c r="CE15" s="29">
        <v>75235.128397872395</v>
      </c>
      <c r="CF15" s="29">
        <v>75413.899001181999</v>
      </c>
      <c r="CG15" s="29">
        <v>89.385301654794603</v>
      </c>
      <c r="CH15" s="33">
        <v>6.0544361327256803E-2</v>
      </c>
      <c r="CI15" s="29">
        <v>221645.80408748001</v>
      </c>
      <c r="CJ15" s="29">
        <v>221593.61799282301</v>
      </c>
      <c r="CK15" s="29">
        <v>221697.990182137</v>
      </c>
      <c r="CL15" s="29">
        <v>52.186094656994101</v>
      </c>
      <c r="CM15" s="33">
        <v>1.20126607440596E-2</v>
      </c>
      <c r="CN15" s="29">
        <v>104137.7644761</v>
      </c>
      <c r="CO15" s="29">
        <v>104029.079621525</v>
      </c>
      <c r="CP15" s="29">
        <v>104246.44933067499</v>
      </c>
      <c r="CQ15" s="29">
        <v>108.684854574691</v>
      </c>
      <c r="CR15" s="33">
        <v>5.3248172451776002E-2</v>
      </c>
      <c r="CS15" s="29">
        <v>39243.139877553003</v>
      </c>
      <c r="CT15" s="29">
        <v>39197.670667703802</v>
      </c>
      <c r="CU15" s="29">
        <v>39288.609087402103</v>
      </c>
      <c r="CV15" s="29">
        <v>45.469209849165097</v>
      </c>
      <c r="CW15" s="33">
        <v>5.9114985513492202E-2</v>
      </c>
      <c r="CX15" s="29">
        <v>52171.685344603196</v>
      </c>
      <c r="CY15" s="29">
        <v>52166.763350257897</v>
      </c>
      <c r="CZ15" s="29">
        <v>52176.607338948503</v>
      </c>
      <c r="DA15" s="29">
        <v>4.9219943452772004</v>
      </c>
      <c r="DB15" s="33">
        <v>4.8133802620035897E-3</v>
      </c>
      <c r="DC15" s="29">
        <v>246810.95199616099</v>
      </c>
      <c r="DD15" s="29">
        <v>246532.583436291</v>
      </c>
      <c r="DE15" s="29">
        <v>247089.32055603099</v>
      </c>
      <c r="DF15" s="29">
        <v>278.36855987028702</v>
      </c>
      <c r="DG15" s="33">
        <v>5.7543951877074097E-2</v>
      </c>
      <c r="DH15" s="29">
        <v>128143.334425589</v>
      </c>
      <c r="DI15" s="29">
        <v>127974.755900002</v>
      </c>
      <c r="DJ15" s="29">
        <v>128311.91295117501</v>
      </c>
      <c r="DK15" s="29">
        <v>168.57852558634499</v>
      </c>
      <c r="DL15" s="33">
        <v>6.7119723562143102E-2</v>
      </c>
      <c r="DM15" s="29">
        <v>129746.014659081</v>
      </c>
      <c r="DN15" s="29">
        <v>129641.274211121</v>
      </c>
      <c r="DO15" s="29">
        <v>129850.755107041</v>
      </c>
      <c r="DP15" s="29">
        <v>104.74044796021199</v>
      </c>
      <c r="DQ15" s="33">
        <v>4.1187395390718098E-2</v>
      </c>
      <c r="DR15" s="29">
        <v>371008.74820823199</v>
      </c>
      <c r="DS15" s="29">
        <v>370634.54290774098</v>
      </c>
      <c r="DT15" s="29">
        <v>371382.953508723</v>
      </c>
      <c r="DU15" s="29">
        <v>374.20530049130298</v>
      </c>
      <c r="DV15" s="33">
        <v>5.1459991873854499E-2</v>
      </c>
      <c r="DW15" s="29">
        <v>3022.3789113792</v>
      </c>
      <c r="DX15" s="29">
        <v>3013.1689514331501</v>
      </c>
      <c r="DY15" s="29">
        <v>3031.5888713252398</v>
      </c>
      <c r="DZ15" s="29">
        <v>9.2099599460407298</v>
      </c>
      <c r="EA15" s="33">
        <v>0.155472205634171</v>
      </c>
    </row>
    <row r="16" spans="1:131" ht="16.5" customHeight="1" x14ac:dyDescent="0.3">
      <c r="A16" s="21" t="s">
        <v>246</v>
      </c>
      <c r="B16" s="26">
        <v>3982577.12656376</v>
      </c>
      <c r="C16" s="26">
        <v>3976773.3387693502</v>
      </c>
      <c r="D16" s="26">
        <v>3988380.91435818</v>
      </c>
      <c r="E16" s="26">
        <v>5803.7877944153697</v>
      </c>
      <c r="F16" s="32">
        <v>7.4351760870867201E-2</v>
      </c>
      <c r="G16" s="26">
        <v>501062.80233051698</v>
      </c>
      <c r="H16" s="26">
        <v>499066.29231917899</v>
      </c>
      <c r="I16" s="26">
        <v>503059.31234185502</v>
      </c>
      <c r="J16" s="26">
        <v>1996.51001133816</v>
      </c>
      <c r="K16" s="32">
        <v>0.20329338998373001</v>
      </c>
      <c r="L16" s="26">
        <v>221954.820534892</v>
      </c>
      <c r="M16" s="26">
        <v>221400.613023432</v>
      </c>
      <c r="N16" s="26">
        <v>222509.028046352</v>
      </c>
      <c r="O16" s="26">
        <v>554.20751145976806</v>
      </c>
      <c r="P16" s="32">
        <v>0.127394815637174</v>
      </c>
      <c r="Q16" s="26">
        <v>386584.75370785699</v>
      </c>
      <c r="R16" s="26">
        <v>384202.01608259801</v>
      </c>
      <c r="S16" s="26">
        <v>388967.49133311701</v>
      </c>
      <c r="T16" s="26">
        <v>2382.73762525962</v>
      </c>
      <c r="U16" s="32">
        <v>0.31446725464653402</v>
      </c>
      <c r="V16" s="26">
        <v>217056.10129764699</v>
      </c>
      <c r="W16" s="26">
        <v>216559.07570620099</v>
      </c>
      <c r="X16" s="26">
        <v>217553.12688909401</v>
      </c>
      <c r="Y16" s="26">
        <v>497.02559144678497</v>
      </c>
      <c r="Z16" s="32">
        <v>0.11682900591875101</v>
      </c>
      <c r="AA16" s="26">
        <v>89475.821076576496</v>
      </c>
      <c r="AB16" s="26">
        <v>87524.454497773404</v>
      </c>
      <c r="AC16" s="26">
        <v>91427.187655379705</v>
      </c>
      <c r="AD16" s="26">
        <v>1951.3665788031601</v>
      </c>
      <c r="AE16" s="32">
        <v>1.1126974654022499</v>
      </c>
      <c r="AF16" s="26">
        <v>63587.373012385899</v>
      </c>
      <c r="AG16" s="26">
        <v>63469.604491600803</v>
      </c>
      <c r="AH16" s="26">
        <v>63705.141533170899</v>
      </c>
      <c r="AI16" s="26">
        <v>117.768520785023</v>
      </c>
      <c r="AJ16" s="32">
        <v>9.4493571830143105E-2</v>
      </c>
      <c r="AK16" s="26">
        <v>29076.139493659</v>
      </c>
      <c r="AL16" s="26">
        <v>28968.749370738999</v>
      </c>
      <c r="AM16" s="26">
        <v>29183.529616578999</v>
      </c>
      <c r="AN16" s="26">
        <v>107.390122919962</v>
      </c>
      <c r="AO16" s="32">
        <v>0.188439318269009</v>
      </c>
      <c r="AP16" s="26">
        <v>141901.423051919</v>
      </c>
      <c r="AQ16" s="26">
        <v>140429.93228598699</v>
      </c>
      <c r="AR16" s="26">
        <v>143372.91381785099</v>
      </c>
      <c r="AS16" s="26">
        <v>1471.4907659318999</v>
      </c>
      <c r="AT16" s="32">
        <v>0.52907192804439096</v>
      </c>
      <c r="AU16" s="26">
        <v>108581.682541698</v>
      </c>
      <c r="AV16" s="26">
        <v>107798.43435212701</v>
      </c>
      <c r="AW16" s="26">
        <v>109364.93073127</v>
      </c>
      <c r="AX16" s="26">
        <v>783.24818957131401</v>
      </c>
      <c r="AY16" s="32">
        <v>0.36803299957817798</v>
      </c>
      <c r="AZ16" s="26">
        <v>227036.61333564101</v>
      </c>
      <c r="BA16" s="26">
        <v>225558.38643003101</v>
      </c>
      <c r="BB16" s="26">
        <v>228514.84024125099</v>
      </c>
      <c r="BC16" s="26">
        <v>1478.22690560974</v>
      </c>
      <c r="BD16" s="32">
        <v>0.33219197103963599</v>
      </c>
      <c r="BE16" s="26">
        <v>265675.56590556202</v>
      </c>
      <c r="BF16" s="26">
        <v>262751.960246676</v>
      </c>
      <c r="BG16" s="26">
        <v>268599.17156444798</v>
      </c>
      <c r="BH16" s="26">
        <v>2923.6056588860802</v>
      </c>
      <c r="BI16" s="32">
        <v>0.56145002840728297</v>
      </c>
      <c r="BJ16" s="26">
        <v>33884.729569766299</v>
      </c>
      <c r="BK16" s="26">
        <v>33639.845397735597</v>
      </c>
      <c r="BL16" s="26">
        <v>34129.613741797097</v>
      </c>
      <c r="BM16" s="26">
        <v>244.88417203074599</v>
      </c>
      <c r="BN16" s="32">
        <v>0.36872333255626399</v>
      </c>
      <c r="BO16" s="26">
        <v>107536.32643764401</v>
      </c>
      <c r="BP16" s="26">
        <v>106775.430961973</v>
      </c>
      <c r="BQ16" s="26">
        <v>108297.22191331501</v>
      </c>
      <c r="BR16" s="26">
        <v>760.89547567103</v>
      </c>
      <c r="BS16" s="32">
        <v>0.36100542974032501</v>
      </c>
      <c r="BT16" s="26">
        <v>89038.155766260097</v>
      </c>
      <c r="BU16" s="26">
        <v>88727.599528966399</v>
      </c>
      <c r="BV16" s="26">
        <v>89348.712003553694</v>
      </c>
      <c r="BW16" s="26">
        <v>310.55623729361099</v>
      </c>
      <c r="BX16" s="32">
        <v>0.177954112458969</v>
      </c>
      <c r="BY16" s="26">
        <v>135399.80462614901</v>
      </c>
      <c r="BZ16" s="26">
        <v>135234.07374117</v>
      </c>
      <c r="CA16" s="26">
        <v>135565.53551112799</v>
      </c>
      <c r="CB16" s="26">
        <v>165.73088497930399</v>
      </c>
      <c r="CC16" s="32">
        <v>6.2449553898912297E-2</v>
      </c>
      <c r="CD16" s="26">
        <v>75246.213952221602</v>
      </c>
      <c r="CE16" s="26">
        <v>75077.902676601501</v>
      </c>
      <c r="CF16" s="26">
        <v>75414.525227841601</v>
      </c>
      <c r="CG16" s="26">
        <v>168.31127562001299</v>
      </c>
      <c r="CH16" s="32">
        <v>0.114122818007368</v>
      </c>
      <c r="CI16" s="26">
        <v>220615.97276099399</v>
      </c>
      <c r="CJ16" s="26">
        <v>219578.81263473001</v>
      </c>
      <c r="CK16" s="26">
        <v>221653.132887257</v>
      </c>
      <c r="CL16" s="26">
        <v>1037.1601262636</v>
      </c>
      <c r="CM16" s="32">
        <v>0.23985721573279001</v>
      </c>
      <c r="CN16" s="26">
        <v>103835.886252289</v>
      </c>
      <c r="CO16" s="26">
        <v>103507.442259501</v>
      </c>
      <c r="CP16" s="26">
        <v>104164.330245077</v>
      </c>
      <c r="CQ16" s="26">
        <v>328.44399278813199</v>
      </c>
      <c r="CR16" s="32">
        <v>0.16138299749383</v>
      </c>
      <c r="CS16" s="26">
        <v>39202.815119931998</v>
      </c>
      <c r="CT16" s="26">
        <v>39135.313885043397</v>
      </c>
      <c r="CU16" s="26">
        <v>39270.316354820701</v>
      </c>
      <c r="CV16" s="26">
        <v>67.501234888623003</v>
      </c>
      <c r="CW16" s="32">
        <v>8.7849317581044903E-2</v>
      </c>
      <c r="CX16" s="26">
        <v>52017.719363908102</v>
      </c>
      <c r="CY16" s="26">
        <v>51867.685214561097</v>
      </c>
      <c r="CZ16" s="26">
        <v>52167.753513255098</v>
      </c>
      <c r="DA16" s="26">
        <v>150.03414934700399</v>
      </c>
      <c r="DB16" s="32">
        <v>0.14715761536104099</v>
      </c>
      <c r="DC16" s="26">
        <v>245066.469570135</v>
      </c>
      <c r="DD16" s="26">
        <v>243669.12447626801</v>
      </c>
      <c r="DE16" s="26">
        <v>246463.81466400201</v>
      </c>
      <c r="DF16" s="26">
        <v>1397.3450938669</v>
      </c>
      <c r="DG16" s="32">
        <v>0.29091338835165498</v>
      </c>
      <c r="DH16" s="26">
        <v>127768.215297114</v>
      </c>
      <c r="DI16" s="26">
        <v>127352.546818683</v>
      </c>
      <c r="DJ16" s="26">
        <v>128183.88377554499</v>
      </c>
      <c r="DK16" s="26">
        <v>415.66847843126698</v>
      </c>
      <c r="DL16" s="32">
        <v>0.16598475122197301</v>
      </c>
      <c r="DM16" s="26">
        <v>129316.761413924</v>
      </c>
      <c r="DN16" s="26">
        <v>128911.149583422</v>
      </c>
      <c r="DO16" s="26">
        <v>129722.37324442599</v>
      </c>
      <c r="DP16" s="26">
        <v>405.61183050237003</v>
      </c>
      <c r="DQ16" s="32">
        <v>0.160029379964442</v>
      </c>
      <c r="DR16" s="26">
        <v>368659.75522082002</v>
      </c>
      <c r="DS16" s="26">
        <v>367307.22511494398</v>
      </c>
      <c r="DT16" s="26">
        <v>370012.285326696</v>
      </c>
      <c r="DU16" s="26">
        <v>1352.53010587586</v>
      </c>
      <c r="DV16" s="32">
        <v>0.18718245503515499</v>
      </c>
      <c r="DW16" s="26">
        <v>2995.2049242179801</v>
      </c>
      <c r="DX16" s="26">
        <v>2970.0243108794102</v>
      </c>
      <c r="DY16" s="26">
        <v>3020.3855375565399</v>
      </c>
      <c r="DZ16" s="26">
        <v>25.180613338565799</v>
      </c>
      <c r="EA16" s="32">
        <v>0.42892730308609001</v>
      </c>
    </row>
    <row r="17" spans="1:137" ht="16.5" customHeight="1" x14ac:dyDescent="0.3">
      <c r="A17" s="24" t="s">
        <v>247</v>
      </c>
      <c r="B17" s="29">
        <v>25609.6713675963</v>
      </c>
      <c r="C17" s="29">
        <v>20506.616446642201</v>
      </c>
      <c r="D17" s="29">
        <v>30712.726288550399</v>
      </c>
      <c r="E17" s="29">
        <v>5103.0549209541396</v>
      </c>
      <c r="F17" s="33">
        <v>10.1664695813345</v>
      </c>
      <c r="G17" s="29">
        <v>2816.3317515229301</v>
      </c>
      <c r="H17" s="29">
        <v>1062.02267396663</v>
      </c>
      <c r="I17" s="29">
        <v>4570.6408290792197</v>
      </c>
      <c r="J17" s="29">
        <v>1754.30907755629</v>
      </c>
      <c r="K17" s="33">
        <v>31.7809026344441</v>
      </c>
      <c r="L17" s="29">
        <v>486.83534238486499</v>
      </c>
      <c r="M17" s="29">
        <v>170.86203514886299</v>
      </c>
      <c r="N17" s="29">
        <v>802.80864962086605</v>
      </c>
      <c r="O17" s="29">
        <v>315.97330723600101</v>
      </c>
      <c r="P17" s="33">
        <v>33.114044319184202</v>
      </c>
      <c r="Q17" s="29">
        <v>2941.3470491620801</v>
      </c>
      <c r="R17" s="29">
        <v>1178.5392253887401</v>
      </c>
      <c r="S17" s="29">
        <v>4704.1548729354299</v>
      </c>
      <c r="T17" s="29">
        <v>1762.80782377334</v>
      </c>
      <c r="U17" s="33">
        <v>30.577545994762801</v>
      </c>
      <c r="V17" s="29">
        <v>431.62915341752398</v>
      </c>
      <c r="W17" s="29">
        <v>0</v>
      </c>
      <c r="X17" s="29">
        <v>914.39375746056896</v>
      </c>
      <c r="Y17" s="29">
        <v>457.19687873028499</v>
      </c>
      <c r="Z17" s="33">
        <v>57.064836677580502</v>
      </c>
      <c r="AA17" s="29">
        <v>4794.03693685289</v>
      </c>
      <c r="AB17" s="29">
        <v>2873.2757362063799</v>
      </c>
      <c r="AC17" s="29">
        <v>6714.7981374993997</v>
      </c>
      <c r="AD17" s="29">
        <v>1920.7612006465099</v>
      </c>
      <c r="AE17" s="33">
        <v>20.4416490177234</v>
      </c>
      <c r="AF17" s="29">
        <v>132.52634232127599</v>
      </c>
      <c r="AG17" s="29">
        <v>20.4276811068688</v>
      </c>
      <c r="AH17" s="29">
        <v>244.62500353568299</v>
      </c>
      <c r="AI17" s="29">
        <v>112.098661214407</v>
      </c>
      <c r="AJ17" s="33">
        <v>43.156095230106303</v>
      </c>
      <c r="AK17" s="29">
        <v>56.362954718119603</v>
      </c>
      <c r="AL17" s="29">
        <v>0</v>
      </c>
      <c r="AM17" s="29">
        <v>113.472139814538</v>
      </c>
      <c r="AN17" s="29">
        <v>56.736069907268799</v>
      </c>
      <c r="AO17" s="33">
        <v>51.695904660477296</v>
      </c>
      <c r="AP17" s="29">
        <v>2515.9281704563</v>
      </c>
      <c r="AQ17" s="29">
        <v>1145.3142619540899</v>
      </c>
      <c r="AR17" s="29">
        <v>3886.5420789585201</v>
      </c>
      <c r="AS17" s="29">
        <v>1370.6139085022101</v>
      </c>
      <c r="AT17" s="33">
        <v>27.794625405918701</v>
      </c>
      <c r="AU17" s="29">
        <v>498.921885174576</v>
      </c>
      <c r="AV17" s="29">
        <v>32.240071762178403</v>
      </c>
      <c r="AW17" s="29">
        <v>965.60369858697402</v>
      </c>
      <c r="AX17" s="29">
        <v>466.68181341239801</v>
      </c>
      <c r="AY17" s="33">
        <v>47.723496022512599</v>
      </c>
      <c r="AZ17" s="29">
        <v>830.01727620167605</v>
      </c>
      <c r="BA17" s="29">
        <v>0</v>
      </c>
      <c r="BB17" s="29">
        <v>2132.30099226334</v>
      </c>
      <c r="BC17" s="29">
        <v>1066.15049613167</v>
      </c>
      <c r="BD17" s="33">
        <v>80.050197318659002</v>
      </c>
      <c r="BE17" s="29">
        <v>2857.6316522356401</v>
      </c>
      <c r="BF17" s="29">
        <v>227.47823363505401</v>
      </c>
      <c r="BG17" s="29">
        <v>5487.7850708362303</v>
      </c>
      <c r="BH17" s="29">
        <v>2630.1534186005902</v>
      </c>
      <c r="BI17" s="33">
        <v>46.958991668511999</v>
      </c>
      <c r="BJ17" s="29">
        <v>248.672923622187</v>
      </c>
      <c r="BK17" s="29">
        <v>6.2855207165983398</v>
      </c>
      <c r="BL17" s="29">
        <v>491.060326527776</v>
      </c>
      <c r="BM17" s="29">
        <v>242.387402905589</v>
      </c>
      <c r="BN17" s="33">
        <v>49.730803216300004</v>
      </c>
      <c r="BO17" s="29">
        <v>916.32545709060003</v>
      </c>
      <c r="BP17" s="29">
        <v>164.06489722379601</v>
      </c>
      <c r="BQ17" s="29">
        <v>1668.5860169574</v>
      </c>
      <c r="BR17" s="29">
        <v>752.26055986680399</v>
      </c>
      <c r="BS17" s="33">
        <v>41.885380911921999</v>
      </c>
      <c r="BT17" s="29">
        <v>118.43272664437301</v>
      </c>
      <c r="BU17" s="29">
        <v>0</v>
      </c>
      <c r="BV17" s="29">
        <v>340.91257083963899</v>
      </c>
      <c r="BW17" s="29">
        <v>170.45628541982001</v>
      </c>
      <c r="BX17" s="33">
        <v>95.843545788038497</v>
      </c>
      <c r="BY17" s="29">
        <v>201.58467660486599</v>
      </c>
      <c r="BZ17" s="29">
        <v>39.748830578927702</v>
      </c>
      <c r="CA17" s="29">
        <v>363.42052263080399</v>
      </c>
      <c r="CB17" s="29">
        <v>161.835846025938</v>
      </c>
      <c r="CC17" s="33">
        <v>40.960111942811302</v>
      </c>
      <c r="CD17" s="29">
        <v>78.299747305594295</v>
      </c>
      <c r="CE17" s="29">
        <v>0</v>
      </c>
      <c r="CF17" s="29">
        <v>216.92369736503699</v>
      </c>
      <c r="CG17" s="29">
        <v>108.461848682518</v>
      </c>
      <c r="CH17" s="33">
        <v>90.327884273153202</v>
      </c>
      <c r="CI17" s="29">
        <v>1029.83132648638</v>
      </c>
      <c r="CJ17" s="29">
        <v>26.9689985673722</v>
      </c>
      <c r="CK17" s="29">
        <v>2032.6936544053899</v>
      </c>
      <c r="CL17" s="29">
        <v>1002.86232791901</v>
      </c>
      <c r="CM17" s="33">
        <v>49.684296822239801</v>
      </c>
      <c r="CN17" s="29">
        <v>203.79231291112501</v>
      </c>
      <c r="CO17" s="29">
        <v>0</v>
      </c>
      <c r="CP17" s="29">
        <v>449.57734036169597</v>
      </c>
      <c r="CQ17" s="29">
        <v>224.78867018084799</v>
      </c>
      <c r="CR17" s="33">
        <v>61.533490845733198</v>
      </c>
      <c r="CS17" s="29">
        <v>26.903291875457199</v>
      </c>
      <c r="CT17" s="29">
        <v>0</v>
      </c>
      <c r="CU17" s="29">
        <v>70.061852615552297</v>
      </c>
      <c r="CV17" s="29">
        <v>35.030926307776099</v>
      </c>
      <c r="CW17" s="33">
        <v>81.847507542654895</v>
      </c>
      <c r="CX17" s="29">
        <v>153.965980695149</v>
      </c>
      <c r="CY17" s="29">
        <v>4.8248809302554898</v>
      </c>
      <c r="CZ17" s="29">
        <v>303.10708046004203</v>
      </c>
      <c r="DA17" s="29">
        <v>149.141099764893</v>
      </c>
      <c r="DB17" s="33">
        <v>49.421565397549401</v>
      </c>
      <c r="DC17" s="29">
        <v>1744.4824260262501</v>
      </c>
      <c r="DD17" s="29">
        <v>381.663974884021</v>
      </c>
      <c r="DE17" s="29">
        <v>3107.3008771684799</v>
      </c>
      <c r="DF17" s="29">
        <v>1362.8184511422301</v>
      </c>
      <c r="DG17" s="33">
        <v>39.857984576027597</v>
      </c>
      <c r="DH17" s="29">
        <v>236.39097188870599</v>
      </c>
      <c r="DI17" s="29">
        <v>0</v>
      </c>
      <c r="DJ17" s="29">
        <v>524.68460663769304</v>
      </c>
      <c r="DK17" s="29">
        <v>262.34230331884697</v>
      </c>
      <c r="DL17" s="33">
        <v>62.222591659252103</v>
      </c>
      <c r="DM17" s="29">
        <v>429.25324515720501</v>
      </c>
      <c r="DN17" s="29">
        <v>42.275990742129899</v>
      </c>
      <c r="DO17" s="29">
        <v>816.23049957227897</v>
      </c>
      <c r="DP17" s="29">
        <v>386.97725441507498</v>
      </c>
      <c r="DQ17" s="33">
        <v>45.995546202396604</v>
      </c>
      <c r="DR17" s="29">
        <v>1832.9937796792999</v>
      </c>
      <c r="DS17" s="29">
        <v>734.12474258856105</v>
      </c>
      <c r="DT17" s="29">
        <v>2931.8628167700299</v>
      </c>
      <c r="DU17" s="29">
        <v>1098.86903709074</v>
      </c>
      <c r="DV17" s="33">
        <v>30.586435923504801</v>
      </c>
      <c r="DW17" s="29">
        <v>27.173987161221799</v>
      </c>
      <c r="DX17" s="29">
        <v>3.7552337507764202</v>
      </c>
      <c r="DY17" s="29">
        <v>50.5927405716672</v>
      </c>
      <c r="DZ17" s="29">
        <v>23.418753410445401</v>
      </c>
      <c r="EA17" s="33">
        <v>43.969784433432501</v>
      </c>
    </row>
    <row r="18" spans="1:137" ht="16.5" customHeight="1" x14ac:dyDescent="0.3">
      <c r="A18" s="51" t="s">
        <v>248</v>
      </c>
      <c r="B18" s="49">
        <v>2354.3801972163501</v>
      </c>
      <c r="C18" s="49">
        <v>863.56054472959295</v>
      </c>
      <c r="D18" s="49">
        <v>3845.1998497031</v>
      </c>
      <c r="E18" s="49">
        <v>1490.8196524867601</v>
      </c>
      <c r="F18" s="50">
        <v>32.306688298526403</v>
      </c>
      <c r="G18" s="49">
        <v>311.241802137337</v>
      </c>
      <c r="H18" s="49">
        <v>0</v>
      </c>
      <c r="I18" s="49">
        <v>919.17860211019604</v>
      </c>
      <c r="J18" s="49">
        <v>459.58930105509802</v>
      </c>
      <c r="K18" s="50">
        <v>99.656226956294901</v>
      </c>
      <c r="L18" s="49">
        <v>0</v>
      </c>
      <c r="M18" s="49">
        <v>0</v>
      </c>
      <c r="N18" s="49">
        <v>4.7611926677357301</v>
      </c>
      <c r="O18" s="49">
        <v>2.38059633386787</v>
      </c>
      <c r="P18" s="50">
        <v>0</v>
      </c>
      <c r="Q18" s="49">
        <v>511.08604421012899</v>
      </c>
      <c r="R18" s="49">
        <v>0</v>
      </c>
      <c r="S18" s="49">
        <v>1254.03064877423</v>
      </c>
      <c r="T18" s="49">
        <v>627.01532438711297</v>
      </c>
      <c r="U18" s="50">
        <v>74.166253211115702</v>
      </c>
      <c r="V18" s="49">
        <v>54.059923381793197</v>
      </c>
      <c r="W18" s="49">
        <v>0</v>
      </c>
      <c r="X18" s="49">
        <v>163.688719078004</v>
      </c>
      <c r="Y18" s="49">
        <v>81.844359539002099</v>
      </c>
      <c r="Z18" s="50">
        <v>103.46492471633201</v>
      </c>
      <c r="AA18" s="49">
        <v>135.34028244196301</v>
      </c>
      <c r="AB18" s="49">
        <v>0</v>
      </c>
      <c r="AC18" s="49">
        <v>364.227843149644</v>
      </c>
      <c r="AD18" s="49">
        <v>182.113921574822</v>
      </c>
      <c r="AE18" s="50">
        <v>86.285742574889497</v>
      </c>
      <c r="AF18" s="49">
        <v>0</v>
      </c>
      <c r="AG18" s="49">
        <v>0</v>
      </c>
      <c r="AH18" s="49">
        <v>7.1519668746255496</v>
      </c>
      <c r="AI18" s="49">
        <v>3.5759834373127801</v>
      </c>
      <c r="AJ18" s="50">
        <v>0</v>
      </c>
      <c r="AK18" s="49">
        <v>0</v>
      </c>
      <c r="AL18" s="49">
        <v>0</v>
      </c>
      <c r="AM18" s="49">
        <v>3.7781530596208799</v>
      </c>
      <c r="AN18" s="49">
        <v>1.8890765298104399</v>
      </c>
      <c r="AO18" s="50">
        <v>0</v>
      </c>
      <c r="AP18" s="49">
        <v>158.92607095407499</v>
      </c>
      <c r="AQ18" s="49">
        <v>0</v>
      </c>
      <c r="AR18" s="49">
        <v>365.48255043791801</v>
      </c>
      <c r="AS18" s="49">
        <v>182.741275218959</v>
      </c>
      <c r="AT18" s="50">
        <v>66.311309584178503</v>
      </c>
      <c r="AU18" s="49">
        <v>0</v>
      </c>
      <c r="AV18" s="49">
        <v>0</v>
      </c>
      <c r="AW18" s="49">
        <v>13.446676633136899</v>
      </c>
      <c r="AX18" s="49">
        <v>6.7233383165684701</v>
      </c>
      <c r="AY18" s="50">
        <v>0</v>
      </c>
      <c r="AZ18" s="49">
        <v>411.551008643584</v>
      </c>
      <c r="BA18" s="49">
        <v>0</v>
      </c>
      <c r="BB18" s="49">
        <v>1149.3955729889601</v>
      </c>
      <c r="BC18" s="49">
        <v>574.69778649447801</v>
      </c>
      <c r="BD18" s="50">
        <v>91.471360884330494</v>
      </c>
      <c r="BE18" s="49">
        <v>0</v>
      </c>
      <c r="BF18" s="49">
        <v>0</v>
      </c>
      <c r="BG18" s="49">
        <v>32.662321132823102</v>
      </c>
      <c r="BH18" s="49">
        <v>16.331160566411601</v>
      </c>
      <c r="BI18" s="50">
        <v>0</v>
      </c>
      <c r="BJ18" s="49">
        <v>5.9403244824687897</v>
      </c>
      <c r="BK18" s="49">
        <v>0</v>
      </c>
      <c r="BL18" s="49">
        <v>19.8167874333285</v>
      </c>
      <c r="BM18" s="49">
        <v>9.9083937166642695</v>
      </c>
      <c r="BN18" s="50">
        <v>119.182513632834</v>
      </c>
      <c r="BO18" s="49">
        <v>0</v>
      </c>
      <c r="BP18" s="49">
        <v>0</v>
      </c>
      <c r="BQ18" s="49">
        <v>17.193284616664499</v>
      </c>
      <c r="BR18" s="49">
        <v>8.5966423083322407</v>
      </c>
      <c r="BS18" s="50">
        <v>0</v>
      </c>
      <c r="BT18" s="49">
        <v>0</v>
      </c>
      <c r="BU18" s="49">
        <v>0</v>
      </c>
      <c r="BV18" s="49">
        <v>15.8979048500376</v>
      </c>
      <c r="BW18" s="49">
        <v>7.9489524250187804</v>
      </c>
      <c r="BX18" s="50">
        <v>0</v>
      </c>
      <c r="BY18" s="49">
        <v>0</v>
      </c>
      <c r="BZ18" s="49">
        <v>0</v>
      </c>
      <c r="CA18" s="49">
        <v>19.299930506015698</v>
      </c>
      <c r="CB18" s="49">
        <v>9.6499652530078404</v>
      </c>
      <c r="CC18" s="50">
        <v>0</v>
      </c>
      <c r="CD18" s="49">
        <v>0</v>
      </c>
      <c r="CE18" s="49">
        <v>0</v>
      </c>
      <c r="CF18" s="49">
        <v>6.0803187775783902</v>
      </c>
      <c r="CG18" s="49">
        <v>3.0401593887892</v>
      </c>
      <c r="CH18" s="50">
        <v>0</v>
      </c>
      <c r="CI18" s="49">
        <v>0</v>
      </c>
      <c r="CJ18" s="49">
        <v>0</v>
      </c>
      <c r="CK18" s="49">
        <v>79.6819341724309</v>
      </c>
      <c r="CL18" s="49">
        <v>39.8409670862154</v>
      </c>
      <c r="CM18" s="50">
        <v>0</v>
      </c>
      <c r="CN18" s="49">
        <v>98.085910900133399</v>
      </c>
      <c r="CO18" s="49">
        <v>0</v>
      </c>
      <c r="CP18" s="49">
        <v>289.04798689192899</v>
      </c>
      <c r="CQ18" s="49">
        <v>144.523993445965</v>
      </c>
      <c r="CR18" s="50">
        <v>99.3309127824255</v>
      </c>
      <c r="CS18" s="49">
        <v>13.4214657454551</v>
      </c>
      <c r="CT18" s="49">
        <v>0</v>
      </c>
      <c r="CU18" s="49">
        <v>38.747088773699097</v>
      </c>
      <c r="CV18" s="49">
        <v>19.373544386849499</v>
      </c>
      <c r="CW18" s="50">
        <v>96.272914478625495</v>
      </c>
      <c r="CX18" s="49">
        <v>0</v>
      </c>
      <c r="CY18" s="49">
        <v>0</v>
      </c>
      <c r="CZ18" s="49">
        <v>4.5068293465630598</v>
      </c>
      <c r="DA18" s="49">
        <v>2.2534146732815299</v>
      </c>
      <c r="DB18" s="50">
        <v>0</v>
      </c>
      <c r="DC18" s="49">
        <v>0</v>
      </c>
      <c r="DD18" s="49">
        <v>0</v>
      </c>
      <c r="DE18" s="49">
        <v>18.842518250502799</v>
      </c>
      <c r="DF18" s="49">
        <v>9.4212591252513906</v>
      </c>
      <c r="DG18" s="50">
        <v>0</v>
      </c>
      <c r="DH18" s="49">
        <v>138.72815658626601</v>
      </c>
      <c r="DI18" s="49">
        <v>0</v>
      </c>
      <c r="DJ18" s="49">
        <v>394.09245466560498</v>
      </c>
      <c r="DK18" s="49">
        <v>197.046227332803</v>
      </c>
      <c r="DL18" s="50">
        <v>93.915979559865605</v>
      </c>
      <c r="DM18" s="49">
        <v>0</v>
      </c>
      <c r="DN18" s="49">
        <v>0</v>
      </c>
      <c r="DO18" s="49">
        <v>16.158858222256899</v>
      </c>
      <c r="DP18" s="49">
        <v>8.0794291111284693</v>
      </c>
      <c r="DQ18" s="50">
        <v>0</v>
      </c>
      <c r="DR18" s="49">
        <v>515.99920773314295</v>
      </c>
      <c r="DS18" s="49">
        <v>0</v>
      </c>
      <c r="DT18" s="49">
        <v>1249.28675779278</v>
      </c>
      <c r="DU18" s="49">
        <v>624.64337889639205</v>
      </c>
      <c r="DV18" s="50">
        <v>72.505208427436699</v>
      </c>
      <c r="DW18" s="49">
        <v>0</v>
      </c>
      <c r="DX18" s="49">
        <v>0</v>
      </c>
      <c r="DY18" s="49">
        <v>0</v>
      </c>
      <c r="DZ18" s="49">
        <v>0</v>
      </c>
      <c r="EA18" s="50">
        <v>0</v>
      </c>
    </row>
    <row r="19" spans="1:137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</row>
    <row r="20" spans="1:137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</row>
    <row r="21" spans="1:137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</row>
    <row r="22" spans="1:137" x14ac:dyDescent="0.25">
      <c r="A22" s="21" t="s">
        <v>43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</row>
    <row r="23" spans="1:137" x14ac:dyDescent="0.25">
      <c r="A23" s="21" t="s">
        <v>249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</row>
    <row r="24" spans="1:137" x14ac:dyDescent="0.25">
      <c r="A24" s="21" t="s">
        <v>357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</row>
    <row r="25" spans="1:137" x14ac:dyDescent="0.25">
      <c r="A25" s="21">
        <v>2021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</row>
    <row r="26" spans="1:137" ht="10.5" customHeight="1" x14ac:dyDescent="0.25">
      <c r="A26" s="34"/>
    </row>
    <row r="27" spans="1:137" ht="66" customHeight="1" x14ac:dyDescent="0.25">
      <c r="A27" s="62"/>
      <c r="B27" s="36" t="s">
        <v>358</v>
      </c>
      <c r="C27" s="36" t="s">
        <v>1</v>
      </c>
      <c r="D27" s="36" t="s">
        <v>2</v>
      </c>
      <c r="E27" s="36" t="s">
        <v>3</v>
      </c>
      <c r="F27" s="36" t="s">
        <v>4</v>
      </c>
      <c r="G27" s="36" t="s">
        <v>359</v>
      </c>
      <c r="H27" s="36" t="s">
        <v>1</v>
      </c>
      <c r="I27" s="36" t="s">
        <v>2</v>
      </c>
      <c r="J27" s="36" t="s">
        <v>3</v>
      </c>
      <c r="K27" s="36" t="s">
        <v>4</v>
      </c>
      <c r="L27" s="36" t="s">
        <v>360</v>
      </c>
      <c r="M27" s="36" t="s">
        <v>1</v>
      </c>
      <c r="N27" s="36" t="s">
        <v>2</v>
      </c>
      <c r="O27" s="36" t="s">
        <v>3</v>
      </c>
      <c r="P27" s="36" t="s">
        <v>4</v>
      </c>
      <c r="Q27" s="36" t="s">
        <v>361</v>
      </c>
      <c r="R27" s="36" t="s">
        <v>1</v>
      </c>
      <c r="S27" s="36" t="s">
        <v>2</v>
      </c>
      <c r="T27" s="36" t="s">
        <v>3</v>
      </c>
      <c r="U27" s="36" t="s">
        <v>4</v>
      </c>
      <c r="V27" s="36" t="s">
        <v>362</v>
      </c>
      <c r="W27" s="36" t="s">
        <v>1</v>
      </c>
      <c r="X27" s="36" t="s">
        <v>2</v>
      </c>
      <c r="Y27" s="36" t="s">
        <v>3</v>
      </c>
      <c r="Z27" s="36" t="s">
        <v>4</v>
      </c>
      <c r="AA27" s="36" t="s">
        <v>363</v>
      </c>
      <c r="AB27" s="36" t="s">
        <v>1</v>
      </c>
      <c r="AC27" s="36" t="s">
        <v>2</v>
      </c>
      <c r="AD27" s="36" t="s">
        <v>3</v>
      </c>
      <c r="AE27" s="36" t="s">
        <v>4</v>
      </c>
      <c r="AF27" s="36" t="s">
        <v>364</v>
      </c>
      <c r="AG27" s="36" t="s">
        <v>1</v>
      </c>
      <c r="AH27" s="36" t="s">
        <v>2</v>
      </c>
      <c r="AI27" s="36" t="s">
        <v>3</v>
      </c>
      <c r="AJ27" s="36" t="s">
        <v>4</v>
      </c>
      <c r="AK27" s="36" t="s">
        <v>365</v>
      </c>
      <c r="AL27" s="36" t="s">
        <v>1</v>
      </c>
      <c r="AM27" s="36" t="s">
        <v>2</v>
      </c>
      <c r="AN27" s="36" t="s">
        <v>3</v>
      </c>
      <c r="AO27" s="36" t="s">
        <v>4</v>
      </c>
      <c r="AP27" s="36" t="s">
        <v>366</v>
      </c>
      <c r="AQ27" s="36" t="s">
        <v>1</v>
      </c>
      <c r="AR27" s="36" t="s">
        <v>2</v>
      </c>
      <c r="AS27" s="36" t="s">
        <v>3</v>
      </c>
      <c r="AT27" s="36" t="s">
        <v>4</v>
      </c>
      <c r="AU27" s="36" t="s">
        <v>367</v>
      </c>
      <c r="AV27" s="36" t="s">
        <v>1</v>
      </c>
      <c r="AW27" s="36" t="s">
        <v>2</v>
      </c>
      <c r="AX27" s="36" t="s">
        <v>3</v>
      </c>
      <c r="AY27" s="36" t="s">
        <v>4</v>
      </c>
      <c r="AZ27" s="36" t="s">
        <v>368</v>
      </c>
      <c r="BA27" s="36" t="s">
        <v>1</v>
      </c>
      <c r="BB27" s="36" t="s">
        <v>2</v>
      </c>
      <c r="BC27" s="36" t="s">
        <v>3</v>
      </c>
      <c r="BD27" s="36" t="s">
        <v>4</v>
      </c>
      <c r="BE27" s="36" t="s">
        <v>369</v>
      </c>
      <c r="BF27" s="36" t="s">
        <v>1</v>
      </c>
      <c r="BG27" s="36" t="s">
        <v>2</v>
      </c>
      <c r="BH27" s="36" t="s">
        <v>3</v>
      </c>
      <c r="BI27" s="36" t="s">
        <v>4</v>
      </c>
      <c r="BJ27" s="36" t="s">
        <v>370</v>
      </c>
      <c r="BK27" s="36" t="s">
        <v>1</v>
      </c>
      <c r="BL27" s="36" t="s">
        <v>2</v>
      </c>
      <c r="BM27" s="36" t="s">
        <v>3</v>
      </c>
      <c r="BN27" s="36" t="s">
        <v>4</v>
      </c>
      <c r="BO27" s="36" t="s">
        <v>371</v>
      </c>
      <c r="BP27" s="36" t="s">
        <v>1</v>
      </c>
      <c r="BQ27" s="36" t="s">
        <v>2</v>
      </c>
      <c r="BR27" s="36" t="s">
        <v>3</v>
      </c>
      <c r="BS27" s="36" t="s">
        <v>4</v>
      </c>
      <c r="BT27" s="36" t="s">
        <v>372</v>
      </c>
      <c r="BU27" s="36" t="s">
        <v>1</v>
      </c>
      <c r="BV27" s="36" t="s">
        <v>2</v>
      </c>
      <c r="BW27" s="36" t="s">
        <v>3</v>
      </c>
      <c r="BX27" s="36" t="s">
        <v>4</v>
      </c>
      <c r="BY27" s="36" t="s">
        <v>373</v>
      </c>
      <c r="BZ27" s="36" t="s">
        <v>1</v>
      </c>
      <c r="CA27" s="36" t="s">
        <v>2</v>
      </c>
      <c r="CB27" s="36" t="s">
        <v>3</v>
      </c>
      <c r="CC27" s="36" t="s">
        <v>4</v>
      </c>
      <c r="CD27" s="36" t="s">
        <v>374</v>
      </c>
      <c r="CE27" s="36" t="s">
        <v>1</v>
      </c>
      <c r="CF27" s="36" t="s">
        <v>2</v>
      </c>
      <c r="CG27" s="36" t="s">
        <v>3</v>
      </c>
      <c r="CH27" s="36" t="s">
        <v>4</v>
      </c>
      <c r="CI27" s="36" t="s">
        <v>375</v>
      </c>
      <c r="CJ27" s="36" t="s">
        <v>1</v>
      </c>
      <c r="CK27" s="36" t="s">
        <v>2</v>
      </c>
      <c r="CL27" s="36" t="s">
        <v>3</v>
      </c>
      <c r="CM27" s="36" t="s">
        <v>4</v>
      </c>
      <c r="CN27" s="36" t="s">
        <v>376</v>
      </c>
      <c r="CO27" s="36" t="s">
        <v>1</v>
      </c>
      <c r="CP27" s="36" t="s">
        <v>2</v>
      </c>
      <c r="CQ27" s="36" t="s">
        <v>3</v>
      </c>
      <c r="CR27" s="36" t="s">
        <v>4</v>
      </c>
      <c r="CS27" s="36" t="s">
        <v>377</v>
      </c>
      <c r="CT27" s="36" t="s">
        <v>1</v>
      </c>
      <c r="CU27" s="36" t="s">
        <v>2</v>
      </c>
      <c r="CV27" s="36" t="s">
        <v>3</v>
      </c>
      <c r="CW27" s="36" t="s">
        <v>4</v>
      </c>
      <c r="CX27" s="36" t="s">
        <v>378</v>
      </c>
      <c r="CY27" s="36" t="s">
        <v>1</v>
      </c>
      <c r="CZ27" s="36" t="s">
        <v>2</v>
      </c>
      <c r="DA27" s="36" t="s">
        <v>3</v>
      </c>
      <c r="DB27" s="36" t="s">
        <v>4</v>
      </c>
      <c r="DC27" s="36" t="s">
        <v>379</v>
      </c>
      <c r="DD27" s="36" t="s">
        <v>1</v>
      </c>
      <c r="DE27" s="36" t="s">
        <v>2</v>
      </c>
      <c r="DF27" s="36" t="s">
        <v>3</v>
      </c>
      <c r="DG27" s="36" t="s">
        <v>4</v>
      </c>
      <c r="DH27" s="36" t="s">
        <v>380</v>
      </c>
      <c r="DI27" s="36" t="s">
        <v>1</v>
      </c>
      <c r="DJ27" s="36" t="s">
        <v>2</v>
      </c>
      <c r="DK27" s="36" t="s">
        <v>3</v>
      </c>
      <c r="DL27" s="36" t="s">
        <v>4</v>
      </c>
      <c r="DM27" s="36" t="s">
        <v>381</v>
      </c>
      <c r="DN27" s="36" t="s">
        <v>1</v>
      </c>
      <c r="DO27" s="36" t="s">
        <v>2</v>
      </c>
      <c r="DP27" s="36" t="s">
        <v>3</v>
      </c>
      <c r="DQ27" s="36" t="s">
        <v>4</v>
      </c>
      <c r="DR27" s="36" t="s">
        <v>382</v>
      </c>
      <c r="DS27" s="36" t="s">
        <v>1</v>
      </c>
      <c r="DT27" s="36" t="s">
        <v>2</v>
      </c>
      <c r="DU27" s="36" t="s">
        <v>3</v>
      </c>
      <c r="DV27" s="36" t="s">
        <v>4</v>
      </c>
      <c r="DW27" s="36" t="s">
        <v>383</v>
      </c>
      <c r="DX27" s="36" t="s">
        <v>1</v>
      </c>
      <c r="DY27" s="36" t="s">
        <v>2</v>
      </c>
      <c r="DZ27" s="36" t="s">
        <v>3</v>
      </c>
      <c r="EA27" s="36" t="s">
        <v>4</v>
      </c>
    </row>
    <row r="28" spans="1:137" ht="16.5" customHeight="1" x14ac:dyDescent="0.3">
      <c r="A28" s="24" t="s">
        <v>0</v>
      </c>
      <c r="B28" s="33">
        <v>100</v>
      </c>
      <c r="C28" s="33">
        <v>100</v>
      </c>
      <c r="D28" s="33">
        <v>100</v>
      </c>
      <c r="E28" s="33">
        <v>0</v>
      </c>
      <c r="F28" s="33">
        <v>0</v>
      </c>
      <c r="G28" s="33">
        <v>12.571629450752701</v>
      </c>
      <c r="H28" s="33">
        <v>12.1347314529767</v>
      </c>
      <c r="I28" s="33">
        <v>13.008527448528699</v>
      </c>
      <c r="J28" s="33">
        <v>0.43689799777603</v>
      </c>
      <c r="K28" s="33">
        <v>1.77309665859677</v>
      </c>
      <c r="L28" s="33">
        <v>5.5464249336313998</v>
      </c>
      <c r="M28" s="33">
        <v>5.4064577707457602</v>
      </c>
      <c r="N28" s="33">
        <v>5.68639209651705</v>
      </c>
      <c r="O28" s="33">
        <v>0.13996716288564401</v>
      </c>
      <c r="P28" s="33">
        <v>1.2875287893248899</v>
      </c>
      <c r="Q28" s="33">
        <v>9.7253006384348204</v>
      </c>
      <c r="R28" s="33">
        <v>9.6921821670594301</v>
      </c>
      <c r="S28" s="33">
        <v>9.7584191098102</v>
      </c>
      <c r="T28" s="33">
        <v>3.31184713753849E-2</v>
      </c>
      <c r="U28" s="33">
        <v>0.173744544270199</v>
      </c>
      <c r="V28" s="33">
        <v>5.4242502623039401</v>
      </c>
      <c r="W28" s="33">
        <v>4.8908827956476699</v>
      </c>
      <c r="X28" s="33">
        <v>5.9576177289602201</v>
      </c>
      <c r="Y28" s="33">
        <v>0.53336746665627299</v>
      </c>
      <c r="Z28" s="33">
        <v>5.01684556092943</v>
      </c>
      <c r="AA28" s="33">
        <v>2.3539266673213302</v>
      </c>
      <c r="AB28" s="33">
        <v>2.12492166516</v>
      </c>
      <c r="AC28" s="33">
        <v>2.5829316694826598</v>
      </c>
      <c r="AD28" s="33">
        <v>0.22900500216133099</v>
      </c>
      <c r="AE28" s="33">
        <v>4.9635907710737603</v>
      </c>
      <c r="AF28" s="33">
        <v>1.58881050024378</v>
      </c>
      <c r="AG28" s="33">
        <v>1.4361092167792</v>
      </c>
      <c r="AH28" s="33">
        <v>1.74151178370835</v>
      </c>
      <c r="AI28" s="33">
        <v>0.15270128346457501</v>
      </c>
      <c r="AJ28" s="33">
        <v>4.9035941090656996</v>
      </c>
      <c r="AK28" s="33">
        <v>0.72639828777350102</v>
      </c>
      <c r="AL28" s="33">
        <v>0.64131575304945598</v>
      </c>
      <c r="AM28" s="33">
        <v>0.81148082249754505</v>
      </c>
      <c r="AN28" s="33">
        <v>8.5082534724044506E-2</v>
      </c>
      <c r="AO28" s="33">
        <v>5.9759855195852296</v>
      </c>
      <c r="AP28" s="33">
        <v>3.6049069407832999</v>
      </c>
      <c r="AQ28" s="33">
        <v>3.1630387165571499</v>
      </c>
      <c r="AR28" s="33">
        <v>4.0467751650094597</v>
      </c>
      <c r="AS28" s="33">
        <v>0.44186822422615502</v>
      </c>
      <c r="AT28" s="33">
        <v>6.2537806175648596</v>
      </c>
      <c r="AU28" s="33">
        <v>2.7198475113967802</v>
      </c>
      <c r="AV28" s="33">
        <v>2.42175978107143</v>
      </c>
      <c r="AW28" s="33">
        <v>3.0179352417221299</v>
      </c>
      <c r="AX28" s="33">
        <v>0.29808773032534702</v>
      </c>
      <c r="AY28" s="33">
        <v>5.59169497772697</v>
      </c>
      <c r="AZ28" s="33">
        <v>5.6919545637730504</v>
      </c>
      <c r="BA28" s="33">
        <v>5.0215764612150098</v>
      </c>
      <c r="BB28" s="33">
        <v>6.3623326663310804</v>
      </c>
      <c r="BC28" s="33">
        <v>0.67037810255803199</v>
      </c>
      <c r="BD28" s="33">
        <v>6.0090016589229203</v>
      </c>
      <c r="BE28" s="33">
        <v>6.6956848373042499</v>
      </c>
      <c r="BF28" s="33">
        <v>6.2442018052607402</v>
      </c>
      <c r="BG28" s="33">
        <v>7.1471678693477703</v>
      </c>
      <c r="BH28" s="33">
        <v>0.45148303204351498</v>
      </c>
      <c r="BI28" s="33">
        <v>3.44025280958755</v>
      </c>
      <c r="BJ28" s="33">
        <v>0.85124030153459995</v>
      </c>
      <c r="BK28" s="33">
        <v>0.74388936047034004</v>
      </c>
      <c r="BL28" s="33">
        <v>0.95859124259885997</v>
      </c>
      <c r="BM28" s="33">
        <v>0.10735094106426001</v>
      </c>
      <c r="BN28" s="33">
        <v>6.4342452065946398</v>
      </c>
      <c r="BO28" s="33">
        <v>2.7041899603519699</v>
      </c>
      <c r="BP28" s="33">
        <v>2.4141670198182998</v>
      </c>
      <c r="BQ28" s="33">
        <v>2.9942129008856502</v>
      </c>
      <c r="BR28" s="33">
        <v>0.290022940533678</v>
      </c>
      <c r="BS28" s="33">
        <v>5.4719117442521199</v>
      </c>
      <c r="BT28" s="33">
        <v>2.2230563041995</v>
      </c>
      <c r="BU28" s="33">
        <v>1.90481452865529</v>
      </c>
      <c r="BV28" s="33">
        <v>2.5412980797437101</v>
      </c>
      <c r="BW28" s="33">
        <v>0.31824177554421101</v>
      </c>
      <c r="BX28" s="33">
        <v>7.3038299804622397</v>
      </c>
      <c r="BY28" s="33">
        <v>3.3811244737307198</v>
      </c>
      <c r="BZ28" s="33">
        <v>3.0852615818859501</v>
      </c>
      <c r="CA28" s="33">
        <v>3.6769873655754899</v>
      </c>
      <c r="CB28" s="33">
        <v>0.29586289184477099</v>
      </c>
      <c r="CC28" s="33">
        <v>4.4645045219611301</v>
      </c>
      <c r="CD28" s="33">
        <v>1.8781633289369499</v>
      </c>
      <c r="CE28" s="33">
        <v>1.74566361030975</v>
      </c>
      <c r="CF28" s="33">
        <v>2.0106630475641598</v>
      </c>
      <c r="CG28" s="33">
        <v>0.132499718627203</v>
      </c>
      <c r="CH28" s="33">
        <v>3.5993620052756601</v>
      </c>
      <c r="CI28" s="33">
        <v>5.5265809336710703</v>
      </c>
      <c r="CJ28" s="33">
        <v>4.9434942758744</v>
      </c>
      <c r="CK28" s="33">
        <v>6.1096675914677299</v>
      </c>
      <c r="CL28" s="33">
        <v>0.58308665779666102</v>
      </c>
      <c r="CM28" s="33">
        <v>5.3829518887690799</v>
      </c>
      <c r="CN28" s="33">
        <v>2.59660130268737</v>
      </c>
      <c r="CO28" s="33">
        <v>2.4318969633614902</v>
      </c>
      <c r="CP28" s="33">
        <v>2.76130564201326</v>
      </c>
      <c r="CQ28" s="33">
        <v>0.16470433932588499</v>
      </c>
      <c r="CR28" s="33">
        <v>3.2362621901061801</v>
      </c>
      <c r="CS28" s="33">
        <v>0.97849986160383695</v>
      </c>
      <c r="CT28" s="33">
        <v>0.90058581792270298</v>
      </c>
      <c r="CU28" s="33">
        <v>1.0564139052849699</v>
      </c>
      <c r="CV28" s="33">
        <v>7.7914043681133902E-2</v>
      </c>
      <c r="CW28" s="33">
        <v>4.0625517348017404</v>
      </c>
      <c r="CX28" s="33">
        <v>1.30086397389761</v>
      </c>
      <c r="CY28" s="33">
        <v>1.2103619382081701</v>
      </c>
      <c r="CZ28" s="33">
        <v>1.3913660095870499</v>
      </c>
      <c r="DA28" s="33">
        <v>9.0502035689440999E-2</v>
      </c>
      <c r="DB28" s="33">
        <v>3.5495262326675299</v>
      </c>
      <c r="DC28" s="33">
        <v>6.1540560496458703</v>
      </c>
      <c r="DD28" s="33">
        <v>5.8072786647500498</v>
      </c>
      <c r="DE28" s="33">
        <v>6.5008334345416996</v>
      </c>
      <c r="DF28" s="33">
        <v>0.34677738489582899</v>
      </c>
      <c r="DG28" s="33">
        <v>2.8749695447107699</v>
      </c>
      <c r="DH28" s="33">
        <v>3.1951631646226901</v>
      </c>
      <c r="DI28" s="33">
        <v>2.8464976951229399</v>
      </c>
      <c r="DJ28" s="33">
        <v>3.5438286341224399</v>
      </c>
      <c r="DK28" s="33">
        <v>0.34866546949975202</v>
      </c>
      <c r="DL28" s="33">
        <v>5.5674948820382202</v>
      </c>
      <c r="DM28" s="33">
        <v>3.2351248596236601</v>
      </c>
      <c r="DN28" s="33">
        <v>2.9319783510607702</v>
      </c>
      <c r="DO28" s="33">
        <v>3.5382713681865501</v>
      </c>
      <c r="DP28" s="33">
        <v>0.303146508562888</v>
      </c>
      <c r="DQ28" s="33">
        <v>4.7808536830156703</v>
      </c>
      <c r="DR28" s="33">
        <v>9.2508400170910292</v>
      </c>
      <c r="DS28" s="33">
        <v>8.7542273816191596</v>
      </c>
      <c r="DT28" s="33">
        <v>9.7474526525629006</v>
      </c>
      <c r="DU28" s="33">
        <v>0.49661263547186901</v>
      </c>
      <c r="DV28" s="33">
        <v>2.7389274178343301</v>
      </c>
      <c r="DW28" s="33">
        <v>7.5360874683488996E-2</v>
      </c>
      <c r="DX28" s="33">
        <v>7.5127040859801597E-2</v>
      </c>
      <c r="DY28" s="33">
        <v>7.5594708507176506E-2</v>
      </c>
      <c r="DZ28" s="33">
        <v>2.3383382368744699E-4</v>
      </c>
      <c r="EA28" s="33">
        <v>0.158308899372745</v>
      </c>
    </row>
    <row r="29" spans="1:137" ht="16.5" customHeight="1" x14ac:dyDescent="0.3">
      <c r="A29" s="21" t="s">
        <v>246</v>
      </c>
      <c r="B29" s="32">
        <v>99.302736206342701</v>
      </c>
      <c r="C29" s="32">
        <v>99.170341052225794</v>
      </c>
      <c r="D29" s="32">
        <v>99.435131360459494</v>
      </c>
      <c r="E29" s="32">
        <v>0.13239515411684999</v>
      </c>
      <c r="F29" s="32">
        <v>6.8022846700254602E-2</v>
      </c>
      <c r="G29" s="32">
        <v>99.379684003651306</v>
      </c>
      <c r="H29" s="32">
        <v>99.014852126570204</v>
      </c>
      <c r="I29" s="32">
        <v>99.744515880732393</v>
      </c>
      <c r="J29" s="32">
        <v>0.36483187708105902</v>
      </c>
      <c r="K29" s="32">
        <v>0.18730056818214699</v>
      </c>
      <c r="L29" s="32">
        <v>99.781140209343903</v>
      </c>
      <c r="M29" s="32">
        <v>99.629490297657199</v>
      </c>
      <c r="N29" s="32">
        <v>99.932790121030706</v>
      </c>
      <c r="O29" s="32">
        <v>0.151649911686732</v>
      </c>
      <c r="P29" s="32">
        <v>7.7542112426729704E-2</v>
      </c>
      <c r="Q29" s="32">
        <v>99.114845145488303</v>
      </c>
      <c r="R29" s="32">
        <v>98.629616747635296</v>
      </c>
      <c r="S29" s="32">
        <v>99.600073543341296</v>
      </c>
      <c r="T29" s="32">
        <v>0.48522839785300698</v>
      </c>
      <c r="U29" s="32">
        <v>0.24977641719086799</v>
      </c>
      <c r="V29" s="32">
        <v>99.776737574898405</v>
      </c>
      <c r="W29" s="32">
        <v>99.546441044385602</v>
      </c>
      <c r="X29" s="32">
        <v>100.00703410541099</v>
      </c>
      <c r="Y29" s="32">
        <v>0.230296530512831</v>
      </c>
      <c r="Z29" s="32">
        <v>0.117761146244419</v>
      </c>
      <c r="AA29" s="32">
        <v>94.778489629516102</v>
      </c>
      <c r="AB29" s="32">
        <v>92.7747652388733</v>
      </c>
      <c r="AC29" s="32">
        <v>96.782214020158804</v>
      </c>
      <c r="AD29" s="32">
        <v>2.0037243906427702</v>
      </c>
      <c r="AE29" s="32">
        <v>1.07862909249661</v>
      </c>
      <c r="AF29" s="32">
        <v>99.792017338910796</v>
      </c>
      <c r="AG29" s="32">
        <v>99.627620186930798</v>
      </c>
      <c r="AH29" s="32">
        <v>99.956414490890893</v>
      </c>
      <c r="AI29" s="32">
        <v>0.164397151980062</v>
      </c>
      <c r="AJ29" s="32">
        <v>8.4050909266773E-2</v>
      </c>
      <c r="AK29" s="32">
        <v>99.806528962563405</v>
      </c>
      <c r="AL29" s="32">
        <v>99.631181002868303</v>
      </c>
      <c r="AM29" s="32">
        <v>99.981876922258493</v>
      </c>
      <c r="AN29" s="32">
        <v>0.175347959695138</v>
      </c>
      <c r="AO29" s="32">
        <v>8.9636665729527706E-2</v>
      </c>
      <c r="AP29" s="32">
        <v>98.149866429342794</v>
      </c>
      <c r="AQ29" s="32">
        <v>97.179597046442694</v>
      </c>
      <c r="AR29" s="32">
        <v>99.120135812242793</v>
      </c>
      <c r="AS29" s="32">
        <v>0.97026938290005704</v>
      </c>
      <c r="AT29" s="32">
        <v>0.50436686003559295</v>
      </c>
      <c r="AU29" s="32">
        <v>99.542611733959504</v>
      </c>
      <c r="AV29" s="32">
        <v>99.114787513210999</v>
      </c>
      <c r="AW29" s="32">
        <v>99.970435954707995</v>
      </c>
      <c r="AX29" s="32">
        <v>0.42782422074849802</v>
      </c>
      <c r="AY29" s="32">
        <v>0.219280627507112</v>
      </c>
      <c r="AZ29" s="32">
        <v>99.456116096583699</v>
      </c>
      <c r="BA29" s="32">
        <v>98.816128927455296</v>
      </c>
      <c r="BB29" s="32">
        <v>100.096103265712</v>
      </c>
      <c r="BC29" s="32">
        <v>0.63998716912836795</v>
      </c>
      <c r="BD29" s="32">
        <v>0.32830968943602001</v>
      </c>
      <c r="BE29" s="32">
        <v>98.935836731463894</v>
      </c>
      <c r="BF29" s="32">
        <v>97.915610387382202</v>
      </c>
      <c r="BG29" s="32">
        <v>99.9560630755456</v>
      </c>
      <c r="BH29" s="32">
        <v>1.0202263440817301</v>
      </c>
      <c r="BI29" s="32">
        <v>0.526122446765662</v>
      </c>
      <c r="BJ29" s="32">
        <v>99.254194055629597</v>
      </c>
      <c r="BK29" s="32">
        <v>98.560143668954694</v>
      </c>
      <c r="BL29" s="32">
        <v>99.9482444423045</v>
      </c>
      <c r="BM29" s="32">
        <v>0.69405038667489505</v>
      </c>
      <c r="BN29" s="32">
        <v>0.35676813812198399</v>
      </c>
      <c r="BO29" s="32">
        <v>99.1550917003118</v>
      </c>
      <c r="BP29" s="32">
        <v>98.468796733712196</v>
      </c>
      <c r="BQ29" s="32">
        <v>99.841386666911404</v>
      </c>
      <c r="BR29" s="32">
        <v>0.68629496659959699</v>
      </c>
      <c r="BS29" s="32">
        <v>0.35313415293019901</v>
      </c>
      <c r="BT29" s="32">
        <v>99.867163236451304</v>
      </c>
      <c r="BU29" s="32">
        <v>99.618613542561604</v>
      </c>
      <c r="BV29" s="32">
        <v>100.115712930341</v>
      </c>
      <c r="BW29" s="32">
        <v>0.24854969388971401</v>
      </c>
      <c r="BX29" s="32">
        <v>0.126979744093495</v>
      </c>
      <c r="BY29" s="32">
        <v>99.851340257174797</v>
      </c>
      <c r="BZ29" s="32">
        <v>99.731891007505595</v>
      </c>
      <c r="CA29" s="32">
        <v>99.970789506844</v>
      </c>
      <c r="CB29" s="32">
        <v>0.119449249669216</v>
      </c>
      <c r="CC29" s="32">
        <v>6.1034228055652999E-2</v>
      </c>
      <c r="CD29" s="32">
        <v>99.896050112427005</v>
      </c>
      <c r="CE29" s="32">
        <v>99.767274497768298</v>
      </c>
      <c r="CF29" s="32">
        <v>100.024825727086</v>
      </c>
      <c r="CG29" s="32">
        <v>0.12877561465870699</v>
      </c>
      <c r="CH29" s="32">
        <v>6.5770212275341799E-2</v>
      </c>
      <c r="CI29" s="32">
        <v>99.535370709711302</v>
      </c>
      <c r="CJ29" s="32">
        <v>99.093966049382601</v>
      </c>
      <c r="CK29" s="32">
        <v>99.976775370040002</v>
      </c>
      <c r="CL29" s="32">
        <v>0.44140466032867198</v>
      </c>
      <c r="CM29" s="32">
        <v>0.226257718985306</v>
      </c>
      <c r="CN29" s="32">
        <v>99.710116473759598</v>
      </c>
      <c r="CO29" s="32">
        <v>99.434305505530801</v>
      </c>
      <c r="CP29" s="32">
        <v>99.985927441988395</v>
      </c>
      <c r="CQ29" s="32">
        <v>0.27581096822881801</v>
      </c>
      <c r="CR29" s="32">
        <v>0.141128991446348</v>
      </c>
      <c r="CS29" s="32">
        <v>99.897243804275803</v>
      </c>
      <c r="CT29" s="32">
        <v>99.784527226182604</v>
      </c>
      <c r="CU29" s="32">
        <v>100.009960382369</v>
      </c>
      <c r="CV29" s="32">
        <v>0.11271657809315599</v>
      </c>
      <c r="CW29" s="32">
        <v>5.7567612499365997E-2</v>
      </c>
      <c r="CX29" s="32">
        <v>99.704885936349996</v>
      </c>
      <c r="CY29" s="32">
        <v>99.4194466152221</v>
      </c>
      <c r="CZ29" s="32">
        <v>99.990325257477906</v>
      </c>
      <c r="DA29" s="32">
        <v>0.28543932112791698</v>
      </c>
      <c r="DB29" s="32">
        <v>0.146063360215754</v>
      </c>
      <c r="DC29" s="32">
        <v>99.293190836177601</v>
      </c>
      <c r="DD29" s="32">
        <v>98.7329484063564</v>
      </c>
      <c r="DE29" s="32">
        <v>99.853433265998703</v>
      </c>
      <c r="DF29" s="32">
        <v>0.56024242982114503</v>
      </c>
      <c r="DG29" s="32">
        <v>0.28787268491567097</v>
      </c>
      <c r="DH29" s="32">
        <v>99.707265984488004</v>
      </c>
      <c r="DI29" s="32">
        <v>99.406134112611596</v>
      </c>
      <c r="DJ29" s="32">
        <v>100.008397856364</v>
      </c>
      <c r="DK29" s="32">
        <v>0.30113187187642898</v>
      </c>
      <c r="DL29" s="32">
        <v>0.154089783351333</v>
      </c>
      <c r="DM29" s="32">
        <v>99.669158820573301</v>
      </c>
      <c r="DN29" s="32">
        <v>99.386168848787307</v>
      </c>
      <c r="DO29" s="32">
        <v>99.952148792359296</v>
      </c>
      <c r="DP29" s="32">
        <v>0.28298997178600899</v>
      </c>
      <c r="DQ29" s="32">
        <v>0.144861901489759</v>
      </c>
      <c r="DR29" s="32">
        <v>99.3668631807857</v>
      </c>
      <c r="DS29" s="32">
        <v>99.004553350672893</v>
      </c>
      <c r="DT29" s="32">
        <v>99.729173010898506</v>
      </c>
      <c r="DU29" s="32">
        <v>0.36230983011282802</v>
      </c>
      <c r="DV29" s="32">
        <v>0.18602977715305399</v>
      </c>
      <c r="DW29" s="32">
        <v>99.100907332998204</v>
      </c>
      <c r="DX29" s="32">
        <v>98.326052345348202</v>
      </c>
      <c r="DY29" s="32">
        <v>99.875762320648207</v>
      </c>
      <c r="DZ29" s="32">
        <v>0.77485498764999505</v>
      </c>
      <c r="EA29" s="32">
        <v>0.39892084544094703</v>
      </c>
    </row>
    <row r="30" spans="1:137" ht="16.5" customHeight="1" x14ac:dyDescent="0.3">
      <c r="A30" s="24" t="s">
        <v>247</v>
      </c>
      <c r="B30" s="33">
        <v>0.63855899316676401</v>
      </c>
      <c r="C30" s="33">
        <v>0.51131943282251902</v>
      </c>
      <c r="D30" s="33">
        <v>0.76579855351101001</v>
      </c>
      <c r="E30" s="33">
        <v>0.12723956034424599</v>
      </c>
      <c r="F30" s="33">
        <v>10.166350130131899</v>
      </c>
      <c r="G30" s="33">
        <v>0.55858498817714297</v>
      </c>
      <c r="H30" s="33">
        <v>0.215265615088849</v>
      </c>
      <c r="I30" s="33">
        <v>0.90190436126543705</v>
      </c>
      <c r="J30" s="33">
        <v>0.34331937308829402</v>
      </c>
      <c r="K30" s="33">
        <v>31.3583338544111</v>
      </c>
      <c r="L30" s="33">
        <v>0.21885979065605199</v>
      </c>
      <c r="M30" s="33">
        <v>6.6945900283535101E-2</v>
      </c>
      <c r="N30" s="33">
        <v>0.37077368102857</v>
      </c>
      <c r="O30" s="33">
        <v>0.15191389037251701</v>
      </c>
      <c r="P30" s="33">
        <v>35.414036855476802</v>
      </c>
      <c r="Q30" s="33">
        <v>0.75411964517656405</v>
      </c>
      <c r="R30" s="33">
        <v>0.30213833667720102</v>
      </c>
      <c r="S30" s="33">
        <v>1.20610095367593</v>
      </c>
      <c r="T30" s="33">
        <v>0.45198130849936402</v>
      </c>
      <c r="U30" s="33">
        <v>30.579061279334699</v>
      </c>
      <c r="V30" s="33">
        <v>0.19841206265452499</v>
      </c>
      <c r="W30" s="33">
        <v>0</v>
      </c>
      <c r="X30" s="33">
        <v>0.42379367817708502</v>
      </c>
      <c r="Y30" s="33">
        <v>0.21189683908854201</v>
      </c>
      <c r="Z30" s="33">
        <v>57.955458265051497</v>
      </c>
      <c r="AA30" s="33">
        <v>5.0781493216381</v>
      </c>
      <c r="AB30" s="33">
        <v>3.0841274145871602</v>
      </c>
      <c r="AC30" s="33">
        <v>7.0721712286890401</v>
      </c>
      <c r="AD30" s="33">
        <v>1.99402190705094</v>
      </c>
      <c r="AE30" s="33">
        <v>20.034033097595898</v>
      </c>
      <c r="AF30" s="33">
        <v>0.207982661089194</v>
      </c>
      <c r="AG30" s="33">
        <v>4.3619889662166303E-2</v>
      </c>
      <c r="AH30" s="33">
        <v>0.37234543251622199</v>
      </c>
      <c r="AI30" s="33">
        <v>0.16436277142702799</v>
      </c>
      <c r="AJ30" s="33">
        <v>40.319974949527797</v>
      </c>
      <c r="AK30" s="33">
        <v>0.19347103743660499</v>
      </c>
      <c r="AL30" s="33">
        <v>1.8150176869264598E-2</v>
      </c>
      <c r="AM30" s="33">
        <v>0.36879189800394602</v>
      </c>
      <c r="AN30" s="33">
        <v>0.17532086056734</v>
      </c>
      <c r="AO30" s="33">
        <v>46.234009928290398</v>
      </c>
      <c r="AP30" s="33">
        <v>1.7402081569383401</v>
      </c>
      <c r="AQ30" s="33">
        <v>0.79043432436309102</v>
      </c>
      <c r="AR30" s="33">
        <v>2.6899819895135901</v>
      </c>
      <c r="AS30" s="33">
        <v>0.94977383257524794</v>
      </c>
      <c r="AT30" s="33">
        <v>27.846007046670199</v>
      </c>
      <c r="AU30" s="33">
        <v>0.45738826604050498</v>
      </c>
      <c r="AV30" s="33">
        <v>2.9593124325973798E-2</v>
      </c>
      <c r="AW30" s="33">
        <v>0.88518340775503501</v>
      </c>
      <c r="AX30" s="33">
        <v>0.42779514171453098</v>
      </c>
      <c r="AY30" s="33">
        <v>47.719376208493401</v>
      </c>
      <c r="AZ30" s="33">
        <v>0.36359903969341401</v>
      </c>
      <c r="BA30" s="33">
        <v>0</v>
      </c>
      <c r="BB30" s="33">
        <v>0.92924893757516802</v>
      </c>
      <c r="BC30" s="33">
        <v>0.46462446878758401</v>
      </c>
      <c r="BD30" s="33">
        <v>79.372290674284599</v>
      </c>
      <c r="BE30" s="33">
        <v>1.06416326853613</v>
      </c>
      <c r="BF30" s="33">
        <v>4.9839064413985397E-2</v>
      </c>
      <c r="BG30" s="33">
        <v>2.0784874726582698</v>
      </c>
      <c r="BH30" s="33">
        <v>1.0143242041221401</v>
      </c>
      <c r="BI30" s="33">
        <v>48.630916358709101</v>
      </c>
      <c r="BJ30" s="33">
        <v>0.728405713457418</v>
      </c>
      <c r="BK30" s="33">
        <v>3.5171913795203E-2</v>
      </c>
      <c r="BL30" s="33">
        <v>1.42163951311963</v>
      </c>
      <c r="BM30" s="33">
        <v>0.69323379966221499</v>
      </c>
      <c r="BN30" s="33">
        <v>48.556828643553899</v>
      </c>
      <c r="BO30" s="33">
        <v>0.844908299688234</v>
      </c>
      <c r="BP30" s="33">
        <v>0.158186350623778</v>
      </c>
      <c r="BQ30" s="33">
        <v>1.53163024875269</v>
      </c>
      <c r="BR30" s="33">
        <v>0.68672194906445605</v>
      </c>
      <c r="BS30" s="33">
        <v>41.468209211425702</v>
      </c>
      <c r="BT30" s="33">
        <v>0.132836763548661</v>
      </c>
      <c r="BU30" s="33">
        <v>0</v>
      </c>
      <c r="BV30" s="33">
        <v>0.38099650523890499</v>
      </c>
      <c r="BW30" s="33">
        <v>0.190498252619453</v>
      </c>
      <c r="BX30" s="33">
        <v>95.314060449000706</v>
      </c>
      <c r="BY30" s="33">
        <v>0.14865974282519601</v>
      </c>
      <c r="BZ30" s="33">
        <v>2.8513951789059699E-2</v>
      </c>
      <c r="CA30" s="33">
        <v>0.26880553386133199</v>
      </c>
      <c r="CB30" s="33">
        <v>0.120145791036136</v>
      </c>
      <c r="CC30" s="33">
        <v>41.234346173798897</v>
      </c>
      <c r="CD30" s="33">
        <v>0.103949887573036</v>
      </c>
      <c r="CE30" s="33">
        <v>0</v>
      </c>
      <c r="CF30" s="33">
        <v>0.230940615320058</v>
      </c>
      <c r="CG30" s="33">
        <v>0.115470307660029</v>
      </c>
      <c r="CH30" s="33">
        <v>62.329252237535599</v>
      </c>
      <c r="CI30" s="33">
        <v>0.46462929028871902</v>
      </c>
      <c r="CJ30" s="33">
        <v>2.6186268799796401E-2</v>
      </c>
      <c r="CK30" s="33">
        <v>0.90307231177764202</v>
      </c>
      <c r="CL30" s="33">
        <v>0.438443021488923</v>
      </c>
      <c r="CM30" s="33">
        <v>48.144924093786202</v>
      </c>
      <c r="CN30" s="33">
        <v>0.19569491810811501</v>
      </c>
      <c r="CO30" s="33">
        <v>0</v>
      </c>
      <c r="CP30" s="33">
        <v>0.40009549864481703</v>
      </c>
      <c r="CQ30" s="33">
        <v>0.20004774932240901</v>
      </c>
      <c r="CR30" s="33">
        <v>53.290096383747297</v>
      </c>
      <c r="CS30" s="33">
        <v>6.8555400916953294E-2</v>
      </c>
      <c r="CT30" s="33">
        <v>0</v>
      </c>
      <c r="CU30" s="33">
        <v>0.16124600228133601</v>
      </c>
      <c r="CV30" s="33">
        <v>8.0623001140667894E-2</v>
      </c>
      <c r="CW30" s="33">
        <v>68.982344953945599</v>
      </c>
      <c r="CX30" s="33">
        <v>0.29511406364999698</v>
      </c>
      <c r="CY30" s="33">
        <v>9.7223632177267597E-3</v>
      </c>
      <c r="CZ30" s="33">
        <v>0.58050576408226795</v>
      </c>
      <c r="DA30" s="33">
        <v>0.28539170043227002</v>
      </c>
      <c r="DB30" s="33">
        <v>49.339570138994702</v>
      </c>
      <c r="DC30" s="33">
        <v>0.70680916382243297</v>
      </c>
      <c r="DD30" s="33">
        <v>0.15105228628043901</v>
      </c>
      <c r="DE30" s="33">
        <v>1.26256604136443</v>
      </c>
      <c r="DF30" s="33">
        <v>0.55575687754199399</v>
      </c>
      <c r="DG30" s="33">
        <v>40.116829524946297</v>
      </c>
      <c r="DH30" s="33">
        <v>0.18447387290829001</v>
      </c>
      <c r="DI30" s="33">
        <v>0</v>
      </c>
      <c r="DJ30" s="33">
        <v>0.40951283932175803</v>
      </c>
      <c r="DK30" s="33">
        <v>0.20475641966087901</v>
      </c>
      <c r="DL30" s="33">
        <v>62.2395992345349</v>
      </c>
      <c r="DM30" s="33">
        <v>0.33084117942667002</v>
      </c>
      <c r="DN30" s="33">
        <v>4.8657402274301202E-2</v>
      </c>
      <c r="DO30" s="33">
        <v>0.61302495657903899</v>
      </c>
      <c r="DP30" s="33">
        <v>0.28218377715236898</v>
      </c>
      <c r="DQ30" s="33">
        <v>43.516745745844602</v>
      </c>
      <c r="DR30" s="33">
        <v>0.494056754330362</v>
      </c>
      <c r="DS30" s="33">
        <v>0.188011373207946</v>
      </c>
      <c r="DT30" s="33">
        <v>0.80010213545277797</v>
      </c>
      <c r="DU30" s="33">
        <v>0.30604538112241603</v>
      </c>
      <c r="DV30" s="33">
        <v>31.604790592351101</v>
      </c>
      <c r="DW30" s="33">
        <v>0.89909266700188695</v>
      </c>
      <c r="DX30" s="33">
        <v>0.12423767935189201</v>
      </c>
      <c r="DY30" s="33">
        <v>1.6739476546518799</v>
      </c>
      <c r="DZ30" s="33">
        <v>0.77485498764999405</v>
      </c>
      <c r="EA30" s="33">
        <v>43.970348316901202</v>
      </c>
    </row>
    <row r="31" spans="1:137" ht="16.5" customHeight="1" x14ac:dyDescent="0.3">
      <c r="A31" s="51" t="s">
        <v>248</v>
      </c>
      <c r="B31" s="50">
        <v>5.87048004906651E-2</v>
      </c>
      <c r="C31" s="50">
        <v>2.1532762067484199E-2</v>
      </c>
      <c r="D31" s="50">
        <v>9.5876838913846005E-2</v>
      </c>
      <c r="E31" s="50">
        <v>3.7172038423180898E-2</v>
      </c>
      <c r="F31" s="50">
        <v>32.306260420948803</v>
      </c>
      <c r="G31" s="50">
        <v>6.1731008171571101E-2</v>
      </c>
      <c r="H31" s="50">
        <v>0</v>
      </c>
      <c r="I31" s="50">
        <v>0.18231835520036899</v>
      </c>
      <c r="J31" s="50">
        <v>9.1159177600184396E-2</v>
      </c>
      <c r="K31" s="50">
        <v>99.664914715712499</v>
      </c>
      <c r="L31" s="50">
        <v>0</v>
      </c>
      <c r="M31" s="50">
        <v>0</v>
      </c>
      <c r="N31" s="50">
        <v>2.23817724020058E-3</v>
      </c>
      <c r="O31" s="50">
        <v>1.11908862010029E-3</v>
      </c>
      <c r="P31" s="50">
        <v>0</v>
      </c>
      <c r="Q31" s="50">
        <v>0.13103520933520399</v>
      </c>
      <c r="R31" s="50">
        <v>0</v>
      </c>
      <c r="S31" s="50">
        <v>0.321504473066411</v>
      </c>
      <c r="T31" s="50">
        <v>0.160752236533206</v>
      </c>
      <c r="U31" s="50">
        <v>74.161896084460196</v>
      </c>
      <c r="V31" s="50">
        <v>2.48503624470231E-2</v>
      </c>
      <c r="W31" s="50">
        <v>0</v>
      </c>
      <c r="X31" s="50">
        <v>7.4309008255039305E-2</v>
      </c>
      <c r="Y31" s="50">
        <v>3.7154504127519701E-2</v>
      </c>
      <c r="Z31" s="50">
        <v>101.543802498126</v>
      </c>
      <c r="AA31" s="50">
        <v>0.14336104884584699</v>
      </c>
      <c r="AB31" s="50">
        <v>0</v>
      </c>
      <c r="AC31" s="50">
        <v>0.38755506173853399</v>
      </c>
      <c r="AD31" s="50">
        <v>0.193777530869267</v>
      </c>
      <c r="AE31" s="50">
        <v>86.905601689670405</v>
      </c>
      <c r="AF31" s="50">
        <v>0</v>
      </c>
      <c r="AG31" s="50">
        <v>0</v>
      </c>
      <c r="AH31" s="50">
        <v>1.2709091998525E-3</v>
      </c>
      <c r="AI31" s="50">
        <v>6.3545459992624803E-4</v>
      </c>
      <c r="AJ31" s="50">
        <v>0</v>
      </c>
      <c r="AK31" s="50">
        <v>0</v>
      </c>
      <c r="AL31" s="50">
        <v>0</v>
      </c>
      <c r="AM31" s="50">
        <v>6.7932239861588899E-4</v>
      </c>
      <c r="AN31" s="50">
        <v>3.3966119930794401E-4</v>
      </c>
      <c r="AO31" s="50">
        <v>0</v>
      </c>
      <c r="AP31" s="50">
        <v>0.109925413718899</v>
      </c>
      <c r="AQ31" s="50">
        <v>0</v>
      </c>
      <c r="AR31" s="50">
        <v>0.25273553401469301</v>
      </c>
      <c r="AS31" s="50">
        <v>0.126367767007346</v>
      </c>
      <c r="AT31" s="50">
        <v>66.283404181390594</v>
      </c>
      <c r="AU31" s="50">
        <v>0</v>
      </c>
      <c r="AV31" s="50">
        <v>0</v>
      </c>
      <c r="AW31" s="50">
        <v>5.2575971376108603E-3</v>
      </c>
      <c r="AX31" s="50">
        <v>2.6287985688054302E-3</v>
      </c>
      <c r="AY31" s="50">
        <v>0</v>
      </c>
      <c r="AZ31" s="50">
        <v>0.18028486372288999</v>
      </c>
      <c r="BA31" s="50">
        <v>0</v>
      </c>
      <c r="BB31" s="50">
        <v>0.49226023858810097</v>
      </c>
      <c r="BC31" s="50">
        <v>0.24613011929404999</v>
      </c>
      <c r="BD31" s="50">
        <v>88.288670683837694</v>
      </c>
      <c r="BE31" s="50">
        <v>0</v>
      </c>
      <c r="BF31" s="50">
        <v>0</v>
      </c>
      <c r="BG31" s="50">
        <v>2.7562618262844001E-2</v>
      </c>
      <c r="BH31" s="50">
        <v>1.3781309131422E-2</v>
      </c>
      <c r="BI31" s="50">
        <v>0</v>
      </c>
      <c r="BJ31" s="50">
        <v>1.7400230912937201E-2</v>
      </c>
      <c r="BK31" s="50">
        <v>0</v>
      </c>
      <c r="BL31" s="50">
        <v>4.9011841901374698E-2</v>
      </c>
      <c r="BM31" s="50">
        <v>2.4505920950687401E-2</v>
      </c>
      <c r="BN31" s="50">
        <v>92.690568498679397</v>
      </c>
      <c r="BO31" s="50">
        <v>0</v>
      </c>
      <c r="BP31" s="50">
        <v>0</v>
      </c>
      <c r="BQ31" s="50">
        <v>3.2112622896642898E-3</v>
      </c>
      <c r="BR31" s="50">
        <v>1.6056311448321499E-3</v>
      </c>
      <c r="BS31" s="50">
        <v>0</v>
      </c>
      <c r="BT31" s="50">
        <v>0</v>
      </c>
      <c r="BU31" s="50">
        <v>0</v>
      </c>
      <c r="BV31" s="50">
        <v>6.0014053569436097E-3</v>
      </c>
      <c r="BW31" s="50">
        <v>3.00070267847181E-3</v>
      </c>
      <c r="BX31" s="50">
        <v>0</v>
      </c>
      <c r="BY31" s="50">
        <v>0</v>
      </c>
      <c r="BZ31" s="50">
        <v>0</v>
      </c>
      <c r="CA31" s="50">
        <v>6.7386062406303397E-3</v>
      </c>
      <c r="CB31" s="50">
        <v>3.3693031203151699E-3</v>
      </c>
      <c r="CC31" s="50">
        <v>0</v>
      </c>
      <c r="CD31" s="50">
        <v>0</v>
      </c>
      <c r="CE31" s="50">
        <v>0</v>
      </c>
      <c r="CF31" s="50">
        <v>5.2769256012245502E-3</v>
      </c>
      <c r="CG31" s="50">
        <v>2.6384628006122699E-3</v>
      </c>
      <c r="CH31" s="50">
        <v>0</v>
      </c>
      <c r="CI31" s="50">
        <v>0</v>
      </c>
      <c r="CJ31" s="50">
        <v>0</v>
      </c>
      <c r="CK31" s="50">
        <v>1.96092583562546E-2</v>
      </c>
      <c r="CL31" s="50">
        <v>9.8046291781272894E-3</v>
      </c>
      <c r="CM31" s="50">
        <v>0</v>
      </c>
      <c r="CN31" s="50">
        <v>9.4188608132301996E-2</v>
      </c>
      <c r="CO31" s="50">
        <v>0</v>
      </c>
      <c r="CP31" s="50">
        <v>0.27760424926917199</v>
      </c>
      <c r="CQ31" s="50">
        <v>0.13880212463458599</v>
      </c>
      <c r="CR31" s="50">
        <v>99.353213301395002</v>
      </c>
      <c r="CS31" s="50">
        <v>3.4200794807278299E-2</v>
      </c>
      <c r="CT31" s="50">
        <v>0</v>
      </c>
      <c r="CU31" s="50">
        <v>9.8612020107240295E-2</v>
      </c>
      <c r="CV31" s="50">
        <v>4.9306010053620099E-2</v>
      </c>
      <c r="CW31" s="50">
        <v>96.088030223225999</v>
      </c>
      <c r="CX31" s="50">
        <v>0</v>
      </c>
      <c r="CY31" s="50">
        <v>0</v>
      </c>
      <c r="CZ31" s="50">
        <v>7.8736894195004703E-4</v>
      </c>
      <c r="DA31" s="50">
        <v>3.93684470975024E-4</v>
      </c>
      <c r="DB31" s="50">
        <v>0</v>
      </c>
      <c r="DC31" s="50">
        <v>0</v>
      </c>
      <c r="DD31" s="50">
        <v>0</v>
      </c>
      <c r="DE31" s="50">
        <v>1.5763944253341201E-2</v>
      </c>
      <c r="DF31" s="50">
        <v>7.8819721266705899E-3</v>
      </c>
      <c r="DG31" s="50">
        <v>0</v>
      </c>
      <c r="DH31" s="50">
        <v>0.10826014260369</v>
      </c>
      <c r="DI31" s="50">
        <v>0</v>
      </c>
      <c r="DJ31" s="50">
        <v>0.30761286419861</v>
      </c>
      <c r="DK31" s="50">
        <v>0.153806432099305</v>
      </c>
      <c r="DL31" s="50">
        <v>93.950155427597593</v>
      </c>
      <c r="DM31" s="50">
        <v>0</v>
      </c>
      <c r="DN31" s="50">
        <v>0</v>
      </c>
      <c r="DO31" s="50">
        <v>2.8181157293865702E-3</v>
      </c>
      <c r="DP31" s="50">
        <v>1.4090578646932801E-3</v>
      </c>
      <c r="DQ31" s="50">
        <v>0</v>
      </c>
      <c r="DR31" s="50">
        <v>0.139080064883951</v>
      </c>
      <c r="DS31" s="50">
        <v>0</v>
      </c>
      <c r="DT31" s="50">
        <v>0.336826793115094</v>
      </c>
      <c r="DU31" s="50">
        <v>0.168413396557547</v>
      </c>
      <c r="DV31" s="50">
        <v>72.541803857523803</v>
      </c>
      <c r="DW31" s="50">
        <v>0</v>
      </c>
      <c r="DX31" s="50">
        <v>0</v>
      </c>
      <c r="DY31" s="50">
        <v>0</v>
      </c>
      <c r="DZ31" s="50">
        <v>0</v>
      </c>
      <c r="EA31" s="50">
        <v>0</v>
      </c>
    </row>
    <row r="35" spans="1:7" x14ac:dyDescent="0.25">
      <c r="A35" s="134" t="s">
        <v>178</v>
      </c>
      <c r="B35" s="135"/>
      <c r="C35" s="135"/>
      <c r="D35" s="135"/>
      <c r="E35" s="135"/>
      <c r="F35" s="135"/>
      <c r="G35" s="44"/>
    </row>
    <row r="36" spans="1:7" ht="15" customHeight="1" x14ac:dyDescent="0.25">
      <c r="A36" s="38" t="s">
        <v>179</v>
      </c>
      <c r="B36" s="39"/>
      <c r="C36" s="39"/>
      <c r="D36" s="39"/>
      <c r="E36" s="39"/>
      <c r="F36" s="39"/>
      <c r="G36" s="45"/>
    </row>
    <row r="37" spans="1:7" ht="15" customHeight="1" x14ac:dyDescent="0.25">
      <c r="A37" s="38" t="s">
        <v>180</v>
      </c>
      <c r="B37" s="39"/>
      <c r="C37" s="39"/>
      <c r="D37" s="39"/>
      <c r="E37" s="39"/>
      <c r="F37" s="39"/>
      <c r="G37" s="45"/>
    </row>
    <row r="38" spans="1:7" ht="15" customHeight="1" x14ac:dyDescent="0.25">
      <c r="A38" s="124" t="s">
        <v>181</v>
      </c>
      <c r="B38" s="125"/>
      <c r="C38" s="125"/>
      <c r="D38" s="125"/>
      <c r="E38" s="125"/>
      <c r="F38" s="125"/>
      <c r="G38" s="126"/>
    </row>
    <row r="39" spans="1:7" x14ac:dyDescent="0.25">
      <c r="A39" s="124"/>
      <c r="B39" s="125"/>
      <c r="C39" s="125"/>
      <c r="D39" s="125"/>
      <c r="E39" s="125"/>
      <c r="F39" s="125"/>
      <c r="G39" s="126"/>
    </row>
    <row r="40" spans="1:7" x14ac:dyDescent="0.25">
      <c r="A40" s="61" t="s">
        <v>250</v>
      </c>
      <c r="B40" s="19"/>
      <c r="C40" s="19"/>
      <c r="D40" s="19"/>
      <c r="E40" s="19"/>
      <c r="F40" s="19"/>
      <c r="G40" s="20"/>
    </row>
    <row r="41" spans="1:7" x14ac:dyDescent="0.25">
      <c r="A41" s="38" t="s">
        <v>251</v>
      </c>
      <c r="B41" s="19"/>
      <c r="C41" s="19"/>
      <c r="D41" s="19"/>
      <c r="E41" s="19"/>
      <c r="F41" s="19"/>
      <c r="G41" s="20"/>
    </row>
    <row r="42" spans="1:7" ht="15" customHeight="1" x14ac:dyDescent="0.25">
      <c r="A42" s="124" t="s">
        <v>384</v>
      </c>
      <c r="B42" s="125"/>
      <c r="C42" s="125"/>
      <c r="D42" s="125"/>
      <c r="E42" s="125"/>
      <c r="F42" s="125"/>
      <c r="G42" s="126"/>
    </row>
    <row r="43" spans="1:7" x14ac:dyDescent="0.25">
      <c r="A43" s="124"/>
      <c r="B43" s="125"/>
      <c r="C43" s="125"/>
      <c r="D43" s="125"/>
      <c r="E43" s="125"/>
      <c r="F43" s="125"/>
      <c r="G43" s="126"/>
    </row>
    <row r="44" spans="1:7" x14ac:dyDescent="0.25">
      <c r="A44" s="127" t="s">
        <v>402</v>
      </c>
      <c r="B44" s="128"/>
      <c r="C44" s="128"/>
      <c r="D44" s="128"/>
      <c r="E44" s="128"/>
      <c r="F44" s="128"/>
      <c r="G44" s="48"/>
    </row>
  </sheetData>
  <mergeCells count="7">
    <mergeCell ref="A44:F44"/>
    <mergeCell ref="A1:H1"/>
    <mergeCell ref="A3:P4"/>
    <mergeCell ref="A5:P7"/>
    <mergeCell ref="A35:F35"/>
    <mergeCell ref="A38:G39"/>
    <mergeCell ref="A42:G43"/>
  </mergeCells>
  <conditionalFormatting sqref="B15:DV18">
    <cfRule type="cellIs" dxfId="164" priority="4" operator="lessThan">
      <formula>0</formula>
    </cfRule>
  </conditionalFormatting>
  <conditionalFormatting sqref="B28:DV31">
    <cfRule type="cellIs" dxfId="163" priority="3" operator="lessThan">
      <formula>0</formula>
    </cfRule>
  </conditionalFormatting>
  <conditionalFormatting sqref="DW15:EA18">
    <cfRule type="cellIs" dxfId="162" priority="2" operator="lessThan">
      <formula>0</formula>
    </cfRule>
  </conditionalFormatting>
  <conditionalFormatting sqref="DW28:EA31">
    <cfRule type="cellIs" dxfId="16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G5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85546875" bestFit="1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6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8" width="7.140625" customWidth="1"/>
    <col min="29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7" width="8.28515625" bestFit="1" customWidth="1"/>
    <col min="48" max="48" width="7.140625" customWidth="1"/>
    <col min="49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6" bestFit="1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8.28515625" bestFit="1" customWidth="1"/>
    <col min="68" max="68" width="7.140625" customWidth="1"/>
    <col min="69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7.140625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6" bestFit="1" customWidth="1"/>
    <col min="92" max="92" width="11.42578125" customWidth="1"/>
    <col min="93" max="93" width="7.140625" customWidth="1"/>
    <col min="94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6" bestFit="1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16</v>
      </c>
    </row>
    <row r="10" spans="1:131" x14ac:dyDescent="0.25">
      <c r="A10" s="21" t="s">
        <v>59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62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3817187.6860900498</v>
      </c>
      <c r="C15" s="29">
        <v>3699901.5589583502</v>
      </c>
      <c r="D15" s="29">
        <v>3934473.8132217498</v>
      </c>
      <c r="E15" s="29">
        <v>117286.127131699</v>
      </c>
      <c r="F15" s="33">
        <v>1.56764261289895</v>
      </c>
      <c r="G15" s="29">
        <v>477230.00145717798</v>
      </c>
      <c r="H15" s="29">
        <v>428925.327925889</v>
      </c>
      <c r="I15" s="29">
        <v>525534.67498846597</v>
      </c>
      <c r="J15" s="29">
        <v>48304.673531288397</v>
      </c>
      <c r="K15" s="33">
        <v>5.1642272116891599</v>
      </c>
      <c r="L15" s="29">
        <v>205730.872177388</v>
      </c>
      <c r="M15" s="29">
        <v>183724.40772098099</v>
      </c>
      <c r="N15" s="29">
        <v>227737.336633795</v>
      </c>
      <c r="O15" s="29">
        <v>22006.464456406698</v>
      </c>
      <c r="P15" s="33">
        <v>5.4575124623404196</v>
      </c>
      <c r="Q15" s="29">
        <v>361556.46074778202</v>
      </c>
      <c r="R15" s="29">
        <v>314499.63531093899</v>
      </c>
      <c r="S15" s="29">
        <v>408613.286184625</v>
      </c>
      <c r="T15" s="29">
        <v>47056.825436842897</v>
      </c>
      <c r="U15" s="33">
        <v>6.6403416929398</v>
      </c>
      <c r="V15" s="29">
        <v>207494.388804394</v>
      </c>
      <c r="W15" s="29">
        <v>175714.995817997</v>
      </c>
      <c r="X15" s="29">
        <v>239273.78179079201</v>
      </c>
      <c r="Y15" s="29">
        <v>31779.392986397499</v>
      </c>
      <c r="Z15" s="33">
        <v>7.8141756540477196</v>
      </c>
      <c r="AA15" s="29">
        <v>91756.383682746498</v>
      </c>
      <c r="AB15" s="29">
        <v>76923.467971574399</v>
      </c>
      <c r="AC15" s="29">
        <v>106589.29939391901</v>
      </c>
      <c r="AD15" s="29">
        <v>14832.9157111721</v>
      </c>
      <c r="AE15" s="33">
        <v>8.2477249370673604</v>
      </c>
      <c r="AF15" s="29">
        <v>59450.737807069403</v>
      </c>
      <c r="AG15" s="29">
        <v>50392.7610258438</v>
      </c>
      <c r="AH15" s="29">
        <v>68508.714588294999</v>
      </c>
      <c r="AI15" s="29">
        <v>9057.9767812255595</v>
      </c>
      <c r="AJ15" s="33">
        <v>7.77352291255424</v>
      </c>
      <c r="AK15" s="29">
        <v>28087.7450975551</v>
      </c>
      <c r="AL15" s="29">
        <v>24050.506399547201</v>
      </c>
      <c r="AM15" s="29">
        <v>32124.983795562901</v>
      </c>
      <c r="AN15" s="29">
        <v>4037.2386980078199</v>
      </c>
      <c r="AO15" s="33">
        <v>7.3335031170878402</v>
      </c>
      <c r="AP15" s="29">
        <v>136822.554219518</v>
      </c>
      <c r="AQ15" s="29">
        <v>116481.37016833101</v>
      </c>
      <c r="AR15" s="29">
        <v>157163.738270706</v>
      </c>
      <c r="AS15" s="29">
        <v>20341.1840511876</v>
      </c>
      <c r="AT15" s="33">
        <v>7.5851201487630702</v>
      </c>
      <c r="AU15" s="29">
        <v>102260.627886922</v>
      </c>
      <c r="AV15" s="29">
        <v>88430.800546167302</v>
      </c>
      <c r="AW15" s="29">
        <v>116090.45522767599</v>
      </c>
      <c r="AX15" s="29">
        <v>13829.8273407545</v>
      </c>
      <c r="AY15" s="33">
        <v>6.9000499051602198</v>
      </c>
      <c r="AZ15" s="29">
        <v>223236.81738554899</v>
      </c>
      <c r="BA15" s="29">
        <v>184891.01546926299</v>
      </c>
      <c r="BB15" s="29">
        <v>261582.61930183499</v>
      </c>
      <c r="BC15" s="29">
        <v>38345.801916286102</v>
      </c>
      <c r="BD15" s="33">
        <v>8.7638700821367497</v>
      </c>
      <c r="BE15" s="29">
        <v>256811.864810773</v>
      </c>
      <c r="BF15" s="29">
        <v>216881.241710492</v>
      </c>
      <c r="BG15" s="29">
        <v>296742.487911053</v>
      </c>
      <c r="BH15" s="29">
        <v>39930.623100280602</v>
      </c>
      <c r="BI15" s="33">
        <v>7.9329539166383798</v>
      </c>
      <c r="BJ15" s="29">
        <v>33559.786137327799</v>
      </c>
      <c r="BK15" s="29">
        <v>27986.372579413299</v>
      </c>
      <c r="BL15" s="29">
        <v>39133.1996952423</v>
      </c>
      <c r="BM15" s="29">
        <v>5573.4135579145004</v>
      </c>
      <c r="BN15" s="33">
        <v>8.4731718320215901</v>
      </c>
      <c r="BO15" s="29">
        <v>106023.70770397699</v>
      </c>
      <c r="BP15" s="29">
        <v>90500.876515291195</v>
      </c>
      <c r="BQ15" s="29">
        <v>121546.538892663</v>
      </c>
      <c r="BR15" s="29">
        <v>15522.831188685899</v>
      </c>
      <c r="BS15" s="33">
        <v>7.4698499066592197</v>
      </c>
      <c r="BT15" s="29">
        <v>84024.849037926993</v>
      </c>
      <c r="BU15" s="29">
        <v>69096.751364053402</v>
      </c>
      <c r="BV15" s="29">
        <v>98952.9467118006</v>
      </c>
      <c r="BW15" s="29">
        <v>14928.097673873601</v>
      </c>
      <c r="BX15" s="33">
        <v>9.0644332616216392</v>
      </c>
      <c r="BY15" s="29">
        <v>129147.661417429</v>
      </c>
      <c r="BZ15" s="29">
        <v>112781.507683791</v>
      </c>
      <c r="CA15" s="29">
        <v>145513.815151066</v>
      </c>
      <c r="CB15" s="29">
        <v>16366.153733638001</v>
      </c>
      <c r="CC15" s="33">
        <v>6.4655281744054403</v>
      </c>
      <c r="CD15" s="29">
        <v>71781.423340524998</v>
      </c>
      <c r="CE15" s="29">
        <v>62982.869347260603</v>
      </c>
      <c r="CF15" s="29">
        <v>80579.9773337894</v>
      </c>
      <c r="CG15" s="29">
        <v>8798.5539932644206</v>
      </c>
      <c r="CH15" s="33">
        <v>6.25378816819092</v>
      </c>
      <c r="CI15" s="29">
        <v>214938.786385532</v>
      </c>
      <c r="CJ15" s="29">
        <v>181837.84928675499</v>
      </c>
      <c r="CK15" s="29">
        <v>248039.72348430799</v>
      </c>
      <c r="CL15" s="29">
        <v>33100.937098776703</v>
      </c>
      <c r="CM15" s="33">
        <v>7.8572292593899098</v>
      </c>
      <c r="CN15" s="29">
        <v>97339.550834954105</v>
      </c>
      <c r="CO15" s="29">
        <v>86353.437035002207</v>
      </c>
      <c r="CP15" s="29">
        <v>108325.664634906</v>
      </c>
      <c r="CQ15" s="29">
        <v>10986.1137999519</v>
      </c>
      <c r="CR15" s="33">
        <v>5.7583582972559997</v>
      </c>
      <c r="CS15" s="29">
        <v>36252.3668641349</v>
      </c>
      <c r="CT15" s="29">
        <v>31370.434585823099</v>
      </c>
      <c r="CU15" s="29">
        <v>41134.299142446704</v>
      </c>
      <c r="CV15" s="29">
        <v>4881.9322783117796</v>
      </c>
      <c r="CW15" s="33">
        <v>6.8706735314240701</v>
      </c>
      <c r="CX15" s="29">
        <v>48441.557479191397</v>
      </c>
      <c r="CY15" s="29">
        <v>42067.534328950998</v>
      </c>
      <c r="CZ15" s="29">
        <v>54815.580629431701</v>
      </c>
      <c r="DA15" s="29">
        <v>6374.0231502403303</v>
      </c>
      <c r="DB15" s="33">
        <v>6.7133527427779303</v>
      </c>
      <c r="DC15" s="29">
        <v>238670.25312413499</v>
      </c>
      <c r="DD15" s="29">
        <v>213312.43270921599</v>
      </c>
      <c r="DE15" s="29">
        <v>264028.07353905402</v>
      </c>
      <c r="DF15" s="29">
        <v>25357.820414919101</v>
      </c>
      <c r="DG15" s="33">
        <v>5.4207272618387501</v>
      </c>
      <c r="DH15" s="29">
        <v>125140.909249433</v>
      </c>
      <c r="DI15" s="29">
        <v>110017.047099722</v>
      </c>
      <c r="DJ15" s="29">
        <v>140264.77139914499</v>
      </c>
      <c r="DK15" s="29">
        <v>15123.8621497117</v>
      </c>
      <c r="DL15" s="33">
        <v>6.1660541265944699</v>
      </c>
      <c r="DM15" s="29">
        <v>125784.707790599</v>
      </c>
      <c r="DN15" s="29">
        <v>108505.475935325</v>
      </c>
      <c r="DO15" s="29">
        <v>143063.939645873</v>
      </c>
      <c r="DP15" s="29">
        <v>17279.231855274102</v>
      </c>
      <c r="DQ15" s="33">
        <v>7.0087491356375002</v>
      </c>
      <c r="DR15" s="29">
        <v>352715.84487099497</v>
      </c>
      <c r="DS15" s="29">
        <v>315573.03710904397</v>
      </c>
      <c r="DT15" s="29">
        <v>389858.65263294498</v>
      </c>
      <c r="DU15" s="29">
        <v>37142.807761950797</v>
      </c>
      <c r="DV15" s="33">
        <v>5.3727135877253804</v>
      </c>
      <c r="DW15" s="29">
        <v>2927.82777703074</v>
      </c>
      <c r="DX15" s="29">
        <v>2459.7555208947701</v>
      </c>
      <c r="DY15" s="29">
        <v>3395.9000331667198</v>
      </c>
      <c r="DZ15" s="29">
        <v>468.07225613597097</v>
      </c>
      <c r="EA15" s="33">
        <v>8.1566401361820695</v>
      </c>
    </row>
    <row r="16" spans="1:131" ht="16.5" customHeight="1" x14ac:dyDescent="0.3">
      <c r="A16" s="21" t="s">
        <v>252</v>
      </c>
      <c r="B16" s="26">
        <v>1644855.5038510601</v>
      </c>
      <c r="C16" s="26">
        <v>1584580.9011935301</v>
      </c>
      <c r="D16" s="26">
        <v>1705130.1065086001</v>
      </c>
      <c r="E16" s="26">
        <v>60274.602657532101</v>
      </c>
      <c r="F16" s="32">
        <v>1.8696078909460101</v>
      </c>
      <c r="G16" s="26">
        <v>200097.007621781</v>
      </c>
      <c r="H16" s="26">
        <v>177002.99637105601</v>
      </c>
      <c r="I16" s="26">
        <v>223191.01887250601</v>
      </c>
      <c r="J16" s="26">
        <v>23094.011250725202</v>
      </c>
      <c r="K16" s="32">
        <v>5.8884732667575603</v>
      </c>
      <c r="L16" s="26">
        <v>83609.792976819896</v>
      </c>
      <c r="M16" s="26">
        <v>73463.864691921801</v>
      </c>
      <c r="N16" s="26">
        <v>93755.721261717903</v>
      </c>
      <c r="O16" s="26">
        <v>10145.9282848981</v>
      </c>
      <c r="P16" s="32">
        <v>6.1912532475021402</v>
      </c>
      <c r="Q16" s="26">
        <v>131945.339342277</v>
      </c>
      <c r="R16" s="26">
        <v>112203.285026235</v>
      </c>
      <c r="S16" s="26">
        <v>151687.39365831899</v>
      </c>
      <c r="T16" s="26">
        <v>19742.054316042198</v>
      </c>
      <c r="U16" s="32">
        <v>7.6338252961928497</v>
      </c>
      <c r="V16" s="26">
        <v>124274.719805659</v>
      </c>
      <c r="W16" s="26">
        <v>101920.872770676</v>
      </c>
      <c r="X16" s="26">
        <v>146628.56684064199</v>
      </c>
      <c r="Y16" s="26">
        <v>22353.8470349831</v>
      </c>
      <c r="Z16" s="32">
        <v>9.1772679232554601</v>
      </c>
      <c r="AA16" s="26">
        <v>34741.427492964998</v>
      </c>
      <c r="AB16" s="26">
        <v>26857.3806646388</v>
      </c>
      <c r="AC16" s="26">
        <v>42625.4743212912</v>
      </c>
      <c r="AD16" s="26">
        <v>7884.0468283262098</v>
      </c>
      <c r="AE16" s="32">
        <v>11.5783177660433</v>
      </c>
      <c r="AF16" s="26">
        <v>21601.107865880302</v>
      </c>
      <c r="AG16" s="26">
        <v>17144.429480784402</v>
      </c>
      <c r="AH16" s="26">
        <v>26057.786250976202</v>
      </c>
      <c r="AI16" s="26">
        <v>4456.67838509593</v>
      </c>
      <c r="AJ16" s="32">
        <v>10.526383724010399</v>
      </c>
      <c r="AK16" s="26">
        <v>14009.607314106301</v>
      </c>
      <c r="AL16" s="26">
        <v>11563.456707366</v>
      </c>
      <c r="AM16" s="26">
        <v>16455.757920846601</v>
      </c>
      <c r="AN16" s="26">
        <v>2446.1506067402802</v>
      </c>
      <c r="AO16" s="32">
        <v>8.9084297358601301</v>
      </c>
      <c r="AP16" s="26">
        <v>75785.455564681703</v>
      </c>
      <c r="AQ16" s="26">
        <v>62387.088867348597</v>
      </c>
      <c r="AR16" s="26">
        <v>89183.822262014903</v>
      </c>
      <c r="AS16" s="26">
        <v>13398.3666973331</v>
      </c>
      <c r="AT16" s="32">
        <v>9.0200703093432306</v>
      </c>
      <c r="AU16" s="26">
        <v>35806.1130346711</v>
      </c>
      <c r="AV16" s="26">
        <v>30063.6725338863</v>
      </c>
      <c r="AW16" s="26">
        <v>41548.553535455801</v>
      </c>
      <c r="AX16" s="26">
        <v>5742.4405007847099</v>
      </c>
      <c r="AY16" s="32">
        <v>8.1824480060040994</v>
      </c>
      <c r="AZ16" s="26">
        <v>95785.931578138305</v>
      </c>
      <c r="BA16" s="26">
        <v>77459.367318766206</v>
      </c>
      <c r="BB16" s="26">
        <v>114112.49583751</v>
      </c>
      <c r="BC16" s="26">
        <v>18326.564259372099</v>
      </c>
      <c r="BD16" s="32">
        <v>9.7616505194263894</v>
      </c>
      <c r="BE16" s="26">
        <v>95000.117878659497</v>
      </c>
      <c r="BF16" s="26">
        <v>76870.059735748495</v>
      </c>
      <c r="BG16" s="26">
        <v>113130.17602157001</v>
      </c>
      <c r="BH16" s="26">
        <v>18130.058142910999</v>
      </c>
      <c r="BI16" s="32">
        <v>9.7368612495463207</v>
      </c>
      <c r="BJ16" s="26">
        <v>27707.5367036065</v>
      </c>
      <c r="BK16" s="26">
        <v>22882.0947393922</v>
      </c>
      <c r="BL16" s="26">
        <v>32532.978667820698</v>
      </c>
      <c r="BM16" s="26">
        <v>4825.4419642142202</v>
      </c>
      <c r="BN16" s="32">
        <v>8.8855253072826503</v>
      </c>
      <c r="BO16" s="26">
        <v>43936.780091576897</v>
      </c>
      <c r="BP16" s="26">
        <v>36574.028417786998</v>
      </c>
      <c r="BQ16" s="26">
        <v>51299.531765366803</v>
      </c>
      <c r="BR16" s="26">
        <v>7362.7516737899095</v>
      </c>
      <c r="BS16" s="32">
        <v>8.5497980238552298</v>
      </c>
      <c r="BT16" s="26">
        <v>48032.347568935998</v>
      </c>
      <c r="BU16" s="26">
        <v>38801.383116884797</v>
      </c>
      <c r="BV16" s="26">
        <v>57263.312020987301</v>
      </c>
      <c r="BW16" s="26">
        <v>9230.9644520512102</v>
      </c>
      <c r="BX16" s="32">
        <v>9.8052166492240005</v>
      </c>
      <c r="BY16" s="26">
        <v>55386.541845301603</v>
      </c>
      <c r="BZ16" s="26">
        <v>47357.445720306299</v>
      </c>
      <c r="CA16" s="26">
        <v>63415.637970296797</v>
      </c>
      <c r="CB16" s="26">
        <v>8029.0961249952397</v>
      </c>
      <c r="CC16" s="32">
        <v>7.3961606525918002</v>
      </c>
      <c r="CD16" s="26">
        <v>40068.838628862897</v>
      </c>
      <c r="CE16" s="26">
        <v>34302.119181925598</v>
      </c>
      <c r="CF16" s="26">
        <v>45835.558075800102</v>
      </c>
      <c r="CG16" s="26">
        <v>5766.7194469372298</v>
      </c>
      <c r="CH16" s="32">
        <v>7.3428726664875397</v>
      </c>
      <c r="CI16" s="26">
        <v>103215.117143999</v>
      </c>
      <c r="CJ16" s="26">
        <v>84018.981648166693</v>
      </c>
      <c r="CK16" s="26">
        <v>122411.252639831</v>
      </c>
      <c r="CL16" s="26">
        <v>19196.135495832201</v>
      </c>
      <c r="CM16" s="32">
        <v>9.4888684453878902</v>
      </c>
      <c r="CN16" s="26">
        <v>36088.985212795102</v>
      </c>
      <c r="CO16" s="26">
        <v>31213.333047129701</v>
      </c>
      <c r="CP16" s="26">
        <v>40964.6373784604</v>
      </c>
      <c r="CQ16" s="26">
        <v>4875.6521656653304</v>
      </c>
      <c r="CR16" s="32">
        <v>6.8928999274315599</v>
      </c>
      <c r="CS16" s="26">
        <v>11100.919487196399</v>
      </c>
      <c r="CT16" s="26">
        <v>9302.1673700725205</v>
      </c>
      <c r="CU16" s="26">
        <v>12899.6716043204</v>
      </c>
      <c r="CV16" s="26">
        <v>1798.75211712392</v>
      </c>
      <c r="CW16" s="32">
        <v>8.2671590678636306</v>
      </c>
      <c r="CX16" s="26">
        <v>25124.9830305217</v>
      </c>
      <c r="CY16" s="26">
        <v>21287.8485144281</v>
      </c>
      <c r="CZ16" s="26">
        <v>28962.1175466153</v>
      </c>
      <c r="DA16" s="26">
        <v>3837.1345160935898</v>
      </c>
      <c r="DB16" s="32">
        <v>7.7919323945662198</v>
      </c>
      <c r="DC16" s="26">
        <v>110109.456687414</v>
      </c>
      <c r="DD16" s="26">
        <v>94979.294667397902</v>
      </c>
      <c r="DE16" s="26">
        <v>125239.618707431</v>
      </c>
      <c r="DF16" s="26">
        <v>15130.1620200164</v>
      </c>
      <c r="DG16" s="32">
        <v>7.0107242834648202</v>
      </c>
      <c r="DH16" s="26">
        <v>55720.035155988699</v>
      </c>
      <c r="DI16" s="26">
        <v>48156.137725239401</v>
      </c>
      <c r="DJ16" s="26">
        <v>63283.932586738098</v>
      </c>
      <c r="DK16" s="26">
        <v>7563.89743074936</v>
      </c>
      <c r="DL16" s="32">
        <v>6.9259312766321601</v>
      </c>
      <c r="DM16" s="26">
        <v>53935.015779369198</v>
      </c>
      <c r="DN16" s="26">
        <v>43991.7580132855</v>
      </c>
      <c r="DO16" s="26">
        <v>63878.273545452903</v>
      </c>
      <c r="DP16" s="26">
        <v>9943.2577660836996</v>
      </c>
      <c r="DQ16" s="32">
        <v>9.40593160801855</v>
      </c>
      <c r="DR16" s="26">
        <v>120436.17845447799</v>
      </c>
      <c r="DS16" s="26">
        <v>104842.29148636101</v>
      </c>
      <c r="DT16" s="26">
        <v>136030.06542259399</v>
      </c>
      <c r="DU16" s="26">
        <v>15593.8869681166</v>
      </c>
      <c r="DV16" s="32">
        <v>6.6060422057135897</v>
      </c>
      <c r="DW16" s="26">
        <v>1336.14758537629</v>
      </c>
      <c r="DX16" s="26">
        <v>1093.3621267645799</v>
      </c>
      <c r="DY16" s="26">
        <v>1578.93304398801</v>
      </c>
      <c r="DZ16" s="26">
        <v>242.78545861171401</v>
      </c>
      <c r="EA16" s="32">
        <v>9.2706923471981</v>
      </c>
    </row>
    <row r="17" spans="1:137" ht="16.5" customHeight="1" x14ac:dyDescent="0.3">
      <c r="A17" s="24" t="s">
        <v>253</v>
      </c>
      <c r="B17" s="29">
        <v>111944.81504546</v>
      </c>
      <c r="C17" s="29">
        <v>100534.763432115</v>
      </c>
      <c r="D17" s="29">
        <v>123354.866658805</v>
      </c>
      <c r="E17" s="29">
        <v>11410.051613345</v>
      </c>
      <c r="F17" s="33">
        <v>5.2002898949842198</v>
      </c>
      <c r="G17" s="29">
        <v>13260.7497787514</v>
      </c>
      <c r="H17" s="29">
        <v>8502.6918653582597</v>
      </c>
      <c r="I17" s="29">
        <v>18018.807692144499</v>
      </c>
      <c r="J17" s="29">
        <v>4758.0579133931196</v>
      </c>
      <c r="K17" s="33">
        <v>18.3065106314546</v>
      </c>
      <c r="L17" s="29">
        <v>4070.86098082328</v>
      </c>
      <c r="M17" s="29">
        <v>2784.4769357217001</v>
      </c>
      <c r="N17" s="29">
        <v>5357.2450259248699</v>
      </c>
      <c r="O17" s="29">
        <v>1286.3840451015899</v>
      </c>
      <c r="P17" s="33">
        <v>16.122348403683901</v>
      </c>
      <c r="Q17" s="29">
        <v>14031.594281129701</v>
      </c>
      <c r="R17" s="29">
        <v>9267.0003441168901</v>
      </c>
      <c r="S17" s="29">
        <v>18796.188218142499</v>
      </c>
      <c r="T17" s="29">
        <v>4764.5939370127899</v>
      </c>
      <c r="U17" s="33">
        <v>17.324583545401701</v>
      </c>
      <c r="V17" s="29">
        <v>3824.5876037087901</v>
      </c>
      <c r="W17" s="29">
        <v>2293.87279937734</v>
      </c>
      <c r="X17" s="29">
        <v>5355.3024080402301</v>
      </c>
      <c r="Y17" s="29">
        <v>1530.7148043314501</v>
      </c>
      <c r="Z17" s="33">
        <v>20.419899395900899</v>
      </c>
      <c r="AA17" s="29">
        <v>4519.1533555247297</v>
      </c>
      <c r="AB17" s="29">
        <v>2066.0186641779401</v>
      </c>
      <c r="AC17" s="29">
        <v>6972.2880468715202</v>
      </c>
      <c r="AD17" s="29">
        <v>2453.1346913467901</v>
      </c>
      <c r="AE17" s="33">
        <v>27.695438367668899</v>
      </c>
      <c r="AF17" s="29">
        <v>2602.6513872013502</v>
      </c>
      <c r="AG17" s="29">
        <v>1692.3575725431699</v>
      </c>
      <c r="AH17" s="29">
        <v>3512.9452018595298</v>
      </c>
      <c r="AI17" s="29">
        <v>910.29381465817596</v>
      </c>
      <c r="AJ17" s="33">
        <v>17.844711051485501</v>
      </c>
      <c r="AK17" s="29">
        <v>1310.1098084453899</v>
      </c>
      <c r="AL17" s="29">
        <v>900.87180628562805</v>
      </c>
      <c r="AM17" s="29">
        <v>1719.34781060515</v>
      </c>
      <c r="AN17" s="29">
        <v>409.23800215976303</v>
      </c>
      <c r="AO17" s="33">
        <v>15.9372060048054</v>
      </c>
      <c r="AP17" s="29">
        <v>3257.03769514337</v>
      </c>
      <c r="AQ17" s="29">
        <v>1391.53940073495</v>
      </c>
      <c r="AR17" s="29">
        <v>5122.5359895517804</v>
      </c>
      <c r="AS17" s="29">
        <v>1865.49829440842</v>
      </c>
      <c r="AT17" s="33">
        <v>29.222408002988502</v>
      </c>
      <c r="AU17" s="29">
        <v>4882.5563330473797</v>
      </c>
      <c r="AV17" s="29">
        <v>2839.3009631670802</v>
      </c>
      <c r="AW17" s="29">
        <v>6925.81170292767</v>
      </c>
      <c r="AX17" s="29">
        <v>2043.2553698802999</v>
      </c>
      <c r="AY17" s="33">
        <v>21.351053800952599</v>
      </c>
      <c r="AZ17" s="29">
        <v>4102.6690414305904</v>
      </c>
      <c r="BA17" s="29">
        <v>1446.8030297462301</v>
      </c>
      <c r="BB17" s="29">
        <v>6758.5350531149497</v>
      </c>
      <c r="BC17" s="29">
        <v>2655.8660116843598</v>
      </c>
      <c r="BD17" s="33">
        <v>33.028101115324198</v>
      </c>
      <c r="BE17" s="29">
        <v>10066.671820297801</v>
      </c>
      <c r="BF17" s="29">
        <v>5243.3290996280903</v>
      </c>
      <c r="BG17" s="29">
        <v>14890.014540967601</v>
      </c>
      <c r="BH17" s="29">
        <v>4823.3427206697397</v>
      </c>
      <c r="BI17" s="33">
        <v>24.445906125963699</v>
      </c>
      <c r="BJ17" s="29">
        <v>371.90346596261799</v>
      </c>
      <c r="BK17" s="29">
        <v>182.30010559931799</v>
      </c>
      <c r="BL17" s="29">
        <v>561.50682632591804</v>
      </c>
      <c r="BM17" s="29">
        <v>189.6033603633</v>
      </c>
      <c r="BN17" s="33">
        <v>26.011160745231098</v>
      </c>
      <c r="BO17" s="29">
        <v>8718.5889064490293</v>
      </c>
      <c r="BP17" s="29">
        <v>5752.3594180156597</v>
      </c>
      <c r="BQ17" s="29">
        <v>11684.818394882401</v>
      </c>
      <c r="BR17" s="29">
        <v>2966.2294884333701</v>
      </c>
      <c r="BS17" s="33">
        <v>17.358111596916899</v>
      </c>
      <c r="BT17" s="29">
        <v>386.85154681561801</v>
      </c>
      <c r="BU17" s="29">
        <v>0</v>
      </c>
      <c r="BV17" s="29">
        <v>824.79827087094395</v>
      </c>
      <c r="BW17" s="29">
        <v>412.39913543547198</v>
      </c>
      <c r="BX17" s="33">
        <v>57.7591605849708</v>
      </c>
      <c r="BY17" s="29">
        <v>3187.0844531018301</v>
      </c>
      <c r="BZ17" s="29">
        <v>2014.26041126473</v>
      </c>
      <c r="CA17" s="29">
        <v>4359.9084949389298</v>
      </c>
      <c r="CB17" s="29">
        <v>1172.8240418370999</v>
      </c>
      <c r="CC17" s="33">
        <v>18.7751414180387</v>
      </c>
      <c r="CD17" s="29">
        <v>1054.1021209483199</v>
      </c>
      <c r="CE17" s="29">
        <v>606.10581635625795</v>
      </c>
      <c r="CF17" s="29">
        <v>1502.09842554038</v>
      </c>
      <c r="CG17" s="29">
        <v>447.99630459206099</v>
      </c>
      <c r="CH17" s="33">
        <v>21.683813988874501</v>
      </c>
      <c r="CI17" s="29">
        <v>2718.5499771060199</v>
      </c>
      <c r="CJ17" s="29">
        <v>1187.3255128708599</v>
      </c>
      <c r="CK17" s="29">
        <v>4249.7744413411801</v>
      </c>
      <c r="CL17" s="29">
        <v>1531.22446423516</v>
      </c>
      <c r="CM17" s="33">
        <v>28.7372672243532</v>
      </c>
      <c r="CN17" s="29">
        <v>5218.7208563129398</v>
      </c>
      <c r="CO17" s="29">
        <v>3864.6433715759399</v>
      </c>
      <c r="CP17" s="29">
        <v>6572.7983410499401</v>
      </c>
      <c r="CQ17" s="29">
        <v>1354.0774847370001</v>
      </c>
      <c r="CR17" s="33">
        <v>13.2380305170756</v>
      </c>
      <c r="CS17" s="29">
        <v>490.45169588504598</v>
      </c>
      <c r="CT17" s="29">
        <v>204.51992027835101</v>
      </c>
      <c r="CU17" s="29">
        <v>776.38347149174103</v>
      </c>
      <c r="CV17" s="29">
        <v>285.931775606695</v>
      </c>
      <c r="CW17" s="33">
        <v>29.74473535457</v>
      </c>
      <c r="CX17" s="29">
        <v>1397.8763039099299</v>
      </c>
      <c r="CY17" s="29">
        <v>830.84162652272903</v>
      </c>
      <c r="CZ17" s="29">
        <v>1964.9109812971401</v>
      </c>
      <c r="DA17" s="29">
        <v>567.03467738720497</v>
      </c>
      <c r="DB17" s="33">
        <v>20.695923238773702</v>
      </c>
      <c r="DC17" s="29">
        <v>4934.8229945618496</v>
      </c>
      <c r="DD17" s="29">
        <v>3237.0665950479702</v>
      </c>
      <c r="DE17" s="29">
        <v>6632.5793940757203</v>
      </c>
      <c r="DF17" s="29">
        <v>1697.7563995138701</v>
      </c>
      <c r="DG17" s="33">
        <v>17.5528533770003</v>
      </c>
      <c r="DH17" s="29">
        <v>4063.9648532278702</v>
      </c>
      <c r="DI17" s="29">
        <v>2115.5548493041101</v>
      </c>
      <c r="DJ17" s="29">
        <v>6012.3748571516398</v>
      </c>
      <c r="DK17" s="29">
        <v>1948.4100039237601</v>
      </c>
      <c r="DL17" s="33">
        <v>24.461007233028301</v>
      </c>
      <c r="DM17" s="29">
        <v>5837.0058547826002</v>
      </c>
      <c r="DN17" s="29">
        <v>3467.4121970649799</v>
      </c>
      <c r="DO17" s="29">
        <v>8206.5995125002191</v>
      </c>
      <c r="DP17" s="29">
        <v>2369.5936577176199</v>
      </c>
      <c r="DQ17" s="33">
        <v>20.7122690306674</v>
      </c>
      <c r="DR17" s="29">
        <v>7586.3457853617201</v>
      </c>
      <c r="DS17" s="29">
        <v>4573.0976361448302</v>
      </c>
      <c r="DT17" s="29">
        <v>10599.593934578599</v>
      </c>
      <c r="DU17" s="29">
        <v>3013.2481492168899</v>
      </c>
      <c r="DV17" s="33">
        <v>20.264980640204101</v>
      </c>
      <c r="DW17" s="29">
        <v>49.904145531088197</v>
      </c>
      <c r="DX17" s="29">
        <v>18.805085919968501</v>
      </c>
      <c r="DY17" s="29">
        <v>81.003205142207904</v>
      </c>
      <c r="DZ17" s="29">
        <v>31.099059611119699</v>
      </c>
      <c r="EA17" s="33">
        <v>31.794687554856701</v>
      </c>
    </row>
    <row r="18" spans="1:137" ht="16.5" customHeight="1" x14ac:dyDescent="0.3">
      <c r="A18" s="21" t="s">
        <v>254</v>
      </c>
      <c r="B18" s="26">
        <v>1194918.3003932</v>
      </c>
      <c r="C18" s="26">
        <v>1143400.6594372501</v>
      </c>
      <c r="D18" s="26">
        <v>1246435.9413491499</v>
      </c>
      <c r="E18" s="26">
        <v>51517.640955947798</v>
      </c>
      <c r="F18" s="32">
        <v>2.19969103186058</v>
      </c>
      <c r="G18" s="26">
        <v>176825.591170286</v>
      </c>
      <c r="H18" s="26">
        <v>153346.86192324999</v>
      </c>
      <c r="I18" s="26">
        <v>200304.320417321</v>
      </c>
      <c r="J18" s="26">
        <v>23478.729247035899</v>
      </c>
      <c r="K18" s="32">
        <v>6.7744399518787901</v>
      </c>
      <c r="L18" s="26">
        <v>61137.692111527998</v>
      </c>
      <c r="M18" s="26">
        <v>53489.842727025702</v>
      </c>
      <c r="N18" s="26">
        <v>68785.541496030404</v>
      </c>
      <c r="O18" s="26">
        <v>7647.8493845023404</v>
      </c>
      <c r="P18" s="32">
        <v>6.3822559159852803</v>
      </c>
      <c r="Q18" s="26">
        <v>197575.91314164901</v>
      </c>
      <c r="R18" s="26">
        <v>168839.75323119701</v>
      </c>
      <c r="S18" s="26">
        <v>226312.073052102</v>
      </c>
      <c r="T18" s="26">
        <v>28736.159910452599</v>
      </c>
      <c r="U18" s="32">
        <v>7.42059385865032</v>
      </c>
      <c r="V18" s="26">
        <v>30757.985426772</v>
      </c>
      <c r="W18" s="26">
        <v>24125.959845897301</v>
      </c>
      <c r="X18" s="26">
        <v>37390.011007646703</v>
      </c>
      <c r="Y18" s="26">
        <v>6632.0255808747297</v>
      </c>
      <c r="Z18" s="32">
        <v>11.0010017688261</v>
      </c>
      <c r="AA18" s="26">
        <v>36491.662842255901</v>
      </c>
      <c r="AB18" s="26">
        <v>29209.013404662499</v>
      </c>
      <c r="AC18" s="26">
        <v>43774.312279849197</v>
      </c>
      <c r="AD18" s="26">
        <v>7282.6494375933498</v>
      </c>
      <c r="AE18" s="32">
        <v>10.1821544395541</v>
      </c>
      <c r="AF18" s="26">
        <v>19435.750688555701</v>
      </c>
      <c r="AG18" s="26">
        <v>15559.432364788299</v>
      </c>
      <c r="AH18" s="26">
        <v>23312.0690123231</v>
      </c>
      <c r="AI18" s="26">
        <v>3876.3183237673902</v>
      </c>
      <c r="AJ18" s="32">
        <v>10.175647250188799</v>
      </c>
      <c r="AK18" s="26">
        <v>8205.2260784253303</v>
      </c>
      <c r="AL18" s="26">
        <v>6604.6681404968704</v>
      </c>
      <c r="AM18" s="26">
        <v>9805.7840163537894</v>
      </c>
      <c r="AN18" s="26">
        <v>1600.55793792846</v>
      </c>
      <c r="AO18" s="32">
        <v>9.9523301980408103</v>
      </c>
      <c r="AP18" s="26">
        <v>21341.2729558871</v>
      </c>
      <c r="AQ18" s="26">
        <v>16496.638898542002</v>
      </c>
      <c r="AR18" s="26">
        <v>26185.9070132323</v>
      </c>
      <c r="AS18" s="26">
        <v>4844.6340573451898</v>
      </c>
      <c r="AT18" s="32">
        <v>11.5820273475872</v>
      </c>
      <c r="AU18" s="26">
        <v>37892.6082827965</v>
      </c>
      <c r="AV18" s="26">
        <v>31911.7513341015</v>
      </c>
      <c r="AW18" s="26">
        <v>43873.465231491398</v>
      </c>
      <c r="AX18" s="26">
        <v>5980.85694869496</v>
      </c>
      <c r="AY18" s="32">
        <v>8.0529099609924994</v>
      </c>
      <c r="AZ18" s="26">
        <v>32709.360121768299</v>
      </c>
      <c r="BA18" s="26">
        <v>24216.773971073901</v>
      </c>
      <c r="BB18" s="26">
        <v>41201.946272462803</v>
      </c>
      <c r="BC18" s="26">
        <v>8492.5861506944093</v>
      </c>
      <c r="BD18" s="32">
        <v>13.2468262955031</v>
      </c>
      <c r="BE18" s="26">
        <v>114968.25741224601</v>
      </c>
      <c r="BF18" s="26">
        <v>92620.661307553804</v>
      </c>
      <c r="BG18" s="26">
        <v>137315.85351693799</v>
      </c>
      <c r="BH18" s="26">
        <v>22347.596104691998</v>
      </c>
      <c r="BI18" s="32">
        <v>9.9173763297184507</v>
      </c>
      <c r="BJ18" s="26">
        <v>3771.5783457418502</v>
      </c>
      <c r="BK18" s="26">
        <v>2658.1580147826398</v>
      </c>
      <c r="BL18" s="26">
        <v>4884.9986767010696</v>
      </c>
      <c r="BM18" s="26">
        <v>1113.4203309592201</v>
      </c>
      <c r="BN18" s="32">
        <v>15.061906325491799</v>
      </c>
      <c r="BO18" s="26">
        <v>27708.716673142098</v>
      </c>
      <c r="BP18" s="26">
        <v>21474.0101430779</v>
      </c>
      <c r="BQ18" s="26">
        <v>33943.423203206403</v>
      </c>
      <c r="BR18" s="26">
        <v>6234.7065300642598</v>
      </c>
      <c r="BS18" s="32">
        <v>11.480043471316099</v>
      </c>
      <c r="BT18" s="26">
        <v>9759.7952451900201</v>
      </c>
      <c r="BU18" s="26">
        <v>6990.6676613338104</v>
      </c>
      <c r="BV18" s="26">
        <v>12528.9228290462</v>
      </c>
      <c r="BW18" s="26">
        <v>2769.1275838562101</v>
      </c>
      <c r="BX18" s="32">
        <v>14.475920450701</v>
      </c>
      <c r="BY18" s="26">
        <v>29817.167961120002</v>
      </c>
      <c r="BZ18" s="26">
        <v>24873.9865149131</v>
      </c>
      <c r="CA18" s="26">
        <v>34760.349407326998</v>
      </c>
      <c r="CB18" s="26">
        <v>4943.1814462069597</v>
      </c>
      <c r="CC18" s="32">
        <v>8.4583195607114199</v>
      </c>
      <c r="CD18" s="26">
        <v>25628.724763182701</v>
      </c>
      <c r="CE18" s="26">
        <v>21590.445151851101</v>
      </c>
      <c r="CF18" s="26">
        <v>29667.004374514301</v>
      </c>
      <c r="CG18" s="26">
        <v>4038.2796113316299</v>
      </c>
      <c r="CH18" s="32">
        <v>8.0392089716268007</v>
      </c>
      <c r="CI18" s="26">
        <v>42037.259279283702</v>
      </c>
      <c r="CJ18" s="26">
        <v>33997.198933475702</v>
      </c>
      <c r="CK18" s="26">
        <v>50077.319625091601</v>
      </c>
      <c r="CL18" s="26">
        <v>8040.0603458079604</v>
      </c>
      <c r="CM18" s="32">
        <v>9.7581804221608603</v>
      </c>
      <c r="CN18" s="26">
        <v>31532.804942156199</v>
      </c>
      <c r="CO18" s="26">
        <v>26990.7914869284</v>
      </c>
      <c r="CP18" s="26">
        <v>36074.818397383999</v>
      </c>
      <c r="CQ18" s="26">
        <v>4542.0134552278296</v>
      </c>
      <c r="CR18" s="32">
        <v>7.3490252704718904</v>
      </c>
      <c r="CS18" s="26">
        <v>11960.4163398114</v>
      </c>
      <c r="CT18" s="26">
        <v>10032.1316019192</v>
      </c>
      <c r="CU18" s="26">
        <v>13888.701077703699</v>
      </c>
      <c r="CV18" s="26">
        <v>1928.2847378922299</v>
      </c>
      <c r="CW18" s="32">
        <v>8.2256228869544596</v>
      </c>
      <c r="CX18" s="26">
        <v>17348.2472115655</v>
      </c>
      <c r="CY18" s="26">
        <v>14725.440743958699</v>
      </c>
      <c r="CZ18" s="26">
        <v>19971.053679172299</v>
      </c>
      <c r="DA18" s="26">
        <v>2622.8064676068002</v>
      </c>
      <c r="DB18" s="32">
        <v>7.7135548553481197</v>
      </c>
      <c r="DC18" s="26">
        <v>78301.693928596898</v>
      </c>
      <c r="DD18" s="26">
        <v>68330.707810461303</v>
      </c>
      <c r="DE18" s="26">
        <v>88272.680046732494</v>
      </c>
      <c r="DF18" s="26">
        <v>9970.9861181355809</v>
      </c>
      <c r="DG18" s="32">
        <v>6.4969703209924603</v>
      </c>
      <c r="DH18" s="26">
        <v>24128.5890110285</v>
      </c>
      <c r="DI18" s="26">
        <v>19061.597677167902</v>
      </c>
      <c r="DJ18" s="26">
        <v>29195.580344889098</v>
      </c>
      <c r="DK18" s="26">
        <v>5066.9913338605902</v>
      </c>
      <c r="DL18" s="32">
        <v>10.7142595820722</v>
      </c>
      <c r="DM18" s="26">
        <v>33471.069912072402</v>
      </c>
      <c r="DN18" s="26">
        <v>27528.012604444899</v>
      </c>
      <c r="DO18" s="26">
        <v>39414.1272197</v>
      </c>
      <c r="DP18" s="26">
        <v>5943.0573076275296</v>
      </c>
      <c r="DQ18" s="32">
        <v>9.0590832730885502</v>
      </c>
      <c r="DR18" s="26">
        <v>120953.858104888</v>
      </c>
      <c r="DS18" s="26">
        <v>105394.116315743</v>
      </c>
      <c r="DT18" s="26">
        <v>136513.599894032</v>
      </c>
      <c r="DU18" s="26">
        <v>15559.7417891442</v>
      </c>
      <c r="DV18" s="32">
        <v>6.5633654803200896</v>
      </c>
      <c r="DW18" s="26">
        <v>1157.0584432462899</v>
      </c>
      <c r="DX18" s="26">
        <v>957.40416598929096</v>
      </c>
      <c r="DY18" s="26">
        <v>1356.71272050329</v>
      </c>
      <c r="DZ18" s="26">
        <v>199.654277256998</v>
      </c>
      <c r="EA18" s="32">
        <v>8.8037408798593493</v>
      </c>
    </row>
    <row r="19" spans="1:137" ht="16.5" customHeight="1" x14ac:dyDescent="0.3">
      <c r="A19" s="24" t="s">
        <v>255</v>
      </c>
      <c r="B19" s="29">
        <v>711866.16912920598</v>
      </c>
      <c r="C19" s="29">
        <v>673991.25996442104</v>
      </c>
      <c r="D19" s="29">
        <v>749741.07829399104</v>
      </c>
      <c r="E19" s="29">
        <v>37874.909164784898</v>
      </c>
      <c r="F19" s="33">
        <v>2.71454580725158</v>
      </c>
      <c r="G19" s="29">
        <v>54913.603791154499</v>
      </c>
      <c r="H19" s="29">
        <v>44257.809624891597</v>
      </c>
      <c r="I19" s="29">
        <v>65569.397957417401</v>
      </c>
      <c r="J19" s="29">
        <v>10655.7941662629</v>
      </c>
      <c r="K19" s="33">
        <v>9.9003330710931898</v>
      </c>
      <c r="L19" s="29">
        <v>23898.6755034819</v>
      </c>
      <c r="M19" s="29">
        <v>19677.354165987199</v>
      </c>
      <c r="N19" s="29">
        <v>28119.996840976601</v>
      </c>
      <c r="O19" s="29">
        <v>4221.3213374946899</v>
      </c>
      <c r="P19" s="33">
        <v>9.0119445153310203</v>
      </c>
      <c r="Q19" s="29">
        <v>16606.364861101501</v>
      </c>
      <c r="R19" s="29">
        <v>11644.3846184212</v>
      </c>
      <c r="S19" s="29">
        <v>21568.345103781801</v>
      </c>
      <c r="T19" s="29">
        <v>4961.9802426803299</v>
      </c>
      <c r="U19" s="33">
        <v>15.2448931115931</v>
      </c>
      <c r="V19" s="29">
        <v>33207.285550378198</v>
      </c>
      <c r="W19" s="29">
        <v>26275.2249582437</v>
      </c>
      <c r="X19" s="29">
        <v>40139.346142512702</v>
      </c>
      <c r="Y19" s="29">
        <v>6932.0605921345305</v>
      </c>
      <c r="Z19" s="33">
        <v>10.6505712514994</v>
      </c>
      <c r="AA19" s="29">
        <v>15538.2402255331</v>
      </c>
      <c r="AB19" s="29">
        <v>11634.0899216938</v>
      </c>
      <c r="AC19" s="29">
        <v>19442.3905293725</v>
      </c>
      <c r="AD19" s="29">
        <v>3904.1503038393198</v>
      </c>
      <c r="AE19" s="33">
        <v>12.819427370243501</v>
      </c>
      <c r="AF19" s="29">
        <v>13105.432822917101</v>
      </c>
      <c r="AG19" s="29">
        <v>9657.6422819754607</v>
      </c>
      <c r="AH19" s="29">
        <v>16553.223363858699</v>
      </c>
      <c r="AI19" s="29">
        <v>3447.7905409416198</v>
      </c>
      <c r="AJ19" s="33">
        <v>13.4225006558106</v>
      </c>
      <c r="AK19" s="29">
        <v>3760.8581356823101</v>
      </c>
      <c r="AL19" s="29">
        <v>2905.12652069365</v>
      </c>
      <c r="AM19" s="29">
        <v>4616.5897506709698</v>
      </c>
      <c r="AN19" s="29">
        <v>855.73161498866295</v>
      </c>
      <c r="AO19" s="33">
        <v>11.608993133959499</v>
      </c>
      <c r="AP19" s="29">
        <v>31830.907296379799</v>
      </c>
      <c r="AQ19" s="29">
        <v>24602.1260571077</v>
      </c>
      <c r="AR19" s="29">
        <v>39059.688535652</v>
      </c>
      <c r="AS19" s="29">
        <v>7228.7812392721398</v>
      </c>
      <c r="AT19" s="33">
        <v>11.586706150615001</v>
      </c>
      <c r="AU19" s="29">
        <v>21375.517453639499</v>
      </c>
      <c r="AV19" s="29">
        <v>17038.7327101341</v>
      </c>
      <c r="AW19" s="29">
        <v>25712.302197144902</v>
      </c>
      <c r="AX19" s="29">
        <v>4336.7847435054</v>
      </c>
      <c r="AY19" s="33">
        <v>10.3513062647376</v>
      </c>
      <c r="AZ19" s="29">
        <v>90118.994654972295</v>
      </c>
      <c r="BA19" s="29">
        <v>67777.720468548199</v>
      </c>
      <c r="BB19" s="29">
        <v>112460.268841396</v>
      </c>
      <c r="BC19" s="29">
        <v>22341.2741864241</v>
      </c>
      <c r="BD19" s="33">
        <v>12.6483981789059</v>
      </c>
      <c r="BE19" s="29">
        <v>27672.488280194</v>
      </c>
      <c r="BF19" s="29">
        <v>17588.830102358999</v>
      </c>
      <c r="BG19" s="29">
        <v>37756.146458029099</v>
      </c>
      <c r="BH19" s="29">
        <v>10083.658177834999</v>
      </c>
      <c r="BI19" s="33">
        <v>18.5914743481964</v>
      </c>
      <c r="BJ19" s="29">
        <v>813.44878558147798</v>
      </c>
      <c r="BK19" s="29">
        <v>0</v>
      </c>
      <c r="BL19" s="29">
        <v>1788.5930320201201</v>
      </c>
      <c r="BM19" s="29">
        <v>894.29651601006196</v>
      </c>
      <c r="BN19" s="33">
        <v>61.162126434050798</v>
      </c>
      <c r="BO19" s="29">
        <v>19744.835322720301</v>
      </c>
      <c r="BP19" s="29">
        <v>14784.5090138981</v>
      </c>
      <c r="BQ19" s="29">
        <v>24705.161631542502</v>
      </c>
      <c r="BR19" s="29">
        <v>4960.3263088221802</v>
      </c>
      <c r="BS19" s="33">
        <v>12.8174213034776</v>
      </c>
      <c r="BT19" s="29">
        <v>11534.345106364301</v>
      </c>
      <c r="BU19" s="29">
        <v>8014.9774163258198</v>
      </c>
      <c r="BV19" s="29">
        <v>15053.7127964028</v>
      </c>
      <c r="BW19" s="29">
        <v>3519.3676900384899</v>
      </c>
      <c r="BX19" s="33">
        <v>15.567383702027101</v>
      </c>
      <c r="BY19" s="29">
        <v>35504.359557879499</v>
      </c>
      <c r="BZ19" s="29">
        <v>29087.463017344999</v>
      </c>
      <c r="CA19" s="29">
        <v>41921.256098414</v>
      </c>
      <c r="CB19" s="29">
        <v>6416.8965405344597</v>
      </c>
      <c r="CC19" s="33">
        <v>9.2211966281435203</v>
      </c>
      <c r="CD19" s="29">
        <v>4645.5139206467102</v>
      </c>
      <c r="CE19" s="29">
        <v>3235.5788783944099</v>
      </c>
      <c r="CF19" s="29">
        <v>6055.4489628990104</v>
      </c>
      <c r="CG19" s="29">
        <v>1409.9350422523</v>
      </c>
      <c r="CH19" s="33">
        <v>15.4849307457007</v>
      </c>
      <c r="CI19" s="29">
        <v>66587.2272141922</v>
      </c>
      <c r="CJ19" s="29">
        <v>52397.901234261801</v>
      </c>
      <c r="CK19" s="29">
        <v>80776.553194122505</v>
      </c>
      <c r="CL19" s="29">
        <v>14189.3259799304</v>
      </c>
      <c r="CM19" s="33">
        <v>10.8721331904833</v>
      </c>
      <c r="CN19" s="29">
        <v>21839.929224089101</v>
      </c>
      <c r="CO19" s="29">
        <v>18099.0339352214</v>
      </c>
      <c r="CP19" s="29">
        <v>25580.824512956799</v>
      </c>
      <c r="CQ19" s="29">
        <v>3740.8952888676899</v>
      </c>
      <c r="CR19" s="33">
        <v>8.7391310922174696</v>
      </c>
      <c r="CS19" s="29">
        <v>12538.8419314741</v>
      </c>
      <c r="CT19" s="29">
        <v>10516.7931770304</v>
      </c>
      <c r="CU19" s="29">
        <v>14560.890685917901</v>
      </c>
      <c r="CV19" s="29">
        <v>2022.0487544437799</v>
      </c>
      <c r="CW19" s="33">
        <v>8.2276938605298504</v>
      </c>
      <c r="CX19" s="29">
        <v>4028.7498301242299</v>
      </c>
      <c r="CY19" s="29">
        <v>2868.1471179334499</v>
      </c>
      <c r="CZ19" s="29">
        <v>5189.3525423150104</v>
      </c>
      <c r="DA19" s="29">
        <v>1160.60271219078</v>
      </c>
      <c r="DB19" s="33">
        <v>14.697965023442601</v>
      </c>
      <c r="DC19" s="29">
        <v>41635.635068050797</v>
      </c>
      <c r="DD19" s="29">
        <v>35154.4571650668</v>
      </c>
      <c r="DE19" s="29">
        <v>48116.812971034902</v>
      </c>
      <c r="DF19" s="29">
        <v>6481.17790298407</v>
      </c>
      <c r="DG19" s="33">
        <v>7.9420511167541896</v>
      </c>
      <c r="DH19" s="29">
        <v>39103.710515545397</v>
      </c>
      <c r="DI19" s="29">
        <v>32970.027340236898</v>
      </c>
      <c r="DJ19" s="29">
        <v>45237.393690853904</v>
      </c>
      <c r="DK19" s="29">
        <v>6133.6831753085198</v>
      </c>
      <c r="DL19" s="33">
        <v>8.00289831892003</v>
      </c>
      <c r="DM19" s="29">
        <v>20248.896259907899</v>
      </c>
      <c r="DN19" s="29">
        <v>16114.892705927001</v>
      </c>
      <c r="DO19" s="29">
        <v>24382.899813888798</v>
      </c>
      <c r="DP19" s="29">
        <v>4134.0035539809396</v>
      </c>
      <c r="DQ19" s="33">
        <v>10.4162985461143</v>
      </c>
      <c r="DR19" s="29">
        <v>101236.549756925</v>
      </c>
      <c r="DS19" s="29">
        <v>87495.797194720493</v>
      </c>
      <c r="DT19" s="29">
        <v>114977.30231913</v>
      </c>
      <c r="DU19" s="29">
        <v>13740.752562205</v>
      </c>
      <c r="DV19" s="33">
        <v>6.9249574968468899</v>
      </c>
      <c r="DW19" s="29">
        <v>375.75806027174599</v>
      </c>
      <c r="DX19" s="29">
        <v>274.067410931648</v>
      </c>
      <c r="DY19" s="29">
        <v>477.44870961184398</v>
      </c>
      <c r="DZ19" s="29">
        <v>101.69064934009801</v>
      </c>
      <c r="EA19" s="33">
        <v>13.807550613730401</v>
      </c>
    </row>
    <row r="20" spans="1:137" ht="16.5" customHeight="1" x14ac:dyDescent="0.3">
      <c r="A20" s="21" t="s">
        <v>256</v>
      </c>
      <c r="B20" s="26">
        <v>137225.83659750401</v>
      </c>
      <c r="C20" s="26">
        <v>120746.995448981</v>
      </c>
      <c r="D20" s="26">
        <v>153704.67774602599</v>
      </c>
      <c r="E20" s="26">
        <v>16478.841148522301</v>
      </c>
      <c r="F20" s="32">
        <v>6.1268141794700099</v>
      </c>
      <c r="G20" s="26">
        <v>28743.866696003999</v>
      </c>
      <c r="H20" s="26">
        <v>17805.957368891199</v>
      </c>
      <c r="I20" s="26">
        <v>39681.776023116799</v>
      </c>
      <c r="J20" s="26">
        <v>10937.9093271128</v>
      </c>
      <c r="K20" s="32">
        <v>19.4148060949525</v>
      </c>
      <c r="L20" s="26">
        <v>32897.447282593901</v>
      </c>
      <c r="M20" s="26">
        <v>27567.071466702699</v>
      </c>
      <c r="N20" s="26">
        <v>38227.823098485002</v>
      </c>
      <c r="O20" s="26">
        <v>5330.3758158911096</v>
      </c>
      <c r="P20" s="32">
        <v>8.2668405075386104</v>
      </c>
      <c r="Q20" s="26">
        <v>1146.92486005111</v>
      </c>
      <c r="R20" s="26">
        <v>123.399454832263</v>
      </c>
      <c r="S20" s="26">
        <v>2170.4502652699498</v>
      </c>
      <c r="T20" s="26">
        <v>1023.52540521884</v>
      </c>
      <c r="U20" s="32">
        <v>45.531041970273399</v>
      </c>
      <c r="V20" s="26">
        <v>13715.430801483401</v>
      </c>
      <c r="W20" s="26">
        <v>9275.5633188019201</v>
      </c>
      <c r="X20" s="26">
        <v>18155.298284164899</v>
      </c>
      <c r="Y20" s="26">
        <v>4439.8674826815104</v>
      </c>
      <c r="Z20" s="32">
        <v>16.515985129152501</v>
      </c>
      <c r="AA20" s="26">
        <v>359.38988876206002</v>
      </c>
      <c r="AB20" s="26">
        <v>0</v>
      </c>
      <c r="AC20" s="26">
        <v>848.53719049021299</v>
      </c>
      <c r="AD20" s="26">
        <v>424.26859524510701</v>
      </c>
      <c r="AE20" s="32">
        <v>69.441283036911102</v>
      </c>
      <c r="AF20" s="26">
        <v>2616.6171066740799</v>
      </c>
      <c r="AG20" s="26">
        <v>1366.15099306254</v>
      </c>
      <c r="AH20" s="26">
        <v>3867.08322028563</v>
      </c>
      <c r="AI20" s="26">
        <v>1250.4661136115501</v>
      </c>
      <c r="AJ20" s="32">
        <v>24.382356649761</v>
      </c>
      <c r="AK20" s="26">
        <v>718.90102984684404</v>
      </c>
      <c r="AL20" s="26">
        <v>100.726249654304</v>
      </c>
      <c r="AM20" s="26">
        <v>1337.07581003938</v>
      </c>
      <c r="AN20" s="26">
        <v>618.17478019253895</v>
      </c>
      <c r="AO20" s="32">
        <v>43.871865934563203</v>
      </c>
      <c r="AP20" s="26">
        <v>4245.26347410156</v>
      </c>
      <c r="AQ20" s="26">
        <v>1774.6853802707001</v>
      </c>
      <c r="AR20" s="26">
        <v>6715.8415679324298</v>
      </c>
      <c r="AS20" s="26">
        <v>2470.5780938308599</v>
      </c>
      <c r="AT20" s="32">
        <v>29.6918915670243</v>
      </c>
      <c r="AU20" s="26">
        <v>1413.93035607925</v>
      </c>
      <c r="AV20" s="26">
        <v>299.509562493891</v>
      </c>
      <c r="AW20" s="26">
        <v>2528.3511496646001</v>
      </c>
      <c r="AX20" s="26">
        <v>1114.4207935853599</v>
      </c>
      <c r="AY20" s="32">
        <v>40.212874354023803</v>
      </c>
      <c r="AZ20" s="26">
        <v>519.86198923928703</v>
      </c>
      <c r="BA20" s="26">
        <v>0</v>
      </c>
      <c r="BB20" s="26">
        <v>1577.48538570853</v>
      </c>
      <c r="BC20" s="26">
        <v>788.74269285426396</v>
      </c>
      <c r="BD20" s="32">
        <v>103.797504891326</v>
      </c>
      <c r="BE20" s="26">
        <v>6381.2729868021097</v>
      </c>
      <c r="BF20" s="26">
        <v>2603.4391628273902</v>
      </c>
      <c r="BG20" s="26">
        <v>10159.106810776801</v>
      </c>
      <c r="BH20" s="26">
        <v>3777.83382397472</v>
      </c>
      <c r="BI20" s="32">
        <v>30.2050427980158</v>
      </c>
      <c r="BJ20" s="26">
        <v>792.64140285396195</v>
      </c>
      <c r="BK20" s="26">
        <v>259.31923047818799</v>
      </c>
      <c r="BL20" s="26">
        <v>1325.9635752297399</v>
      </c>
      <c r="BM20" s="26">
        <v>533.32217237577402</v>
      </c>
      <c r="BN20" s="32">
        <v>34.3286570940638</v>
      </c>
      <c r="BO20" s="26">
        <v>5621.9212504143597</v>
      </c>
      <c r="BP20" s="26">
        <v>1917.4611856119</v>
      </c>
      <c r="BQ20" s="26">
        <v>9326.3813152168204</v>
      </c>
      <c r="BR20" s="26">
        <v>3704.4600648024598</v>
      </c>
      <c r="BS20" s="32">
        <v>33.618945572531302</v>
      </c>
      <c r="BT20" s="26">
        <v>14202.814893545101</v>
      </c>
      <c r="BU20" s="26">
        <v>9187.7450414657997</v>
      </c>
      <c r="BV20" s="26">
        <v>19217.884745624298</v>
      </c>
      <c r="BW20" s="26">
        <v>5015.0698520792803</v>
      </c>
      <c r="BX20" s="32">
        <v>18.015506977892102</v>
      </c>
      <c r="BY20" s="26">
        <v>5189.5727489359597</v>
      </c>
      <c r="BZ20" s="26">
        <v>2521.8382861506402</v>
      </c>
      <c r="CA20" s="26">
        <v>7857.3072117212696</v>
      </c>
      <c r="CB20" s="26">
        <v>2667.7344627853199</v>
      </c>
      <c r="CC20" s="32">
        <v>26.227380893816999</v>
      </c>
      <c r="CD20" s="26">
        <v>90.882302169383294</v>
      </c>
      <c r="CE20" s="26">
        <v>0</v>
      </c>
      <c r="CF20" s="26">
        <v>207.783644537062</v>
      </c>
      <c r="CG20" s="26">
        <v>103.891822268531</v>
      </c>
      <c r="CH20" s="32">
        <v>65.627235006838205</v>
      </c>
      <c r="CI20" s="26">
        <v>62.379201357744698</v>
      </c>
      <c r="CJ20" s="26">
        <v>0</v>
      </c>
      <c r="CK20" s="26">
        <v>398.37233535099199</v>
      </c>
      <c r="CL20" s="26">
        <v>199.18616767549599</v>
      </c>
      <c r="CM20" s="32">
        <v>274.811258612914</v>
      </c>
      <c r="CN20" s="26">
        <v>2319.4088331210501</v>
      </c>
      <c r="CO20" s="26">
        <v>1113.0525597482299</v>
      </c>
      <c r="CP20" s="26">
        <v>3525.76510649386</v>
      </c>
      <c r="CQ20" s="26">
        <v>1206.3562733728099</v>
      </c>
      <c r="CR20" s="32">
        <v>26.536412459452102</v>
      </c>
      <c r="CS20" s="26">
        <v>109.537975323856</v>
      </c>
      <c r="CT20" s="26">
        <v>0</v>
      </c>
      <c r="CU20" s="26">
        <v>304.39688199283501</v>
      </c>
      <c r="CV20" s="26">
        <v>152.19844099641799</v>
      </c>
      <c r="CW20" s="32">
        <v>90.761043584249606</v>
      </c>
      <c r="CX20" s="26">
        <v>109.630446133978</v>
      </c>
      <c r="CY20" s="26">
        <v>0</v>
      </c>
      <c r="CZ20" s="26">
        <v>440.01977079409897</v>
      </c>
      <c r="DA20" s="26">
        <v>220.00988539705</v>
      </c>
      <c r="DB20" s="32">
        <v>153.758365411965</v>
      </c>
      <c r="DC20" s="26">
        <v>805.21711976947495</v>
      </c>
      <c r="DD20" s="26">
        <v>265.04748797821202</v>
      </c>
      <c r="DE20" s="26">
        <v>1345.3867515607401</v>
      </c>
      <c r="DF20" s="26">
        <v>540.16963179126196</v>
      </c>
      <c r="DG20" s="32">
        <v>34.226389895039702</v>
      </c>
      <c r="DH20" s="26">
        <v>2076.49027826884</v>
      </c>
      <c r="DI20" s="26">
        <v>1051.0098367927801</v>
      </c>
      <c r="DJ20" s="26">
        <v>3101.9707197449002</v>
      </c>
      <c r="DK20" s="26">
        <v>1025.4804414760599</v>
      </c>
      <c r="DL20" s="32">
        <v>25.196569054574901</v>
      </c>
      <c r="DM20" s="26">
        <v>10972.517374187601</v>
      </c>
      <c r="DN20" s="26">
        <v>6413.1319984817701</v>
      </c>
      <c r="DO20" s="26">
        <v>15531.902749893399</v>
      </c>
      <c r="DP20" s="26">
        <v>4559.3853757058096</v>
      </c>
      <c r="DQ20" s="32">
        <v>21.2003950332643</v>
      </c>
      <c r="DR20" s="26">
        <v>2109.2556796130998</v>
      </c>
      <c r="DS20" s="26">
        <v>0</v>
      </c>
      <c r="DT20" s="26">
        <v>5510.5943357264196</v>
      </c>
      <c r="DU20" s="26">
        <v>2755.2971678632098</v>
      </c>
      <c r="DV20" s="32">
        <v>82.274372051578894</v>
      </c>
      <c r="DW20" s="26">
        <v>4.6606201718461504</v>
      </c>
      <c r="DX20" s="26">
        <v>0</v>
      </c>
      <c r="DY20" s="26">
        <v>12.7824448755504</v>
      </c>
      <c r="DZ20" s="26">
        <v>6.3912224377751796</v>
      </c>
      <c r="EA20" s="32">
        <v>88.910659125722702</v>
      </c>
    </row>
    <row r="21" spans="1:137" ht="16.5" customHeight="1" x14ac:dyDescent="0.3">
      <c r="A21" s="27" t="s">
        <v>198</v>
      </c>
      <c r="B21" s="28">
        <v>16377.061073639399</v>
      </c>
      <c r="C21" s="28">
        <v>11041.8919918594</v>
      </c>
      <c r="D21" s="28">
        <v>21712.2301554193</v>
      </c>
      <c r="E21" s="28">
        <v>5335.1690817799499</v>
      </c>
      <c r="F21" s="30">
        <v>16.620961657802301</v>
      </c>
      <c r="G21" s="28">
        <v>3389.1823992018299</v>
      </c>
      <c r="H21" s="28">
        <v>706.99056705334397</v>
      </c>
      <c r="I21" s="28">
        <v>6071.3742313503099</v>
      </c>
      <c r="J21" s="28">
        <v>2682.19183214848</v>
      </c>
      <c r="K21" s="30">
        <v>40.377443858029103</v>
      </c>
      <c r="L21" s="28">
        <v>116.40332214066299</v>
      </c>
      <c r="M21" s="28">
        <v>0</v>
      </c>
      <c r="N21" s="28">
        <v>276.944139178456</v>
      </c>
      <c r="O21" s="28">
        <v>138.472069589228</v>
      </c>
      <c r="P21" s="30">
        <v>70.366187678340694</v>
      </c>
      <c r="Q21" s="28">
        <v>250.32426157286301</v>
      </c>
      <c r="R21" s="28">
        <v>0</v>
      </c>
      <c r="S21" s="28">
        <v>743.10473548281504</v>
      </c>
      <c r="T21" s="28">
        <v>371.55236774140798</v>
      </c>
      <c r="U21" s="30">
        <v>100.437171993634</v>
      </c>
      <c r="V21" s="28">
        <v>1714.37961639335</v>
      </c>
      <c r="W21" s="28">
        <v>0</v>
      </c>
      <c r="X21" s="28">
        <v>4283.9412401848103</v>
      </c>
      <c r="Y21" s="28">
        <v>2141.9706200924102</v>
      </c>
      <c r="Z21" s="30">
        <v>76.470859541777799</v>
      </c>
      <c r="AA21" s="28">
        <v>106.509877705352</v>
      </c>
      <c r="AB21" s="28">
        <v>0</v>
      </c>
      <c r="AC21" s="28">
        <v>312.86336528776599</v>
      </c>
      <c r="AD21" s="28">
        <v>156.43168264388299</v>
      </c>
      <c r="AE21" s="30">
        <v>98.847537798261996</v>
      </c>
      <c r="AF21" s="28">
        <v>89.177935841043805</v>
      </c>
      <c r="AG21" s="28">
        <v>0</v>
      </c>
      <c r="AH21" s="28">
        <v>181.06901193511899</v>
      </c>
      <c r="AI21" s="28">
        <v>90.534505967559497</v>
      </c>
      <c r="AJ21" s="30">
        <v>52.572647759398002</v>
      </c>
      <c r="AK21" s="28">
        <v>83.042731048896698</v>
      </c>
      <c r="AL21" s="28">
        <v>23.509275963357901</v>
      </c>
      <c r="AM21" s="28">
        <v>142.576186134436</v>
      </c>
      <c r="AN21" s="28">
        <v>59.533455085538797</v>
      </c>
      <c r="AO21" s="30">
        <v>36.576605073900303</v>
      </c>
      <c r="AP21" s="28">
        <v>362.61723332471797</v>
      </c>
      <c r="AQ21" s="28">
        <v>196.05738623894501</v>
      </c>
      <c r="AR21" s="28">
        <v>529.17708041049195</v>
      </c>
      <c r="AS21" s="28">
        <v>166.55984708577299</v>
      </c>
      <c r="AT21" s="30">
        <v>23.435045554818998</v>
      </c>
      <c r="AU21" s="28">
        <v>889.90242668811197</v>
      </c>
      <c r="AV21" s="28">
        <v>556.06274693012301</v>
      </c>
      <c r="AW21" s="28">
        <v>1223.7421064461</v>
      </c>
      <c r="AX21" s="28">
        <v>333.83967975798902</v>
      </c>
      <c r="AY21" s="30">
        <v>19.139892432629399</v>
      </c>
      <c r="AZ21" s="28">
        <v>0</v>
      </c>
      <c r="BA21" s="28">
        <v>0</v>
      </c>
      <c r="BB21" s="28">
        <v>63.210649606979302</v>
      </c>
      <c r="BC21" s="28">
        <v>31.605324803489701</v>
      </c>
      <c r="BD21" s="30">
        <v>0</v>
      </c>
      <c r="BE21" s="28">
        <v>2723.0564325732298</v>
      </c>
      <c r="BF21" s="28">
        <v>0</v>
      </c>
      <c r="BG21" s="28">
        <v>5829.5852470004802</v>
      </c>
      <c r="BH21" s="28">
        <v>2914.7926235002401</v>
      </c>
      <c r="BI21" s="30">
        <v>58.205318915571297</v>
      </c>
      <c r="BJ21" s="28">
        <v>102.67743358142801</v>
      </c>
      <c r="BK21" s="28">
        <v>47.7245049233046</v>
      </c>
      <c r="BL21" s="28">
        <v>157.630362239552</v>
      </c>
      <c r="BM21" s="28">
        <v>54.952928658123597</v>
      </c>
      <c r="BN21" s="30">
        <v>27.3061056564175</v>
      </c>
      <c r="BO21" s="28">
        <v>292.865459674519</v>
      </c>
      <c r="BP21" s="28">
        <v>0</v>
      </c>
      <c r="BQ21" s="28">
        <v>737.29149521398199</v>
      </c>
      <c r="BR21" s="28">
        <v>368.64574760699099</v>
      </c>
      <c r="BS21" s="30">
        <v>77.423939841882699</v>
      </c>
      <c r="BT21" s="28">
        <v>108.6946770756</v>
      </c>
      <c r="BU21" s="28">
        <v>0</v>
      </c>
      <c r="BV21" s="28">
        <v>233.09523768193401</v>
      </c>
      <c r="BW21" s="28">
        <v>116.547618840967</v>
      </c>
      <c r="BX21" s="30">
        <v>58.392623711092497</v>
      </c>
      <c r="BY21" s="28">
        <v>62.9348510892235</v>
      </c>
      <c r="BZ21" s="28">
        <v>0</v>
      </c>
      <c r="CA21" s="28">
        <v>134.93751283897399</v>
      </c>
      <c r="CB21" s="28">
        <v>67.468756419486894</v>
      </c>
      <c r="CC21" s="30">
        <v>58.3715561049897</v>
      </c>
      <c r="CD21" s="28">
        <v>293.36160471501302</v>
      </c>
      <c r="CE21" s="28">
        <v>84.500465624816499</v>
      </c>
      <c r="CF21" s="28">
        <v>502.22274380520997</v>
      </c>
      <c r="CG21" s="28">
        <v>208.86113909019701</v>
      </c>
      <c r="CH21" s="30">
        <v>36.324387358660402</v>
      </c>
      <c r="CI21" s="28">
        <v>318.25356959400801</v>
      </c>
      <c r="CJ21" s="28">
        <v>15.9251498230075</v>
      </c>
      <c r="CK21" s="28">
        <v>620.58198936500901</v>
      </c>
      <c r="CL21" s="28">
        <v>302.32841977100099</v>
      </c>
      <c r="CM21" s="30">
        <v>48.4673884278779</v>
      </c>
      <c r="CN21" s="28">
        <v>339.70176647985198</v>
      </c>
      <c r="CO21" s="28">
        <v>57.894398435485201</v>
      </c>
      <c r="CP21" s="28">
        <v>621.50913452421901</v>
      </c>
      <c r="CQ21" s="28">
        <v>281.80736804436702</v>
      </c>
      <c r="CR21" s="30">
        <v>42.325146230559497</v>
      </c>
      <c r="CS21" s="28">
        <v>52.199434443966403</v>
      </c>
      <c r="CT21" s="28">
        <v>0</v>
      </c>
      <c r="CU21" s="28">
        <v>127.717346673172</v>
      </c>
      <c r="CV21" s="28">
        <v>63.8586733365862</v>
      </c>
      <c r="CW21" s="30">
        <v>73.812192538363604</v>
      </c>
      <c r="CX21" s="28">
        <v>432.07065693600799</v>
      </c>
      <c r="CY21" s="28">
        <v>66.004129222883805</v>
      </c>
      <c r="CZ21" s="28">
        <v>798.137184649132</v>
      </c>
      <c r="DA21" s="28">
        <v>366.066527713124</v>
      </c>
      <c r="DB21" s="30">
        <v>43.226410678471503</v>
      </c>
      <c r="DC21" s="28">
        <v>2883.4273257432301</v>
      </c>
      <c r="DD21" s="28">
        <v>1111.89424603063</v>
      </c>
      <c r="DE21" s="28">
        <v>4654.9604054558304</v>
      </c>
      <c r="DF21" s="28">
        <v>1771.5330797126001</v>
      </c>
      <c r="DG21" s="30">
        <v>31.3461483820703</v>
      </c>
      <c r="DH21" s="28">
        <v>48.119435373981197</v>
      </c>
      <c r="DI21" s="28">
        <v>0</v>
      </c>
      <c r="DJ21" s="28">
        <v>103.65960200712</v>
      </c>
      <c r="DK21" s="28">
        <v>51.829801003559901</v>
      </c>
      <c r="DL21" s="30">
        <v>58.888512490957098</v>
      </c>
      <c r="DM21" s="28">
        <v>1320.2026102801999</v>
      </c>
      <c r="DN21" s="28">
        <v>422.457802899802</v>
      </c>
      <c r="DO21" s="28">
        <v>2217.9474176606</v>
      </c>
      <c r="DP21" s="28">
        <v>897.74480738039699</v>
      </c>
      <c r="DQ21" s="30">
        <v>34.694149324003099</v>
      </c>
      <c r="DR21" s="28">
        <v>393.65708972882197</v>
      </c>
      <c r="DS21" s="28">
        <v>49.346066181396601</v>
      </c>
      <c r="DT21" s="28">
        <v>737.968113276248</v>
      </c>
      <c r="DU21" s="28">
        <v>344.31102354742598</v>
      </c>
      <c r="DV21" s="30">
        <v>44.624850954932803</v>
      </c>
      <c r="DW21" s="28">
        <v>4.2989224334866103</v>
      </c>
      <c r="DX21" s="28">
        <v>0</v>
      </c>
      <c r="DY21" s="28">
        <v>11.7381610485061</v>
      </c>
      <c r="DZ21" s="28">
        <v>5.8690805242530297</v>
      </c>
      <c r="EA21" s="30">
        <v>88.290262602943102</v>
      </c>
    </row>
    <row r="22" spans="1:137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</row>
    <row r="23" spans="1:137" x14ac:dyDescent="0.25"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</row>
    <row r="24" spans="1:137" x14ac:dyDescent="0.25"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</row>
    <row r="25" spans="1:137" x14ac:dyDescent="0.25">
      <c r="A25" s="21" t="s">
        <v>16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</row>
    <row r="26" spans="1:137" x14ac:dyDescent="0.25">
      <c r="A26" s="21" t="s">
        <v>60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</row>
    <row r="27" spans="1:137" x14ac:dyDescent="0.25">
      <c r="A27" s="21" t="s">
        <v>357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</row>
    <row r="28" spans="1:137" x14ac:dyDescent="0.25">
      <c r="A28" s="21">
        <v>2021</v>
      </c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</row>
    <row r="29" spans="1:137" ht="10.5" customHeight="1" x14ac:dyDescent="0.25">
      <c r="A29" s="34"/>
    </row>
    <row r="30" spans="1:137" ht="66" customHeight="1" x14ac:dyDescent="0.25">
      <c r="A30" s="62"/>
      <c r="B30" s="36" t="s">
        <v>358</v>
      </c>
      <c r="C30" s="36" t="s">
        <v>1</v>
      </c>
      <c r="D30" s="36" t="s">
        <v>2</v>
      </c>
      <c r="E30" s="36" t="s">
        <v>3</v>
      </c>
      <c r="F30" s="36" t="s">
        <v>4</v>
      </c>
      <c r="G30" s="36" t="s">
        <v>359</v>
      </c>
      <c r="H30" s="36" t="s">
        <v>1</v>
      </c>
      <c r="I30" s="36" t="s">
        <v>2</v>
      </c>
      <c r="J30" s="36" t="s">
        <v>3</v>
      </c>
      <c r="K30" s="36" t="s">
        <v>4</v>
      </c>
      <c r="L30" s="36" t="s">
        <v>360</v>
      </c>
      <c r="M30" s="36" t="s">
        <v>1</v>
      </c>
      <c r="N30" s="36" t="s">
        <v>2</v>
      </c>
      <c r="O30" s="36" t="s">
        <v>3</v>
      </c>
      <c r="P30" s="36" t="s">
        <v>4</v>
      </c>
      <c r="Q30" s="36" t="s">
        <v>361</v>
      </c>
      <c r="R30" s="36" t="s">
        <v>1</v>
      </c>
      <c r="S30" s="36" t="s">
        <v>2</v>
      </c>
      <c r="T30" s="36" t="s">
        <v>3</v>
      </c>
      <c r="U30" s="36" t="s">
        <v>4</v>
      </c>
      <c r="V30" s="36" t="s">
        <v>362</v>
      </c>
      <c r="W30" s="36" t="s">
        <v>1</v>
      </c>
      <c r="X30" s="36" t="s">
        <v>2</v>
      </c>
      <c r="Y30" s="36" t="s">
        <v>3</v>
      </c>
      <c r="Z30" s="36" t="s">
        <v>4</v>
      </c>
      <c r="AA30" s="36" t="s">
        <v>363</v>
      </c>
      <c r="AB30" s="36" t="s">
        <v>1</v>
      </c>
      <c r="AC30" s="36" t="s">
        <v>2</v>
      </c>
      <c r="AD30" s="36" t="s">
        <v>3</v>
      </c>
      <c r="AE30" s="36" t="s">
        <v>4</v>
      </c>
      <c r="AF30" s="36" t="s">
        <v>364</v>
      </c>
      <c r="AG30" s="36" t="s">
        <v>1</v>
      </c>
      <c r="AH30" s="36" t="s">
        <v>2</v>
      </c>
      <c r="AI30" s="36" t="s">
        <v>3</v>
      </c>
      <c r="AJ30" s="36" t="s">
        <v>4</v>
      </c>
      <c r="AK30" s="36" t="s">
        <v>365</v>
      </c>
      <c r="AL30" s="36" t="s">
        <v>1</v>
      </c>
      <c r="AM30" s="36" t="s">
        <v>2</v>
      </c>
      <c r="AN30" s="36" t="s">
        <v>3</v>
      </c>
      <c r="AO30" s="36" t="s">
        <v>4</v>
      </c>
      <c r="AP30" s="36" t="s">
        <v>366</v>
      </c>
      <c r="AQ30" s="36" t="s">
        <v>1</v>
      </c>
      <c r="AR30" s="36" t="s">
        <v>2</v>
      </c>
      <c r="AS30" s="36" t="s">
        <v>3</v>
      </c>
      <c r="AT30" s="36" t="s">
        <v>4</v>
      </c>
      <c r="AU30" s="36" t="s">
        <v>367</v>
      </c>
      <c r="AV30" s="36" t="s">
        <v>1</v>
      </c>
      <c r="AW30" s="36" t="s">
        <v>2</v>
      </c>
      <c r="AX30" s="36" t="s">
        <v>3</v>
      </c>
      <c r="AY30" s="36" t="s">
        <v>4</v>
      </c>
      <c r="AZ30" s="36" t="s">
        <v>368</v>
      </c>
      <c r="BA30" s="36" t="s">
        <v>1</v>
      </c>
      <c r="BB30" s="36" t="s">
        <v>2</v>
      </c>
      <c r="BC30" s="36" t="s">
        <v>3</v>
      </c>
      <c r="BD30" s="36" t="s">
        <v>4</v>
      </c>
      <c r="BE30" s="36" t="s">
        <v>369</v>
      </c>
      <c r="BF30" s="36" t="s">
        <v>1</v>
      </c>
      <c r="BG30" s="36" t="s">
        <v>2</v>
      </c>
      <c r="BH30" s="36" t="s">
        <v>3</v>
      </c>
      <c r="BI30" s="36" t="s">
        <v>4</v>
      </c>
      <c r="BJ30" s="36" t="s">
        <v>370</v>
      </c>
      <c r="BK30" s="36" t="s">
        <v>1</v>
      </c>
      <c r="BL30" s="36" t="s">
        <v>2</v>
      </c>
      <c r="BM30" s="36" t="s">
        <v>3</v>
      </c>
      <c r="BN30" s="36" t="s">
        <v>4</v>
      </c>
      <c r="BO30" s="36" t="s">
        <v>371</v>
      </c>
      <c r="BP30" s="36" t="s">
        <v>1</v>
      </c>
      <c r="BQ30" s="36" t="s">
        <v>2</v>
      </c>
      <c r="BR30" s="36" t="s">
        <v>3</v>
      </c>
      <c r="BS30" s="36" t="s">
        <v>4</v>
      </c>
      <c r="BT30" s="36" t="s">
        <v>372</v>
      </c>
      <c r="BU30" s="36" t="s">
        <v>1</v>
      </c>
      <c r="BV30" s="36" t="s">
        <v>2</v>
      </c>
      <c r="BW30" s="36" t="s">
        <v>3</v>
      </c>
      <c r="BX30" s="36" t="s">
        <v>4</v>
      </c>
      <c r="BY30" s="36" t="s">
        <v>373</v>
      </c>
      <c r="BZ30" s="36" t="s">
        <v>1</v>
      </c>
      <c r="CA30" s="36" t="s">
        <v>2</v>
      </c>
      <c r="CB30" s="36" t="s">
        <v>3</v>
      </c>
      <c r="CC30" s="36" t="s">
        <v>4</v>
      </c>
      <c r="CD30" s="36" t="s">
        <v>374</v>
      </c>
      <c r="CE30" s="36" t="s">
        <v>1</v>
      </c>
      <c r="CF30" s="36" t="s">
        <v>2</v>
      </c>
      <c r="CG30" s="36" t="s">
        <v>3</v>
      </c>
      <c r="CH30" s="36" t="s">
        <v>4</v>
      </c>
      <c r="CI30" s="36" t="s">
        <v>375</v>
      </c>
      <c r="CJ30" s="36" t="s">
        <v>1</v>
      </c>
      <c r="CK30" s="36" t="s">
        <v>2</v>
      </c>
      <c r="CL30" s="36" t="s">
        <v>3</v>
      </c>
      <c r="CM30" s="36" t="s">
        <v>4</v>
      </c>
      <c r="CN30" s="36" t="s">
        <v>376</v>
      </c>
      <c r="CO30" s="36" t="s">
        <v>1</v>
      </c>
      <c r="CP30" s="36" t="s">
        <v>2</v>
      </c>
      <c r="CQ30" s="36" t="s">
        <v>3</v>
      </c>
      <c r="CR30" s="36" t="s">
        <v>4</v>
      </c>
      <c r="CS30" s="36" t="s">
        <v>377</v>
      </c>
      <c r="CT30" s="36" t="s">
        <v>1</v>
      </c>
      <c r="CU30" s="36" t="s">
        <v>2</v>
      </c>
      <c r="CV30" s="36" t="s">
        <v>3</v>
      </c>
      <c r="CW30" s="36" t="s">
        <v>4</v>
      </c>
      <c r="CX30" s="36" t="s">
        <v>378</v>
      </c>
      <c r="CY30" s="36" t="s">
        <v>1</v>
      </c>
      <c r="CZ30" s="36" t="s">
        <v>2</v>
      </c>
      <c r="DA30" s="36" t="s">
        <v>3</v>
      </c>
      <c r="DB30" s="36" t="s">
        <v>4</v>
      </c>
      <c r="DC30" s="36" t="s">
        <v>379</v>
      </c>
      <c r="DD30" s="36" t="s">
        <v>1</v>
      </c>
      <c r="DE30" s="36" t="s">
        <v>2</v>
      </c>
      <c r="DF30" s="36" t="s">
        <v>3</v>
      </c>
      <c r="DG30" s="36" t="s">
        <v>4</v>
      </c>
      <c r="DH30" s="36" t="s">
        <v>380</v>
      </c>
      <c r="DI30" s="36" t="s">
        <v>1</v>
      </c>
      <c r="DJ30" s="36" t="s">
        <v>2</v>
      </c>
      <c r="DK30" s="36" t="s">
        <v>3</v>
      </c>
      <c r="DL30" s="36" t="s">
        <v>4</v>
      </c>
      <c r="DM30" s="36" t="s">
        <v>381</v>
      </c>
      <c r="DN30" s="36" t="s">
        <v>1</v>
      </c>
      <c r="DO30" s="36" t="s">
        <v>2</v>
      </c>
      <c r="DP30" s="36" t="s">
        <v>3</v>
      </c>
      <c r="DQ30" s="36" t="s">
        <v>4</v>
      </c>
      <c r="DR30" s="36" t="s">
        <v>382</v>
      </c>
      <c r="DS30" s="36" t="s">
        <v>1</v>
      </c>
      <c r="DT30" s="36" t="s">
        <v>2</v>
      </c>
      <c r="DU30" s="36" t="s">
        <v>3</v>
      </c>
      <c r="DV30" s="36" t="s">
        <v>4</v>
      </c>
      <c r="DW30" s="36" t="s">
        <v>383</v>
      </c>
      <c r="DX30" s="36" t="s">
        <v>1</v>
      </c>
      <c r="DY30" s="36" t="s">
        <v>2</v>
      </c>
      <c r="DZ30" s="36" t="s">
        <v>3</v>
      </c>
      <c r="EA30" s="36" t="s">
        <v>4</v>
      </c>
    </row>
    <row r="31" spans="1:137" ht="16.5" customHeight="1" x14ac:dyDescent="0.3">
      <c r="A31" s="24" t="s">
        <v>0</v>
      </c>
      <c r="B31" s="33">
        <v>100</v>
      </c>
      <c r="C31" s="33">
        <v>100</v>
      </c>
      <c r="D31" s="33">
        <v>100</v>
      </c>
      <c r="E31" s="33">
        <v>0</v>
      </c>
      <c r="F31" s="33">
        <v>0</v>
      </c>
      <c r="G31" s="33">
        <v>12.502136145839</v>
      </c>
      <c r="H31" s="33">
        <v>11.3683971781072</v>
      </c>
      <c r="I31" s="33">
        <v>13.635875113570799</v>
      </c>
      <c r="J31" s="33">
        <v>1.13373896773175</v>
      </c>
      <c r="K31" s="33">
        <v>4.6267153236469003</v>
      </c>
      <c r="L31" s="33">
        <v>5.3895927865186604</v>
      </c>
      <c r="M31" s="33">
        <v>4.8726816126161996</v>
      </c>
      <c r="N31" s="33">
        <v>5.9065039604211096</v>
      </c>
      <c r="O31" s="33">
        <v>0.516911173902455</v>
      </c>
      <c r="P31" s="33">
        <v>4.8933231361420297</v>
      </c>
      <c r="Q31" s="33">
        <v>9.4718020302042003</v>
      </c>
      <c r="R31" s="33">
        <v>8.34478163404534</v>
      </c>
      <c r="S31" s="33">
        <v>10.5988224263631</v>
      </c>
      <c r="T31" s="33">
        <v>1.1270203961588601</v>
      </c>
      <c r="U31" s="33">
        <v>6.0707603935331003</v>
      </c>
      <c r="V31" s="33">
        <v>5.4357921555838304</v>
      </c>
      <c r="W31" s="33">
        <v>4.5928358389105801</v>
      </c>
      <c r="X31" s="33">
        <v>6.2787484722570701</v>
      </c>
      <c r="Y31" s="33">
        <v>0.842956316673249</v>
      </c>
      <c r="Z31" s="33">
        <v>7.91199775662737</v>
      </c>
      <c r="AA31" s="33">
        <v>2.4037692465872098</v>
      </c>
      <c r="AB31" s="33">
        <v>2.0530654398876802</v>
      </c>
      <c r="AC31" s="33">
        <v>2.7544730532867301</v>
      </c>
      <c r="AD31" s="33">
        <v>0.350703806699525</v>
      </c>
      <c r="AE31" s="33">
        <v>7.4437475176224197</v>
      </c>
      <c r="AF31" s="33">
        <v>1.5574486427196099</v>
      </c>
      <c r="AG31" s="33">
        <v>1.33669079690965</v>
      </c>
      <c r="AH31" s="33">
        <v>1.7782064885295701</v>
      </c>
      <c r="AI31" s="33">
        <v>0.22075784580996199</v>
      </c>
      <c r="AJ31" s="33">
        <v>7.2317989110702099</v>
      </c>
      <c r="AK31" s="33">
        <v>0.73582300393317601</v>
      </c>
      <c r="AL31" s="33">
        <v>0.62297265553449399</v>
      </c>
      <c r="AM31" s="33">
        <v>0.84867335233185903</v>
      </c>
      <c r="AN31" s="33">
        <v>0.11285034839868301</v>
      </c>
      <c r="AO31" s="33">
        <v>7.8248040709398303</v>
      </c>
      <c r="AP31" s="33">
        <v>3.5843811064911502</v>
      </c>
      <c r="AQ31" s="33">
        <v>3.0545578483551599</v>
      </c>
      <c r="AR31" s="33">
        <v>4.1142043646271498</v>
      </c>
      <c r="AS31" s="33">
        <v>0.52982325813599696</v>
      </c>
      <c r="AT31" s="33">
        <v>7.5415526645691404</v>
      </c>
      <c r="AU31" s="33">
        <v>2.6789520530929898</v>
      </c>
      <c r="AV31" s="33">
        <v>2.2854023827438801</v>
      </c>
      <c r="AW31" s="33">
        <v>3.0725017234420902</v>
      </c>
      <c r="AX31" s="33">
        <v>0.39354967034910399</v>
      </c>
      <c r="AY31" s="33">
        <v>7.49511914203448</v>
      </c>
      <c r="AZ31" s="33">
        <v>5.8482012346165604</v>
      </c>
      <c r="BA31" s="33">
        <v>4.7865680835914901</v>
      </c>
      <c r="BB31" s="33">
        <v>6.9098343856416298</v>
      </c>
      <c r="BC31" s="33">
        <v>1.0616331510250701</v>
      </c>
      <c r="BD31" s="33">
        <v>9.2618147891937195</v>
      </c>
      <c r="BE31" s="33">
        <v>6.7277767280504204</v>
      </c>
      <c r="BF31" s="33">
        <v>5.7562559738429</v>
      </c>
      <c r="BG31" s="33">
        <v>7.6992974822579399</v>
      </c>
      <c r="BH31" s="33">
        <v>0.97152075420751804</v>
      </c>
      <c r="BI31" s="33">
        <v>7.3675728880965101</v>
      </c>
      <c r="BJ31" s="33">
        <v>0.87917568894033404</v>
      </c>
      <c r="BK31" s="33">
        <v>0.740750168935285</v>
      </c>
      <c r="BL31" s="33">
        <v>1.0176012089453801</v>
      </c>
      <c r="BM31" s="33">
        <v>0.13842552000504901</v>
      </c>
      <c r="BN31" s="33">
        <v>8.0331230944093495</v>
      </c>
      <c r="BO31" s="33">
        <v>2.7775345731710002</v>
      </c>
      <c r="BP31" s="33">
        <v>2.34033107132697</v>
      </c>
      <c r="BQ31" s="33">
        <v>3.2147380750150298</v>
      </c>
      <c r="BR31" s="33">
        <v>0.43720350184403001</v>
      </c>
      <c r="BS31" s="33">
        <v>8.0309715421562107</v>
      </c>
      <c r="BT31" s="33">
        <v>2.2012239362532799</v>
      </c>
      <c r="BU31" s="33">
        <v>1.7943487806820699</v>
      </c>
      <c r="BV31" s="33">
        <v>2.6080990918245002</v>
      </c>
      <c r="BW31" s="33">
        <v>0.40687515557121701</v>
      </c>
      <c r="BX31" s="33">
        <v>9.43063364287665</v>
      </c>
      <c r="BY31" s="33">
        <v>3.38331965934099</v>
      </c>
      <c r="BZ31" s="33">
        <v>2.9209194683151498</v>
      </c>
      <c r="CA31" s="33">
        <v>3.8457198503668399</v>
      </c>
      <c r="CB31" s="33">
        <v>0.46240019102584701</v>
      </c>
      <c r="CC31" s="33">
        <v>6.9729877328545999</v>
      </c>
      <c r="CD31" s="33">
        <v>1.8804792754126001</v>
      </c>
      <c r="CE31" s="33">
        <v>1.6606634313570601</v>
      </c>
      <c r="CF31" s="33">
        <v>2.1002951194681398</v>
      </c>
      <c r="CG31" s="33">
        <v>0.219815844055538</v>
      </c>
      <c r="CH31" s="33">
        <v>5.9639551635077304</v>
      </c>
      <c r="CI31" s="33">
        <v>5.63081525094446</v>
      </c>
      <c r="CJ31" s="33">
        <v>4.68947056350697</v>
      </c>
      <c r="CK31" s="33">
        <v>6.57215993838195</v>
      </c>
      <c r="CL31" s="33">
        <v>0.94134468743748601</v>
      </c>
      <c r="CM31" s="33">
        <v>8.5294558665063995</v>
      </c>
      <c r="CN31" s="33">
        <v>2.5500331353803301</v>
      </c>
      <c r="CO31" s="33">
        <v>2.2641503301894299</v>
      </c>
      <c r="CP31" s="33">
        <v>2.8359159405712302</v>
      </c>
      <c r="CQ31" s="33">
        <v>0.28588280519090198</v>
      </c>
      <c r="CR31" s="33">
        <v>5.71986975593697</v>
      </c>
      <c r="CS31" s="33">
        <v>0.94971402627750301</v>
      </c>
      <c r="CT31" s="33">
        <v>0.82306399923329499</v>
      </c>
      <c r="CU31" s="33">
        <v>1.07636405332171</v>
      </c>
      <c r="CV31" s="33">
        <v>0.126650027044209</v>
      </c>
      <c r="CW31" s="33">
        <v>6.80387558243351</v>
      </c>
      <c r="CX31" s="33">
        <v>1.26903787455131</v>
      </c>
      <c r="CY31" s="33">
        <v>1.10715410247646</v>
      </c>
      <c r="CZ31" s="33">
        <v>1.4309216466261601</v>
      </c>
      <c r="DA31" s="33">
        <v>0.16188377207485199</v>
      </c>
      <c r="DB31" s="33">
        <v>6.5083763785916897</v>
      </c>
      <c r="DC31" s="33">
        <v>6.2525155363425799</v>
      </c>
      <c r="DD31" s="33">
        <v>5.6070552078881502</v>
      </c>
      <c r="DE31" s="33">
        <v>6.897975864797</v>
      </c>
      <c r="DF31" s="33">
        <v>0.64546032845442403</v>
      </c>
      <c r="DG31" s="33">
        <v>5.2669440354887103</v>
      </c>
      <c r="DH31" s="33">
        <v>3.2783535822838998</v>
      </c>
      <c r="DI31" s="33">
        <v>2.8136105109927398</v>
      </c>
      <c r="DJ31" s="33">
        <v>3.7430966535750598</v>
      </c>
      <c r="DK31" s="33">
        <v>0.46474307129115999</v>
      </c>
      <c r="DL31" s="33">
        <v>7.2327101373262099</v>
      </c>
      <c r="DM31" s="33">
        <v>3.2952193639564298</v>
      </c>
      <c r="DN31" s="33">
        <v>2.8180506639207601</v>
      </c>
      <c r="DO31" s="33">
        <v>3.7723880639920901</v>
      </c>
      <c r="DP31" s="33">
        <v>0.47716870003566603</v>
      </c>
      <c r="DQ31" s="33">
        <v>7.38807925956226</v>
      </c>
      <c r="DR31" s="33">
        <v>9.2402017892990393</v>
      </c>
      <c r="DS31" s="33">
        <v>8.3175781115531304</v>
      </c>
      <c r="DT31" s="33">
        <v>10.1628254670449</v>
      </c>
      <c r="DU31" s="33">
        <v>0.92262367774590504</v>
      </c>
      <c r="DV31" s="33">
        <v>5.0943299392231101</v>
      </c>
      <c r="DW31" s="33">
        <v>7.67011742100039E-2</v>
      </c>
      <c r="DX31" s="33">
        <v>6.4516112449035698E-2</v>
      </c>
      <c r="DY31" s="33">
        <v>8.8886235970972102E-2</v>
      </c>
      <c r="DZ31" s="33">
        <v>1.21850617609682E-2</v>
      </c>
      <c r="EA31" s="33">
        <v>8.1053103937763193</v>
      </c>
    </row>
    <row r="32" spans="1:137" ht="16.5" customHeight="1" x14ac:dyDescent="0.3">
      <c r="A32" s="21" t="s">
        <v>252</v>
      </c>
      <c r="B32" s="32">
        <v>43.090768364494302</v>
      </c>
      <c r="C32" s="32">
        <v>42.177430383553201</v>
      </c>
      <c r="D32" s="32">
        <v>44.004106345435503</v>
      </c>
      <c r="E32" s="32">
        <v>0.91333798094115803</v>
      </c>
      <c r="F32" s="32">
        <v>1.0814120598746799</v>
      </c>
      <c r="G32" s="32">
        <v>41.928840812774403</v>
      </c>
      <c r="H32" s="32">
        <v>38.770690880199602</v>
      </c>
      <c r="I32" s="32">
        <v>45.086990745349098</v>
      </c>
      <c r="J32" s="32">
        <v>3.15814993257474</v>
      </c>
      <c r="K32" s="32">
        <v>3.8429418862364799</v>
      </c>
      <c r="L32" s="32">
        <v>40.640372585757902</v>
      </c>
      <c r="M32" s="32">
        <v>38.393415559879799</v>
      </c>
      <c r="N32" s="32">
        <v>42.887329611636098</v>
      </c>
      <c r="O32" s="32">
        <v>2.24695702587813</v>
      </c>
      <c r="P32" s="32">
        <v>2.8208566332335701</v>
      </c>
      <c r="Q32" s="32">
        <v>36.4937025518459</v>
      </c>
      <c r="R32" s="32">
        <v>33.605289129437502</v>
      </c>
      <c r="S32" s="32">
        <v>39.382115974254297</v>
      </c>
      <c r="T32" s="32">
        <v>2.8884134224084002</v>
      </c>
      <c r="U32" s="32">
        <v>4.03817704016652</v>
      </c>
      <c r="V32" s="32">
        <v>59.893050853926098</v>
      </c>
      <c r="W32" s="32">
        <v>56.055346616197902</v>
      </c>
      <c r="X32" s="32">
        <v>63.730755091654203</v>
      </c>
      <c r="Y32" s="32">
        <v>3.8377042377281501</v>
      </c>
      <c r="Z32" s="32">
        <v>3.2691812126305901</v>
      </c>
      <c r="AA32" s="32">
        <v>37.862681699712198</v>
      </c>
      <c r="AB32" s="32">
        <v>32.388126695424603</v>
      </c>
      <c r="AC32" s="32">
        <v>43.337236703999899</v>
      </c>
      <c r="AD32" s="32">
        <v>5.4745550042876303</v>
      </c>
      <c r="AE32" s="32">
        <v>7.3770271489545403</v>
      </c>
      <c r="AF32" s="32">
        <v>36.334465580529198</v>
      </c>
      <c r="AG32" s="32">
        <v>31.785819624514399</v>
      </c>
      <c r="AH32" s="32">
        <v>40.883111536544</v>
      </c>
      <c r="AI32" s="32">
        <v>4.5486459560147896</v>
      </c>
      <c r="AJ32" s="32">
        <v>6.3871525164367302</v>
      </c>
      <c r="AK32" s="32">
        <v>49.878006459570798</v>
      </c>
      <c r="AL32" s="32">
        <v>45.668310653618299</v>
      </c>
      <c r="AM32" s="32">
        <v>54.087702265523397</v>
      </c>
      <c r="AN32" s="32">
        <v>4.2096958059525402</v>
      </c>
      <c r="AO32" s="32">
        <v>4.3061143279047798</v>
      </c>
      <c r="AP32" s="32">
        <v>55.389592744403402</v>
      </c>
      <c r="AQ32" s="32">
        <v>50.909097372236097</v>
      </c>
      <c r="AR32" s="32">
        <v>59.870088116570798</v>
      </c>
      <c r="AS32" s="32">
        <v>4.4804953721673701</v>
      </c>
      <c r="AT32" s="32">
        <v>4.1270695691240302</v>
      </c>
      <c r="AU32" s="32">
        <v>35.014564035598298</v>
      </c>
      <c r="AV32" s="32">
        <v>31.757512426875302</v>
      </c>
      <c r="AW32" s="32">
        <v>38.271615644321301</v>
      </c>
      <c r="AX32" s="32">
        <v>3.2570516087230201</v>
      </c>
      <c r="AY32" s="32">
        <v>4.7459137950974304</v>
      </c>
      <c r="AZ32" s="32">
        <v>42.907766156112103</v>
      </c>
      <c r="BA32" s="32">
        <v>37.740534621709998</v>
      </c>
      <c r="BB32" s="32">
        <v>48.074997690514202</v>
      </c>
      <c r="BC32" s="32">
        <v>5.1672315344020801</v>
      </c>
      <c r="BD32" s="32">
        <v>6.1442085099490997</v>
      </c>
      <c r="BE32" s="32">
        <v>36.9921062442573</v>
      </c>
      <c r="BF32" s="32">
        <v>32.2113534985656</v>
      </c>
      <c r="BG32" s="32">
        <v>41.772858989949</v>
      </c>
      <c r="BH32" s="32">
        <v>4.7807527456916796</v>
      </c>
      <c r="BI32" s="32">
        <v>6.5937298839453504</v>
      </c>
      <c r="BJ32" s="32">
        <v>82.561720120105207</v>
      </c>
      <c r="BK32" s="32">
        <v>78.675374643038396</v>
      </c>
      <c r="BL32" s="32">
        <v>86.448065597171905</v>
      </c>
      <c r="BM32" s="32">
        <v>3.88634547706679</v>
      </c>
      <c r="BN32" s="32">
        <v>2.4016327689752499</v>
      </c>
      <c r="BO32" s="32">
        <v>41.4405240517058</v>
      </c>
      <c r="BP32" s="32">
        <v>37.397586023367403</v>
      </c>
      <c r="BQ32" s="32">
        <v>45.483462080044198</v>
      </c>
      <c r="BR32" s="32">
        <v>4.04293802833838</v>
      </c>
      <c r="BS32" s="32">
        <v>4.97755163827666</v>
      </c>
      <c r="BT32" s="32">
        <v>57.164455656748899</v>
      </c>
      <c r="BU32" s="32">
        <v>53.438941113413001</v>
      </c>
      <c r="BV32" s="32">
        <v>60.889970200084903</v>
      </c>
      <c r="BW32" s="32">
        <v>3.7255145433359602</v>
      </c>
      <c r="BX32" s="32">
        <v>3.3250954712229599</v>
      </c>
      <c r="BY32" s="32">
        <v>42.886213530636297</v>
      </c>
      <c r="BZ32" s="32">
        <v>39.932124661523602</v>
      </c>
      <c r="CA32" s="32">
        <v>45.840302399749</v>
      </c>
      <c r="CB32" s="32">
        <v>2.95408886911274</v>
      </c>
      <c r="CC32" s="32">
        <v>3.5143885982152101</v>
      </c>
      <c r="CD32" s="32">
        <v>55.820624284335601</v>
      </c>
      <c r="CE32" s="32">
        <v>51.830049056012498</v>
      </c>
      <c r="CF32" s="32">
        <v>59.811199512658703</v>
      </c>
      <c r="CG32" s="32">
        <v>3.99057522832311</v>
      </c>
      <c r="CH32" s="32">
        <v>3.6474113209155798</v>
      </c>
      <c r="CI32" s="32">
        <v>48.0207034196536</v>
      </c>
      <c r="CJ32" s="32">
        <v>43.506779357242003</v>
      </c>
      <c r="CK32" s="32">
        <v>52.534627482065197</v>
      </c>
      <c r="CL32" s="32">
        <v>4.5139240624115704</v>
      </c>
      <c r="CM32" s="32">
        <v>4.7958949303513601</v>
      </c>
      <c r="CN32" s="32">
        <v>37.075356217727403</v>
      </c>
      <c r="CO32" s="32">
        <v>34.2125883798305</v>
      </c>
      <c r="CP32" s="32">
        <v>39.938124055624201</v>
      </c>
      <c r="CQ32" s="32">
        <v>2.86276783789683</v>
      </c>
      <c r="CR32" s="32">
        <v>3.9395328451713501</v>
      </c>
      <c r="CS32" s="32">
        <v>30.621226825823602</v>
      </c>
      <c r="CT32" s="32">
        <v>27.776969110553502</v>
      </c>
      <c r="CU32" s="32">
        <v>33.465484541093701</v>
      </c>
      <c r="CV32" s="32">
        <v>2.8442577152700901</v>
      </c>
      <c r="CW32" s="32">
        <v>4.7390390456928797</v>
      </c>
      <c r="CX32" s="32">
        <v>51.866587983498299</v>
      </c>
      <c r="CY32" s="32">
        <v>48.1456629275065</v>
      </c>
      <c r="CZ32" s="32">
        <v>55.587513039489998</v>
      </c>
      <c r="DA32" s="32">
        <v>3.7209250559917502</v>
      </c>
      <c r="DB32" s="32">
        <v>3.6602198540998998</v>
      </c>
      <c r="DC32" s="32">
        <v>46.134553948851497</v>
      </c>
      <c r="DD32" s="32">
        <v>42.802815104704997</v>
      </c>
      <c r="DE32" s="32">
        <v>49.466292792997997</v>
      </c>
      <c r="DF32" s="32">
        <v>3.3317388441464901</v>
      </c>
      <c r="DG32" s="32">
        <v>3.6845847888812502</v>
      </c>
      <c r="DH32" s="32">
        <v>44.525835308521302</v>
      </c>
      <c r="DI32" s="32">
        <v>41.145345597088699</v>
      </c>
      <c r="DJ32" s="32">
        <v>47.906325019953798</v>
      </c>
      <c r="DK32" s="32">
        <v>3.3804897114325301</v>
      </c>
      <c r="DL32" s="32">
        <v>3.8735705613140698</v>
      </c>
      <c r="DM32" s="32">
        <v>42.878833784117703</v>
      </c>
      <c r="DN32" s="32">
        <v>38.657320221279001</v>
      </c>
      <c r="DO32" s="32">
        <v>47.100347346956298</v>
      </c>
      <c r="DP32" s="32">
        <v>4.2215135628386298</v>
      </c>
      <c r="DQ32" s="32">
        <v>5.0230691004139603</v>
      </c>
      <c r="DR32" s="32">
        <v>34.145383658204203</v>
      </c>
      <c r="DS32" s="32">
        <v>31.520947984298001</v>
      </c>
      <c r="DT32" s="32">
        <v>36.769819332110501</v>
      </c>
      <c r="DU32" s="32">
        <v>2.6244356739062802</v>
      </c>
      <c r="DV32" s="32">
        <v>3.9214606759517299</v>
      </c>
      <c r="DW32" s="32">
        <v>45.636140071440501</v>
      </c>
      <c r="DX32" s="32">
        <v>42.4936147526439</v>
      </c>
      <c r="DY32" s="32">
        <v>48.778665390237002</v>
      </c>
      <c r="DZ32" s="32">
        <v>3.1425253187965398</v>
      </c>
      <c r="EA32" s="32">
        <v>3.5132884634284198</v>
      </c>
    </row>
    <row r="33" spans="1:131" ht="16.5" customHeight="1" x14ac:dyDescent="0.3">
      <c r="A33" s="24" t="s">
        <v>253</v>
      </c>
      <c r="B33" s="33">
        <v>2.9326515815135399</v>
      </c>
      <c r="C33" s="33">
        <v>2.6488625559179</v>
      </c>
      <c r="D33" s="33">
        <v>3.21644060710919</v>
      </c>
      <c r="E33" s="33">
        <v>0.28378902559564301</v>
      </c>
      <c r="F33" s="33">
        <v>4.9371810853413498</v>
      </c>
      <c r="G33" s="33">
        <v>2.7786915613563501</v>
      </c>
      <c r="H33" s="33">
        <v>1.81000945141619</v>
      </c>
      <c r="I33" s="33">
        <v>3.74737367129651</v>
      </c>
      <c r="J33" s="33">
        <v>0.96868210994015602</v>
      </c>
      <c r="K33" s="33">
        <v>17.7862693783384</v>
      </c>
      <c r="L33" s="33">
        <v>1.9787312121601499</v>
      </c>
      <c r="M33" s="33">
        <v>1.39403977514551</v>
      </c>
      <c r="N33" s="33">
        <v>2.5634226491747998</v>
      </c>
      <c r="O33" s="33">
        <v>0.58469143701464199</v>
      </c>
      <c r="P33" s="33">
        <v>15.075921167426699</v>
      </c>
      <c r="Q33" s="33">
        <v>3.8808860591535601</v>
      </c>
      <c r="R33" s="33">
        <v>2.6665972536503699</v>
      </c>
      <c r="S33" s="33">
        <v>5.0951748646567498</v>
      </c>
      <c r="T33" s="33">
        <v>1.21428880550319</v>
      </c>
      <c r="U33" s="33">
        <v>15.963754034656899</v>
      </c>
      <c r="V33" s="33">
        <v>1.84322459308249</v>
      </c>
      <c r="W33" s="33">
        <v>1.1209142284440701</v>
      </c>
      <c r="X33" s="33">
        <v>2.5655349577208999</v>
      </c>
      <c r="Y33" s="33">
        <v>0.72231036463841602</v>
      </c>
      <c r="Z33" s="33">
        <v>19.993531858632199</v>
      </c>
      <c r="AA33" s="33">
        <v>4.9251650666072297</v>
      </c>
      <c r="AB33" s="33">
        <v>2.40258354534499</v>
      </c>
      <c r="AC33" s="33">
        <v>7.44774658786947</v>
      </c>
      <c r="AD33" s="33">
        <v>2.5225815212622398</v>
      </c>
      <c r="AE33" s="33">
        <v>26.131741190264101</v>
      </c>
      <c r="AF33" s="33">
        <v>4.3778285740498601</v>
      </c>
      <c r="AG33" s="33">
        <v>2.9347595185917199</v>
      </c>
      <c r="AH33" s="33">
        <v>5.8208976295080097</v>
      </c>
      <c r="AI33" s="33">
        <v>1.44306905545815</v>
      </c>
      <c r="AJ33" s="33">
        <v>16.8179203392476</v>
      </c>
      <c r="AK33" s="33">
        <v>4.6643466889032403</v>
      </c>
      <c r="AL33" s="33">
        <v>3.3255257810521499</v>
      </c>
      <c r="AM33" s="33">
        <v>6.0031675967543299</v>
      </c>
      <c r="AN33" s="33">
        <v>1.33882090785109</v>
      </c>
      <c r="AO33" s="33">
        <v>14.6445351797247</v>
      </c>
      <c r="AP33" s="33">
        <v>2.38048303784606</v>
      </c>
      <c r="AQ33" s="33">
        <v>1.02820348866337</v>
      </c>
      <c r="AR33" s="33">
        <v>3.73276258702876</v>
      </c>
      <c r="AS33" s="33">
        <v>1.35227954918269</v>
      </c>
      <c r="AT33" s="33">
        <v>28.9831321850397</v>
      </c>
      <c r="AU33" s="33">
        <v>4.7746199431187097</v>
      </c>
      <c r="AV33" s="33">
        <v>2.9808000442124198</v>
      </c>
      <c r="AW33" s="33">
        <v>6.5684398420249996</v>
      </c>
      <c r="AX33" s="33">
        <v>1.7938198989062899</v>
      </c>
      <c r="AY33" s="33">
        <v>19.1683159086807</v>
      </c>
      <c r="AZ33" s="33">
        <v>1.8378102185290199</v>
      </c>
      <c r="BA33" s="33">
        <v>0.74468265808616896</v>
      </c>
      <c r="BB33" s="33">
        <v>2.9309377789718698</v>
      </c>
      <c r="BC33" s="33">
        <v>1.0931275604428501</v>
      </c>
      <c r="BD33" s="33">
        <v>30.346884431270801</v>
      </c>
      <c r="BE33" s="33">
        <v>3.9198624361515702</v>
      </c>
      <c r="BF33" s="33">
        <v>2.15683662138037</v>
      </c>
      <c r="BG33" s="33">
        <v>5.6828882509227698</v>
      </c>
      <c r="BH33" s="33">
        <v>1.7630258147711999</v>
      </c>
      <c r="BI33" s="33">
        <v>22.947309538829401</v>
      </c>
      <c r="BJ33" s="33">
        <v>1.1081818711262801</v>
      </c>
      <c r="BK33" s="33">
        <v>0.55507246625954498</v>
      </c>
      <c r="BL33" s="33">
        <v>1.6612912759930201</v>
      </c>
      <c r="BM33" s="33">
        <v>0.55310940486673599</v>
      </c>
      <c r="BN33" s="33">
        <v>25.465014660960701</v>
      </c>
      <c r="BO33" s="33">
        <v>8.2232446829644203</v>
      </c>
      <c r="BP33" s="33">
        <v>5.7522680908403698</v>
      </c>
      <c r="BQ33" s="33">
        <v>10.6942212750885</v>
      </c>
      <c r="BR33" s="33">
        <v>2.4709765921240501</v>
      </c>
      <c r="BS33" s="33">
        <v>15.3309598768495</v>
      </c>
      <c r="BT33" s="33">
        <v>0.46040135893728501</v>
      </c>
      <c r="BU33" s="33">
        <v>0</v>
      </c>
      <c r="BV33" s="33">
        <v>0.96031220025823205</v>
      </c>
      <c r="BW33" s="33">
        <v>0.48015610012911603</v>
      </c>
      <c r="BX33" s="33">
        <v>55.398739978329203</v>
      </c>
      <c r="BY33" s="33">
        <v>2.4677833250116699</v>
      </c>
      <c r="BZ33" s="33">
        <v>1.5933166288168601</v>
      </c>
      <c r="CA33" s="33">
        <v>3.3422500212064801</v>
      </c>
      <c r="CB33" s="33">
        <v>0.87446669619481199</v>
      </c>
      <c r="CC33" s="33">
        <v>18.0792403096534</v>
      </c>
      <c r="CD33" s="33">
        <v>1.4684887424811099</v>
      </c>
      <c r="CE33" s="33">
        <v>0.87514819122466903</v>
      </c>
      <c r="CF33" s="33">
        <v>2.0618292937375502</v>
      </c>
      <c r="CG33" s="33">
        <v>0.59334055125644203</v>
      </c>
      <c r="CH33" s="33">
        <v>20.614715134808002</v>
      </c>
      <c r="CI33" s="33">
        <v>1.26480195725578</v>
      </c>
      <c r="CJ33" s="33">
        <v>0.56856232111496896</v>
      </c>
      <c r="CK33" s="33">
        <v>1.9610415933965899</v>
      </c>
      <c r="CL33" s="33">
        <v>0.69623963614080897</v>
      </c>
      <c r="CM33" s="33">
        <v>28.085369580246301</v>
      </c>
      <c r="CN33" s="33">
        <v>5.3613570347798696</v>
      </c>
      <c r="CO33" s="33">
        <v>4.0497605707807498</v>
      </c>
      <c r="CP33" s="33">
        <v>6.6729534987789902</v>
      </c>
      <c r="CQ33" s="33">
        <v>1.31159646399912</v>
      </c>
      <c r="CR33" s="33">
        <v>12.481576307010201</v>
      </c>
      <c r="CS33" s="33">
        <v>1.35288186209508</v>
      </c>
      <c r="CT33" s="33">
        <v>0.59981318518383497</v>
      </c>
      <c r="CU33" s="33">
        <v>2.10595053900632</v>
      </c>
      <c r="CV33" s="33">
        <v>0.75306867691124202</v>
      </c>
      <c r="CW33" s="33">
        <v>28.400019504645801</v>
      </c>
      <c r="CX33" s="33">
        <v>2.8856964487783201</v>
      </c>
      <c r="CY33" s="33">
        <v>1.7947706877740299</v>
      </c>
      <c r="CZ33" s="33">
        <v>3.97662220978262</v>
      </c>
      <c r="DA33" s="33">
        <v>1.0909257610042999</v>
      </c>
      <c r="DB33" s="33">
        <v>19.2880570046873</v>
      </c>
      <c r="DC33" s="33">
        <v>2.0676321954521901</v>
      </c>
      <c r="DD33" s="33">
        <v>1.3877324202133099</v>
      </c>
      <c r="DE33" s="33">
        <v>2.7475319706910701</v>
      </c>
      <c r="DF33" s="33">
        <v>0.67989977523888401</v>
      </c>
      <c r="DG33" s="33">
        <v>16.777047735617099</v>
      </c>
      <c r="DH33" s="33">
        <v>3.2475110478280902</v>
      </c>
      <c r="DI33" s="33">
        <v>1.7802689836387799</v>
      </c>
      <c r="DJ33" s="33">
        <v>4.7147531120174104</v>
      </c>
      <c r="DK33" s="33">
        <v>1.46724206418932</v>
      </c>
      <c r="DL33" s="33">
        <v>23.051280776801701</v>
      </c>
      <c r="DM33" s="33">
        <v>4.6404733590507501</v>
      </c>
      <c r="DN33" s="33">
        <v>3.00475189901488</v>
      </c>
      <c r="DO33" s="33">
        <v>6.2761948190866299</v>
      </c>
      <c r="DP33" s="33">
        <v>1.63572146003588</v>
      </c>
      <c r="DQ33" s="33">
        <v>17.9841947308397</v>
      </c>
      <c r="DR33" s="33">
        <v>2.15083781907683</v>
      </c>
      <c r="DS33" s="33">
        <v>1.31784469223032</v>
      </c>
      <c r="DT33" s="33">
        <v>2.9838309459233399</v>
      </c>
      <c r="DU33" s="33">
        <v>0.83299312684650695</v>
      </c>
      <c r="DV33" s="33">
        <v>19.759578779930902</v>
      </c>
      <c r="DW33" s="33">
        <v>1.7044768111906601</v>
      </c>
      <c r="DX33" s="33">
        <v>0.67808679519010595</v>
      </c>
      <c r="DY33" s="33">
        <v>2.7308668271912202</v>
      </c>
      <c r="DZ33" s="33">
        <v>1.0263900160005599</v>
      </c>
      <c r="EA33" s="33">
        <v>30.723115273400499</v>
      </c>
    </row>
    <row r="34" spans="1:131" ht="16.5" customHeight="1" x14ac:dyDescent="0.3">
      <c r="A34" s="21" t="s">
        <v>254</v>
      </c>
      <c r="B34" s="32">
        <v>31.3036297572561</v>
      </c>
      <c r="C34" s="32">
        <v>30.362068881516802</v>
      </c>
      <c r="D34" s="32">
        <v>32.245190632995403</v>
      </c>
      <c r="E34" s="32">
        <v>0.94156087573932901</v>
      </c>
      <c r="F34" s="32">
        <v>1.53460862408925</v>
      </c>
      <c r="G34" s="32">
        <v>37.052488450090102</v>
      </c>
      <c r="H34" s="32">
        <v>33.446058052425897</v>
      </c>
      <c r="I34" s="32">
        <v>40.6589188477544</v>
      </c>
      <c r="J34" s="32">
        <v>3.60643039766423</v>
      </c>
      <c r="K34" s="32">
        <v>4.9659701304296302</v>
      </c>
      <c r="L34" s="32">
        <v>29.717315376378298</v>
      </c>
      <c r="M34" s="32">
        <v>27.5617801324053</v>
      </c>
      <c r="N34" s="32">
        <v>31.872850620351301</v>
      </c>
      <c r="O34" s="32">
        <v>2.1555352439730302</v>
      </c>
      <c r="P34" s="32">
        <v>3.7007477480696598</v>
      </c>
      <c r="Q34" s="32">
        <v>54.645936275904802</v>
      </c>
      <c r="R34" s="32">
        <v>51.547893289659498</v>
      </c>
      <c r="S34" s="32">
        <v>57.743979262149999</v>
      </c>
      <c r="T34" s="32">
        <v>3.0980429862452601</v>
      </c>
      <c r="U34" s="32">
        <v>2.8925008598538802</v>
      </c>
      <c r="V34" s="32">
        <v>14.823526363292499</v>
      </c>
      <c r="W34" s="32">
        <v>12.3821238532809</v>
      </c>
      <c r="X34" s="32">
        <v>17.2649288733041</v>
      </c>
      <c r="Y34" s="32">
        <v>2.4414025100115699</v>
      </c>
      <c r="Z34" s="32">
        <v>8.4029501144924605</v>
      </c>
      <c r="AA34" s="32">
        <v>39.7701624427878</v>
      </c>
      <c r="AB34" s="32">
        <v>34.579001891996597</v>
      </c>
      <c r="AC34" s="32">
        <v>44.961322993578897</v>
      </c>
      <c r="AD34" s="32">
        <v>5.19116055079117</v>
      </c>
      <c r="AE34" s="32">
        <v>6.6596441622138096</v>
      </c>
      <c r="AF34" s="32">
        <v>32.692194252708703</v>
      </c>
      <c r="AG34" s="32">
        <v>27.522742022289702</v>
      </c>
      <c r="AH34" s="32">
        <v>37.861646483127799</v>
      </c>
      <c r="AI34" s="32">
        <v>5.1694522304190498</v>
      </c>
      <c r="AJ34" s="32">
        <v>8.0676005023623993</v>
      </c>
      <c r="AK34" s="32">
        <v>29.212833034217301</v>
      </c>
      <c r="AL34" s="32">
        <v>24.845291409227301</v>
      </c>
      <c r="AM34" s="32">
        <v>33.580374659207401</v>
      </c>
      <c r="AN34" s="32">
        <v>4.3675416249900803</v>
      </c>
      <c r="AO34" s="32">
        <v>7.62794064225257</v>
      </c>
      <c r="AP34" s="32">
        <v>15.5977741225669</v>
      </c>
      <c r="AQ34" s="32">
        <v>12.525570355338299</v>
      </c>
      <c r="AR34" s="32">
        <v>18.6699778897956</v>
      </c>
      <c r="AS34" s="32">
        <v>3.0722037672286202</v>
      </c>
      <c r="AT34" s="32">
        <v>10.049196054066799</v>
      </c>
      <c r="AU34" s="32">
        <v>37.054934108851299</v>
      </c>
      <c r="AV34" s="32">
        <v>32.914191183610001</v>
      </c>
      <c r="AW34" s="32">
        <v>41.195677034092597</v>
      </c>
      <c r="AX34" s="32">
        <v>4.1407429252412697</v>
      </c>
      <c r="AY34" s="32">
        <v>5.7013296400518598</v>
      </c>
      <c r="AZ34" s="32">
        <v>14.652314302293799</v>
      </c>
      <c r="BA34" s="32">
        <v>11.3524604960521</v>
      </c>
      <c r="BB34" s="32">
        <v>17.952168108535599</v>
      </c>
      <c r="BC34" s="32">
        <v>3.2998538062417602</v>
      </c>
      <c r="BD34" s="32">
        <v>11.490327370823801</v>
      </c>
      <c r="BE34" s="32">
        <v>44.767502271344902</v>
      </c>
      <c r="BF34" s="32">
        <v>39.501205939193298</v>
      </c>
      <c r="BG34" s="32">
        <v>50.0337986034965</v>
      </c>
      <c r="BH34" s="32">
        <v>5.2662963321515797</v>
      </c>
      <c r="BI34" s="32">
        <v>6.0018668619594804</v>
      </c>
      <c r="BJ34" s="32">
        <v>11.2383861157768</v>
      </c>
      <c r="BK34" s="32">
        <v>8.1290944484797301</v>
      </c>
      <c r="BL34" s="32">
        <v>14.3476777830739</v>
      </c>
      <c r="BM34" s="32">
        <v>3.1092916672971098</v>
      </c>
      <c r="BN34" s="32">
        <v>14.1156682400721</v>
      </c>
      <c r="BO34" s="32">
        <v>26.1344535794825</v>
      </c>
      <c r="BP34" s="32">
        <v>21.376647918398799</v>
      </c>
      <c r="BQ34" s="32">
        <v>30.892259240566201</v>
      </c>
      <c r="BR34" s="32">
        <v>4.7578056610836796</v>
      </c>
      <c r="BS34" s="32">
        <v>9.2883207238951595</v>
      </c>
      <c r="BT34" s="32">
        <v>11.615367783385899</v>
      </c>
      <c r="BU34" s="32">
        <v>8.5151151727779606</v>
      </c>
      <c r="BV34" s="32">
        <v>14.7156203939939</v>
      </c>
      <c r="BW34" s="32">
        <v>3.1002526106079502</v>
      </c>
      <c r="BX34" s="32">
        <v>13.6178342823285</v>
      </c>
      <c r="BY34" s="32">
        <v>23.087656124678499</v>
      </c>
      <c r="BZ34" s="32">
        <v>19.997151482644</v>
      </c>
      <c r="CA34" s="32">
        <v>26.178160766713098</v>
      </c>
      <c r="CB34" s="32">
        <v>3.0905046420345501</v>
      </c>
      <c r="CC34" s="32">
        <v>6.8295719329657398</v>
      </c>
      <c r="CD34" s="32">
        <v>35.703840312001297</v>
      </c>
      <c r="CE34" s="32">
        <v>31.977503587978799</v>
      </c>
      <c r="CF34" s="32">
        <v>39.430177036023899</v>
      </c>
      <c r="CG34" s="32">
        <v>3.7263367240225702</v>
      </c>
      <c r="CH34" s="32">
        <v>5.32489555610886</v>
      </c>
      <c r="CI34" s="32">
        <v>19.557782002119499</v>
      </c>
      <c r="CJ34" s="32">
        <v>16.472014792439602</v>
      </c>
      <c r="CK34" s="32">
        <v>22.643549211799499</v>
      </c>
      <c r="CL34" s="32">
        <v>3.08576720967993</v>
      </c>
      <c r="CM34" s="32">
        <v>8.0498444311133301</v>
      </c>
      <c r="CN34" s="32">
        <v>32.394648086698297</v>
      </c>
      <c r="CO34" s="32">
        <v>29.395531378034601</v>
      </c>
      <c r="CP34" s="32">
        <v>35.393764795362003</v>
      </c>
      <c r="CQ34" s="32">
        <v>2.9991167086637298</v>
      </c>
      <c r="CR34" s="32">
        <v>4.7235011843861701</v>
      </c>
      <c r="CS34" s="32">
        <v>32.992097825325999</v>
      </c>
      <c r="CT34" s="32">
        <v>29.937255157361001</v>
      </c>
      <c r="CU34" s="32">
        <v>36.046940493290897</v>
      </c>
      <c r="CV34" s="32">
        <v>3.0548426679649401</v>
      </c>
      <c r="CW34" s="32">
        <v>4.7241409327565203</v>
      </c>
      <c r="CX34" s="32">
        <v>35.812736242053496</v>
      </c>
      <c r="CY34" s="32">
        <v>32.555749652754997</v>
      </c>
      <c r="CZ34" s="32">
        <v>39.069722831352003</v>
      </c>
      <c r="DA34" s="32">
        <v>3.2569865892985201</v>
      </c>
      <c r="DB34" s="32">
        <v>4.6400471621367299</v>
      </c>
      <c r="DC34" s="32">
        <v>32.807479316608202</v>
      </c>
      <c r="DD34" s="32">
        <v>30.061227394986499</v>
      </c>
      <c r="DE34" s="32">
        <v>35.553731238229801</v>
      </c>
      <c r="DF34" s="32">
        <v>2.7462519216216901</v>
      </c>
      <c r="DG34" s="32">
        <v>4.2708216808769004</v>
      </c>
      <c r="DH34" s="32">
        <v>19.2811360855106</v>
      </c>
      <c r="DI34" s="32">
        <v>16.468960063127199</v>
      </c>
      <c r="DJ34" s="32">
        <v>22.093312107894</v>
      </c>
      <c r="DK34" s="32">
        <v>2.8121760223833898</v>
      </c>
      <c r="DL34" s="32">
        <v>7.4413856036610797</v>
      </c>
      <c r="DM34" s="32">
        <v>26.609808537134398</v>
      </c>
      <c r="DN34" s="32">
        <v>22.4563952552719</v>
      </c>
      <c r="DO34" s="32">
        <v>30.7632218189969</v>
      </c>
      <c r="DP34" s="32">
        <v>4.1534132818624903</v>
      </c>
      <c r="DQ34" s="32">
        <v>7.9635612791287098</v>
      </c>
      <c r="DR34" s="32">
        <v>34.292153262671398</v>
      </c>
      <c r="DS34" s="32">
        <v>31.5528839869115</v>
      </c>
      <c r="DT34" s="32">
        <v>37.031422538431201</v>
      </c>
      <c r="DU34" s="32">
        <v>2.73926927575986</v>
      </c>
      <c r="DV34" s="32">
        <v>4.0755281666868601</v>
      </c>
      <c r="DW34" s="32">
        <v>39.519347836084798</v>
      </c>
      <c r="DX34" s="32">
        <v>35.742989714981199</v>
      </c>
      <c r="DY34" s="32">
        <v>43.295705957188403</v>
      </c>
      <c r="DZ34" s="32">
        <v>3.7763581211035699</v>
      </c>
      <c r="EA34" s="32">
        <v>4.8753672127514003</v>
      </c>
    </row>
    <row r="35" spans="1:131" ht="16.5" customHeight="1" x14ac:dyDescent="0.3">
      <c r="A35" s="24" t="s">
        <v>255</v>
      </c>
      <c r="B35" s="33">
        <v>18.648969546959101</v>
      </c>
      <c r="C35" s="33">
        <v>17.859982085297698</v>
      </c>
      <c r="D35" s="33">
        <v>19.437957008620501</v>
      </c>
      <c r="E35" s="33">
        <v>0.78898746166140499</v>
      </c>
      <c r="F35" s="33">
        <v>2.1585354744829601</v>
      </c>
      <c r="G35" s="33">
        <v>11.5067375528531</v>
      </c>
      <c r="H35" s="33">
        <v>9.5509279126269604</v>
      </c>
      <c r="I35" s="33">
        <v>13.462547193079301</v>
      </c>
      <c r="J35" s="33">
        <v>1.95580964022616</v>
      </c>
      <c r="K35" s="33">
        <v>8.6719807135294698</v>
      </c>
      <c r="L35" s="33">
        <v>11.6164750824931</v>
      </c>
      <c r="M35" s="33">
        <v>10.1291356210877</v>
      </c>
      <c r="N35" s="33">
        <v>13.1038145438984</v>
      </c>
      <c r="O35" s="33">
        <v>1.4873394614053399</v>
      </c>
      <c r="P35" s="33">
        <v>6.5325036949113704</v>
      </c>
      <c r="Q35" s="33">
        <v>4.5930211914221504</v>
      </c>
      <c r="R35" s="33">
        <v>3.3160074146792402</v>
      </c>
      <c r="S35" s="33">
        <v>5.8700349681650597</v>
      </c>
      <c r="T35" s="33">
        <v>1.2770137767429099</v>
      </c>
      <c r="U35" s="33">
        <v>14.1853828676463</v>
      </c>
      <c r="V35" s="33">
        <v>16.003943885770699</v>
      </c>
      <c r="W35" s="33">
        <v>13.201525820556</v>
      </c>
      <c r="X35" s="33">
        <v>18.806361950985501</v>
      </c>
      <c r="Y35" s="33">
        <v>2.8024180652147499</v>
      </c>
      <c r="Z35" s="33">
        <v>8.9340799087961305</v>
      </c>
      <c r="AA35" s="33">
        <v>16.9342334580857</v>
      </c>
      <c r="AB35" s="33">
        <v>13.512053189549601</v>
      </c>
      <c r="AC35" s="33">
        <v>20.3564137266217</v>
      </c>
      <c r="AD35" s="33">
        <v>3.4221802685360401</v>
      </c>
      <c r="AE35" s="33">
        <v>10.310536614553</v>
      </c>
      <c r="AF35" s="33">
        <v>22.044188695264101</v>
      </c>
      <c r="AG35" s="33">
        <v>17.867171360415199</v>
      </c>
      <c r="AH35" s="33">
        <v>26.221206030112899</v>
      </c>
      <c r="AI35" s="33">
        <v>4.1770173348488404</v>
      </c>
      <c r="AJ35" s="33">
        <v>9.6675424201393803</v>
      </c>
      <c r="AK35" s="33">
        <v>13.3896762542525</v>
      </c>
      <c r="AL35" s="33">
        <v>10.7684286783649</v>
      </c>
      <c r="AM35" s="33">
        <v>16.010923830140101</v>
      </c>
      <c r="AN35" s="33">
        <v>2.6212475758876002</v>
      </c>
      <c r="AO35" s="33">
        <v>9.9880772827707798</v>
      </c>
      <c r="AP35" s="33">
        <v>23.264371490471</v>
      </c>
      <c r="AQ35" s="33">
        <v>19.361323784184499</v>
      </c>
      <c r="AR35" s="33">
        <v>27.1674191967574</v>
      </c>
      <c r="AS35" s="33">
        <v>3.9030477062864501</v>
      </c>
      <c r="AT35" s="33">
        <v>8.5596590106462305</v>
      </c>
      <c r="AU35" s="33">
        <v>20.9029788837951</v>
      </c>
      <c r="AV35" s="33">
        <v>17.9721190171614</v>
      </c>
      <c r="AW35" s="33">
        <v>23.8338387504288</v>
      </c>
      <c r="AX35" s="33">
        <v>2.9308598666336998</v>
      </c>
      <c r="AY35" s="33">
        <v>7.1537012736930903</v>
      </c>
      <c r="AZ35" s="33">
        <v>40.369234658693898</v>
      </c>
      <c r="BA35" s="33">
        <v>35.023517753013898</v>
      </c>
      <c r="BB35" s="33">
        <v>45.714951564373898</v>
      </c>
      <c r="BC35" s="33">
        <v>5.34571690567999</v>
      </c>
      <c r="BD35" s="33">
        <v>6.75615133056092</v>
      </c>
      <c r="BE35" s="33">
        <v>10.775393224368401</v>
      </c>
      <c r="BF35" s="33">
        <v>7.4734524411427197</v>
      </c>
      <c r="BG35" s="33">
        <v>14.077334007594001</v>
      </c>
      <c r="BH35" s="33">
        <v>3.30194078322564</v>
      </c>
      <c r="BI35" s="33">
        <v>15.634359042240799</v>
      </c>
      <c r="BJ35" s="33">
        <v>2.4238795272795102</v>
      </c>
      <c r="BK35" s="33">
        <v>1.25429890803639</v>
      </c>
      <c r="BL35" s="33">
        <v>3.5934601465226401</v>
      </c>
      <c r="BM35" s="33">
        <v>1.1695806192431299</v>
      </c>
      <c r="BN35" s="33">
        <v>24.6185835154124</v>
      </c>
      <c r="BO35" s="33">
        <v>18.6230379509541</v>
      </c>
      <c r="BP35" s="33">
        <v>14.9336282401653</v>
      </c>
      <c r="BQ35" s="33">
        <v>22.312447661742901</v>
      </c>
      <c r="BR35" s="33">
        <v>3.68940971078877</v>
      </c>
      <c r="BS35" s="33">
        <v>10.107652136117499</v>
      </c>
      <c r="BT35" s="33">
        <v>13.727302385462099</v>
      </c>
      <c r="BU35" s="33">
        <v>10.546325135193401</v>
      </c>
      <c r="BV35" s="33">
        <v>16.908279635730899</v>
      </c>
      <c r="BW35" s="33">
        <v>3.1809772502687599</v>
      </c>
      <c r="BX35" s="33">
        <v>11.8227713726662</v>
      </c>
      <c r="BY35" s="33">
        <v>27.491291106792101</v>
      </c>
      <c r="BZ35" s="33">
        <v>24.094301497128999</v>
      </c>
      <c r="CA35" s="33">
        <v>30.888280716455199</v>
      </c>
      <c r="CB35" s="33">
        <v>3.39698960966312</v>
      </c>
      <c r="CC35" s="33">
        <v>6.3043891150155602</v>
      </c>
      <c r="CD35" s="33">
        <v>6.4717495202188804</v>
      </c>
      <c r="CE35" s="33">
        <v>4.7919919461054699</v>
      </c>
      <c r="CF35" s="33">
        <v>8.15150709433229</v>
      </c>
      <c r="CG35" s="33">
        <v>1.6797575741134101</v>
      </c>
      <c r="CH35" s="33">
        <v>13.242465082873601</v>
      </c>
      <c r="CI35" s="33">
        <v>30.9796237030742</v>
      </c>
      <c r="CJ35" s="33">
        <v>27.182194706495999</v>
      </c>
      <c r="CK35" s="33">
        <v>34.777052699652302</v>
      </c>
      <c r="CL35" s="33">
        <v>3.7974289965781498</v>
      </c>
      <c r="CM35" s="33">
        <v>6.25399389073955</v>
      </c>
      <c r="CN35" s="33">
        <v>22.436850218386699</v>
      </c>
      <c r="CO35" s="33">
        <v>19.732493589333899</v>
      </c>
      <c r="CP35" s="33">
        <v>25.141206847439499</v>
      </c>
      <c r="CQ35" s="33">
        <v>2.7043566290528198</v>
      </c>
      <c r="CR35" s="33">
        <v>6.1495877402718797</v>
      </c>
      <c r="CS35" s="33">
        <v>34.587650451808301</v>
      </c>
      <c r="CT35" s="33">
        <v>31.652992588854001</v>
      </c>
      <c r="CU35" s="33">
        <v>37.522308314762597</v>
      </c>
      <c r="CV35" s="33">
        <v>2.9346578629542601</v>
      </c>
      <c r="CW35" s="33">
        <v>4.3289278118523997</v>
      </c>
      <c r="CX35" s="33">
        <v>8.3167223346500005</v>
      </c>
      <c r="CY35" s="33">
        <v>6.3100316006368802</v>
      </c>
      <c r="CZ35" s="33">
        <v>10.3234130686631</v>
      </c>
      <c r="DA35" s="33">
        <v>2.0066907340131301</v>
      </c>
      <c r="DB35" s="33">
        <v>12.3104002018003</v>
      </c>
      <c r="DC35" s="33">
        <v>17.444836347659901</v>
      </c>
      <c r="DD35" s="33">
        <v>15.389513238618401</v>
      </c>
      <c r="DE35" s="33">
        <v>19.500159456701301</v>
      </c>
      <c r="DF35" s="33">
        <v>2.0553231090414701</v>
      </c>
      <c r="DG35" s="33">
        <v>6.0111440337331699</v>
      </c>
      <c r="DH35" s="33">
        <v>31.247743643609901</v>
      </c>
      <c r="DI35" s="33">
        <v>27.806071666981499</v>
      </c>
      <c r="DJ35" s="33">
        <v>34.6894156202383</v>
      </c>
      <c r="DK35" s="33">
        <v>3.4416719766284301</v>
      </c>
      <c r="DL35" s="33">
        <v>5.6194620326630602</v>
      </c>
      <c r="DM35" s="33">
        <v>16.0980588305037</v>
      </c>
      <c r="DN35" s="33">
        <v>13.1654332066195</v>
      </c>
      <c r="DO35" s="33">
        <v>19.030684454387998</v>
      </c>
      <c r="DP35" s="33">
        <v>2.9326256238842801</v>
      </c>
      <c r="DQ35" s="33">
        <v>9.2945216498469296</v>
      </c>
      <c r="DR35" s="33">
        <v>28.7020135979297</v>
      </c>
      <c r="DS35" s="33">
        <v>26.468973143932299</v>
      </c>
      <c r="DT35" s="33">
        <v>30.9350540519271</v>
      </c>
      <c r="DU35" s="33">
        <v>2.23304045399738</v>
      </c>
      <c r="DV35" s="33">
        <v>3.9694300547696502</v>
      </c>
      <c r="DW35" s="33">
        <v>12.834021974230399</v>
      </c>
      <c r="DX35" s="33">
        <v>10.146466797328401</v>
      </c>
      <c r="DY35" s="33">
        <v>15.5215771511323</v>
      </c>
      <c r="DZ35" s="33">
        <v>2.6875551769019501</v>
      </c>
      <c r="EA35" s="33">
        <v>10.684114641704699</v>
      </c>
    </row>
    <row r="36" spans="1:131" ht="16.5" customHeight="1" x14ac:dyDescent="0.3">
      <c r="A36" s="21" t="s">
        <v>256</v>
      </c>
      <c r="B36" s="32">
        <v>3.5949460147730998</v>
      </c>
      <c r="C36" s="32">
        <v>3.1773140302393101</v>
      </c>
      <c r="D36" s="32">
        <v>4.0125779993068802</v>
      </c>
      <c r="E36" s="32">
        <v>0.41763198453378197</v>
      </c>
      <c r="F36" s="32">
        <v>5.92714166649119</v>
      </c>
      <c r="G36" s="32">
        <v>6.0230636398041302</v>
      </c>
      <c r="H36" s="32">
        <v>3.8668704172550599</v>
      </c>
      <c r="I36" s="32">
        <v>8.1792568623531992</v>
      </c>
      <c r="J36" s="32">
        <v>2.1561932225490699</v>
      </c>
      <c r="K36" s="32">
        <v>18.264767711618799</v>
      </c>
      <c r="L36" s="32">
        <v>15.990525356947201</v>
      </c>
      <c r="M36" s="32">
        <v>14.0046689830052</v>
      </c>
      <c r="N36" s="32">
        <v>17.976381730889099</v>
      </c>
      <c r="O36" s="32">
        <v>1.9858563739419499</v>
      </c>
      <c r="P36" s="32">
        <v>6.3362022504233497</v>
      </c>
      <c r="Q36" s="32">
        <v>0.31721874300876901</v>
      </c>
      <c r="R36" s="32">
        <v>3.5368405926872702E-2</v>
      </c>
      <c r="S36" s="32">
        <v>0.59906908009066495</v>
      </c>
      <c r="T36" s="32">
        <v>0.281850337081896</v>
      </c>
      <c r="U36" s="32">
        <v>45.331871321596999</v>
      </c>
      <c r="V36" s="32">
        <v>6.6100249170655996</v>
      </c>
      <c r="W36" s="32">
        <v>4.6884012172574403</v>
      </c>
      <c r="X36" s="32">
        <v>8.5316486168737509</v>
      </c>
      <c r="Y36" s="32">
        <v>1.9216236998081599</v>
      </c>
      <c r="Z36" s="32">
        <v>14.8323231350148</v>
      </c>
      <c r="AA36" s="32">
        <v>0.39167834905598897</v>
      </c>
      <c r="AB36" s="32">
        <v>0</v>
      </c>
      <c r="AC36" s="32">
        <v>0.91931381587161798</v>
      </c>
      <c r="AD36" s="32">
        <v>0.45965690793580899</v>
      </c>
      <c r="AE36" s="32">
        <v>68.730316452851099</v>
      </c>
      <c r="AF36" s="32">
        <v>4.4013198207322102</v>
      </c>
      <c r="AG36" s="32">
        <v>2.5167187191754699</v>
      </c>
      <c r="AH36" s="32">
        <v>6.2859209222889501</v>
      </c>
      <c r="AI36" s="32">
        <v>1.8846011015567401</v>
      </c>
      <c r="AJ36" s="32">
        <v>21.846428194888201</v>
      </c>
      <c r="AK36" s="32">
        <v>2.5594828896016302</v>
      </c>
      <c r="AL36" s="32">
        <v>0.40549200083123799</v>
      </c>
      <c r="AM36" s="32">
        <v>4.7134737783720304</v>
      </c>
      <c r="AN36" s="32">
        <v>2.1539908887703998</v>
      </c>
      <c r="AO36" s="32">
        <v>42.937381910814402</v>
      </c>
      <c r="AP36" s="32">
        <v>3.1027512227921501</v>
      </c>
      <c r="AQ36" s="32">
        <v>1.39839161112713</v>
      </c>
      <c r="AR36" s="32">
        <v>4.8071108344571796</v>
      </c>
      <c r="AS36" s="32">
        <v>1.7043596116650299</v>
      </c>
      <c r="AT36" s="32">
        <v>28.0258121906021</v>
      </c>
      <c r="AU36" s="32">
        <v>1.38267325880568</v>
      </c>
      <c r="AV36" s="32">
        <v>0.33123333153097501</v>
      </c>
      <c r="AW36" s="32">
        <v>2.43411318608038</v>
      </c>
      <c r="AX36" s="32">
        <v>1.0514399272746999</v>
      </c>
      <c r="AY36" s="32">
        <v>38.797954547155001</v>
      </c>
      <c r="AZ36" s="32">
        <v>0.23287466437108401</v>
      </c>
      <c r="BA36" s="32">
        <v>0</v>
      </c>
      <c r="BB36" s="32">
        <v>0.68506501045244494</v>
      </c>
      <c r="BC36" s="32">
        <v>0.34253250522622303</v>
      </c>
      <c r="BD36" s="32">
        <v>99.070184757393207</v>
      </c>
      <c r="BE36" s="32">
        <v>2.4848045831153698</v>
      </c>
      <c r="BF36" s="32">
        <v>1.01266227008506</v>
      </c>
      <c r="BG36" s="32">
        <v>3.95694689614567</v>
      </c>
      <c r="BH36" s="32">
        <v>1.47214231303031</v>
      </c>
      <c r="BI36" s="32">
        <v>30.227448144453302</v>
      </c>
      <c r="BJ36" s="32">
        <v>2.3618785876955402</v>
      </c>
      <c r="BK36" s="32">
        <v>0.794358823908347</v>
      </c>
      <c r="BL36" s="32">
        <v>3.92939835148273</v>
      </c>
      <c r="BM36" s="32">
        <v>1.56751976378719</v>
      </c>
      <c r="BN36" s="32">
        <v>33.860969217066803</v>
      </c>
      <c r="BO36" s="32">
        <v>5.3025133455161004</v>
      </c>
      <c r="BP36" s="32">
        <v>1.9683086186655501</v>
      </c>
      <c r="BQ36" s="32">
        <v>8.6367180723666408</v>
      </c>
      <c r="BR36" s="32">
        <v>3.3342047268505501</v>
      </c>
      <c r="BS36" s="32">
        <v>32.081481927368202</v>
      </c>
      <c r="BT36" s="32">
        <v>16.903112657940301</v>
      </c>
      <c r="BU36" s="32">
        <v>12.5240413542809</v>
      </c>
      <c r="BV36" s="32">
        <v>21.282183961599699</v>
      </c>
      <c r="BW36" s="32">
        <v>4.3790713036594298</v>
      </c>
      <c r="BX36" s="32">
        <v>13.2178025319966</v>
      </c>
      <c r="BY36" s="32">
        <v>4.0183249870567304</v>
      </c>
      <c r="BZ36" s="32">
        <v>2.17620384413142</v>
      </c>
      <c r="CA36" s="32">
        <v>5.8604461299820496</v>
      </c>
      <c r="CB36" s="32">
        <v>1.8421211429253199</v>
      </c>
      <c r="CC36" s="32">
        <v>23.389291035683801</v>
      </c>
      <c r="CD36" s="32">
        <v>0.12660977999592599</v>
      </c>
      <c r="CE36" s="32">
        <v>0</v>
      </c>
      <c r="CF36" s="32">
        <v>0.27677410730219199</v>
      </c>
      <c r="CG36" s="32">
        <v>0.13838705365109599</v>
      </c>
      <c r="CH36" s="32">
        <v>60.512270623757203</v>
      </c>
      <c r="CI36" s="32">
        <v>2.9021844966527498E-2</v>
      </c>
      <c r="CJ36" s="32">
        <v>0</v>
      </c>
      <c r="CK36" s="32">
        <v>0.169619429895459</v>
      </c>
      <c r="CL36" s="32">
        <v>8.4809714947729403E-2</v>
      </c>
      <c r="CM36" s="32">
        <v>247.17057713308199</v>
      </c>
      <c r="CN36" s="32">
        <v>2.38280207092158</v>
      </c>
      <c r="CO36" s="32">
        <v>1.1894912842418901</v>
      </c>
      <c r="CP36" s="32">
        <v>3.57611285760126</v>
      </c>
      <c r="CQ36" s="32">
        <v>1.1933107866796799</v>
      </c>
      <c r="CR36" s="32">
        <v>25.551095554687599</v>
      </c>
      <c r="CS36" s="32">
        <v>0.30215399654973701</v>
      </c>
      <c r="CT36" s="32">
        <v>1.2024693151657001E-2</v>
      </c>
      <c r="CU36" s="32">
        <v>0.59228329994781703</v>
      </c>
      <c r="CV36" s="32">
        <v>0.29012930339808002</v>
      </c>
      <c r="CW36" s="32">
        <v>48.989970837791901</v>
      </c>
      <c r="CX36" s="32">
        <v>0.226314866488492</v>
      </c>
      <c r="CY36" s="32">
        <v>0</v>
      </c>
      <c r="CZ36" s="32">
        <v>0.50354427691700998</v>
      </c>
      <c r="DA36" s="32">
        <v>0.25177213845850499</v>
      </c>
      <c r="DB36" s="32">
        <v>62.498579498504299</v>
      </c>
      <c r="DC36" s="32">
        <v>0.33737640498947002</v>
      </c>
      <c r="DD36" s="32">
        <v>0.11542112628522</v>
      </c>
      <c r="DE36" s="32">
        <v>0.55933168369371999</v>
      </c>
      <c r="DF36" s="32">
        <v>0.22195527870425</v>
      </c>
      <c r="DG36" s="32">
        <v>33.5656220945136</v>
      </c>
      <c r="DH36" s="32">
        <v>1.65932171239857</v>
      </c>
      <c r="DI36" s="32">
        <v>0.86164210947561004</v>
      </c>
      <c r="DJ36" s="32">
        <v>2.4570013153215302</v>
      </c>
      <c r="DK36" s="32">
        <v>0.79767960292295903</v>
      </c>
      <c r="DL36" s="32">
        <v>24.526852520848099</v>
      </c>
      <c r="DM36" s="32">
        <v>8.7232522672423194</v>
      </c>
      <c r="DN36" s="32">
        <v>5.5535931258774598</v>
      </c>
      <c r="DO36" s="32">
        <v>11.892911408607199</v>
      </c>
      <c r="DP36" s="32">
        <v>3.16965914136486</v>
      </c>
      <c r="DQ36" s="32">
        <v>18.538647992348402</v>
      </c>
      <c r="DR36" s="32">
        <v>0.59800423209922804</v>
      </c>
      <c r="DS36" s="32">
        <v>0</v>
      </c>
      <c r="DT36" s="32">
        <v>1.54876514853674</v>
      </c>
      <c r="DU36" s="32">
        <v>0.77438257426836798</v>
      </c>
      <c r="DV36" s="32">
        <v>81.116833993028905</v>
      </c>
      <c r="DW36" s="32">
        <v>0.15918354926507</v>
      </c>
      <c r="DX36" s="32">
        <v>0</v>
      </c>
      <c r="DY36" s="32">
        <v>0.42870941740416402</v>
      </c>
      <c r="DZ36" s="32">
        <v>0.21435470870208201</v>
      </c>
      <c r="EA36" s="32">
        <v>86.386563602225294</v>
      </c>
    </row>
    <row r="37" spans="1:131" ht="16.5" customHeight="1" x14ac:dyDescent="0.3">
      <c r="A37" s="27" t="s">
        <v>198</v>
      </c>
      <c r="B37" s="30">
        <v>0.42903473500446199</v>
      </c>
      <c r="C37" s="30">
        <v>0.289723704303465</v>
      </c>
      <c r="D37" s="30">
        <v>0.56834576570545803</v>
      </c>
      <c r="E37" s="30">
        <v>0.13931103070099601</v>
      </c>
      <c r="F37" s="30">
        <v>16.566737068354399</v>
      </c>
      <c r="G37" s="30">
        <v>0.71017798312203195</v>
      </c>
      <c r="H37" s="30">
        <v>0.14942306069242001</v>
      </c>
      <c r="I37" s="30">
        <v>1.2709329055516401</v>
      </c>
      <c r="J37" s="30">
        <v>0.560754922429612</v>
      </c>
      <c r="K37" s="30">
        <v>40.285598401890802</v>
      </c>
      <c r="L37" s="30">
        <v>5.6580386263222898E-2</v>
      </c>
      <c r="M37" s="30">
        <v>0</v>
      </c>
      <c r="N37" s="30">
        <v>0.134550996470991</v>
      </c>
      <c r="O37" s="30">
        <v>6.7275498235495501E-2</v>
      </c>
      <c r="P37" s="30">
        <v>70.308681510803595</v>
      </c>
      <c r="Q37" s="30">
        <v>6.9235178664802402E-2</v>
      </c>
      <c r="R37" s="30">
        <v>0</v>
      </c>
      <c r="S37" s="30">
        <v>0.20541262616748099</v>
      </c>
      <c r="T37" s="30">
        <v>0.10270631308374099</v>
      </c>
      <c r="U37" s="30">
        <v>100.35113779161</v>
      </c>
      <c r="V37" s="30">
        <v>0.82622938686284597</v>
      </c>
      <c r="W37" s="30">
        <v>0</v>
      </c>
      <c r="X37" s="30">
        <v>2.04830302126852</v>
      </c>
      <c r="Y37" s="30">
        <v>1.02415151063426</v>
      </c>
      <c r="Z37" s="30">
        <v>75.464146669588999</v>
      </c>
      <c r="AA37" s="30">
        <v>0.116078983750729</v>
      </c>
      <c r="AB37" s="30">
        <v>0</v>
      </c>
      <c r="AC37" s="30">
        <v>0.30566221521963999</v>
      </c>
      <c r="AD37" s="30">
        <v>0.15283110760981999</v>
      </c>
      <c r="AE37" s="30">
        <v>83.327864682428995</v>
      </c>
      <c r="AF37" s="30">
        <v>0.15000307671613</v>
      </c>
      <c r="AG37" s="30">
        <v>1.33599615885389E-3</v>
      </c>
      <c r="AH37" s="30">
        <v>0.29867015727340701</v>
      </c>
      <c r="AI37" s="30">
        <v>0.14866708055727601</v>
      </c>
      <c r="AJ37" s="30">
        <v>50.565997021697399</v>
      </c>
      <c r="AK37" s="30">
        <v>0.29565467345445701</v>
      </c>
      <c r="AL37" s="30">
        <v>8.5492169755029296E-2</v>
      </c>
      <c r="AM37" s="30">
        <v>0.50581717715388497</v>
      </c>
      <c r="AN37" s="30">
        <v>0.21016250369942799</v>
      </c>
      <c r="AO37" s="30">
        <v>36.267232288517398</v>
      </c>
      <c r="AP37" s="30">
        <v>0.26502738192047998</v>
      </c>
      <c r="AQ37" s="30">
        <v>0.13930916172757801</v>
      </c>
      <c r="AR37" s="30">
        <v>0.390745602113382</v>
      </c>
      <c r="AS37" s="30">
        <v>0.12571822019290199</v>
      </c>
      <c r="AT37" s="30">
        <v>24.202008340880301</v>
      </c>
      <c r="AU37" s="30">
        <v>0.87022976983101696</v>
      </c>
      <c r="AV37" s="30">
        <v>0.52941967822765601</v>
      </c>
      <c r="AW37" s="30">
        <v>1.21103986143438</v>
      </c>
      <c r="AX37" s="30">
        <v>0.34081009160336101</v>
      </c>
      <c r="AY37" s="30">
        <v>19.981240107586501</v>
      </c>
      <c r="AZ37" s="30">
        <v>0</v>
      </c>
      <c r="BA37" s="30">
        <v>0</v>
      </c>
      <c r="BB37" s="30">
        <v>1.97129494989749E-2</v>
      </c>
      <c r="BC37" s="30">
        <v>9.8564747494874604E-3</v>
      </c>
      <c r="BD37" s="30">
        <v>0</v>
      </c>
      <c r="BE37" s="30">
        <v>1.0603312407624399</v>
      </c>
      <c r="BF37" s="30">
        <v>0</v>
      </c>
      <c r="BG37" s="30">
        <v>2.2555556751687398</v>
      </c>
      <c r="BH37" s="30">
        <v>1.1277778375843699</v>
      </c>
      <c r="BI37" s="30">
        <v>57.511121191023499</v>
      </c>
      <c r="BJ37" s="30">
        <v>0.30595377801654799</v>
      </c>
      <c r="BK37" s="30">
        <v>0.138499920460179</v>
      </c>
      <c r="BL37" s="30">
        <v>0.47340763557291698</v>
      </c>
      <c r="BM37" s="30">
        <v>0.16745385755636899</v>
      </c>
      <c r="BN37" s="30">
        <v>27.924362354424499</v>
      </c>
      <c r="BO37" s="30">
        <v>0.27622638937718702</v>
      </c>
      <c r="BP37" s="30">
        <v>0</v>
      </c>
      <c r="BQ37" s="30">
        <v>0.69450883522585904</v>
      </c>
      <c r="BR37" s="30">
        <v>0.34725441761292902</v>
      </c>
      <c r="BS37" s="30">
        <v>77.258878714832207</v>
      </c>
      <c r="BT37" s="30">
        <v>0.129360157524992</v>
      </c>
      <c r="BU37" s="30">
        <v>0</v>
      </c>
      <c r="BV37" s="30">
        <v>0.27614468408806703</v>
      </c>
      <c r="BW37" s="30">
        <v>0.13807234204403401</v>
      </c>
      <c r="BX37" s="30">
        <v>57.892681955437801</v>
      </c>
      <c r="BY37" s="30">
        <v>4.8730925824360699E-2</v>
      </c>
      <c r="BZ37" s="30">
        <v>0</v>
      </c>
      <c r="CA37" s="30">
        <v>9.9281381081403303E-2</v>
      </c>
      <c r="CB37" s="30">
        <v>4.9640690540701603E-2</v>
      </c>
      <c r="CC37" s="30">
        <v>52.925422951104601</v>
      </c>
      <c r="CD37" s="30">
        <v>0.40868736096709901</v>
      </c>
      <c r="CE37" s="30">
        <v>0.14229876700956301</v>
      </c>
      <c r="CF37" s="30">
        <v>0.67507595492463601</v>
      </c>
      <c r="CG37" s="30">
        <v>0.266388593957537</v>
      </c>
      <c r="CH37" s="30">
        <v>33.255872561339103</v>
      </c>
      <c r="CI37" s="30">
        <v>0.148067072930785</v>
      </c>
      <c r="CJ37" s="30">
        <v>6.1049684121016901E-3</v>
      </c>
      <c r="CK37" s="30">
        <v>0.29002917744946699</v>
      </c>
      <c r="CL37" s="30">
        <v>0.14196210451868299</v>
      </c>
      <c r="CM37" s="30">
        <v>48.916780570418403</v>
      </c>
      <c r="CN37" s="30">
        <v>0.34898637148618</v>
      </c>
      <c r="CO37" s="30">
        <v>6.9986656042066206E-2</v>
      </c>
      <c r="CP37" s="30">
        <v>0.62798608693029401</v>
      </c>
      <c r="CQ37" s="30">
        <v>0.278999715444114</v>
      </c>
      <c r="CR37" s="30">
        <v>40.788639678891499</v>
      </c>
      <c r="CS37" s="30">
        <v>0.14398903839740301</v>
      </c>
      <c r="CT37" s="30">
        <v>0</v>
      </c>
      <c r="CU37" s="30">
        <v>0.35110427105815101</v>
      </c>
      <c r="CV37" s="30">
        <v>0.175552135529075</v>
      </c>
      <c r="CW37" s="30">
        <v>73.388251111284902</v>
      </c>
      <c r="CX37" s="30">
        <v>0.89194212453141897</v>
      </c>
      <c r="CY37" s="30">
        <v>0.14492976924591999</v>
      </c>
      <c r="CZ37" s="30">
        <v>1.63895447981692</v>
      </c>
      <c r="DA37" s="30">
        <v>0.74701235528549903</v>
      </c>
      <c r="DB37" s="30">
        <v>42.730211099392697</v>
      </c>
      <c r="DC37" s="30">
        <v>1.2081217864396101</v>
      </c>
      <c r="DD37" s="30">
        <v>0.475082672705887</v>
      </c>
      <c r="DE37" s="30">
        <v>1.9411609001733301</v>
      </c>
      <c r="DF37" s="30">
        <v>0.73303911373371899</v>
      </c>
      <c r="DG37" s="30">
        <v>30.957106478935401</v>
      </c>
      <c r="DH37" s="30">
        <v>3.8452202131653603E-2</v>
      </c>
      <c r="DI37" s="30">
        <v>9.8383901421474004E-6</v>
      </c>
      <c r="DJ37" s="30">
        <v>7.6894565873164997E-2</v>
      </c>
      <c r="DK37" s="30">
        <v>3.8442363741511401E-2</v>
      </c>
      <c r="DL37" s="30">
        <v>51.007354068755902</v>
      </c>
      <c r="DM37" s="30">
        <v>1.0495732219516001</v>
      </c>
      <c r="DN37" s="30">
        <v>0.33286487772965501</v>
      </c>
      <c r="DO37" s="30">
        <v>1.76628156617355</v>
      </c>
      <c r="DP37" s="30">
        <v>0.71670834422194496</v>
      </c>
      <c r="DQ37" s="30">
        <v>34.839639094668101</v>
      </c>
      <c r="DR37" s="30">
        <v>0.111607430018575</v>
      </c>
      <c r="DS37" s="30">
        <v>1.40819160719788E-2</v>
      </c>
      <c r="DT37" s="30">
        <v>0.20913294396517201</v>
      </c>
      <c r="DU37" s="30">
        <v>9.7525513946596601E-2</v>
      </c>
      <c r="DV37" s="30">
        <v>44.582977379368302</v>
      </c>
      <c r="DW37" s="30">
        <v>0.146829757788771</v>
      </c>
      <c r="DX37" s="30">
        <v>0</v>
      </c>
      <c r="DY37" s="30">
        <v>0.40046095983368901</v>
      </c>
      <c r="DZ37" s="30">
        <v>0.20023047991684501</v>
      </c>
      <c r="EA37" s="30">
        <v>88.131776869694605</v>
      </c>
    </row>
    <row r="41" spans="1:131" x14ac:dyDescent="0.25">
      <c r="A41" s="134" t="s">
        <v>178</v>
      </c>
      <c r="B41" s="135"/>
      <c r="C41" s="135"/>
      <c r="D41" s="135"/>
      <c r="E41" s="135"/>
      <c r="F41" s="135"/>
      <c r="G41" s="44"/>
    </row>
    <row r="42" spans="1:131" ht="15" customHeight="1" x14ac:dyDescent="0.25">
      <c r="A42" s="38" t="s">
        <v>179</v>
      </c>
      <c r="B42" s="39"/>
      <c r="C42" s="39"/>
      <c r="D42" s="39"/>
      <c r="E42" s="39"/>
      <c r="F42" s="39"/>
      <c r="G42" s="45"/>
    </row>
    <row r="43" spans="1:131" x14ac:dyDescent="0.25">
      <c r="A43" s="38" t="s">
        <v>180</v>
      </c>
      <c r="B43" s="39"/>
      <c r="C43" s="39"/>
      <c r="D43" s="39"/>
      <c r="E43" s="39"/>
      <c r="F43" s="39"/>
      <c r="G43" s="45"/>
    </row>
    <row r="44" spans="1:131" x14ac:dyDescent="0.25">
      <c r="A44" s="124" t="s">
        <v>181</v>
      </c>
      <c r="B44" s="125"/>
      <c r="C44" s="125"/>
      <c r="D44" s="125"/>
      <c r="E44" s="125"/>
      <c r="F44" s="125"/>
      <c r="G44" s="126"/>
    </row>
    <row r="45" spans="1:131" x14ac:dyDescent="0.25">
      <c r="A45" s="124"/>
      <c r="B45" s="125"/>
      <c r="C45" s="125"/>
      <c r="D45" s="125"/>
      <c r="E45" s="125"/>
      <c r="F45" s="125"/>
      <c r="G45" s="126"/>
    </row>
    <row r="46" spans="1:131" x14ac:dyDescent="0.25">
      <c r="A46" s="61" t="s">
        <v>257</v>
      </c>
      <c r="B46" s="19"/>
      <c r="C46" s="19"/>
      <c r="D46" s="19"/>
      <c r="E46" s="19"/>
      <c r="F46" s="19"/>
      <c r="G46" s="20"/>
    </row>
    <row r="47" spans="1:131" ht="15" customHeight="1" x14ac:dyDescent="0.25">
      <c r="A47" s="124" t="s">
        <v>384</v>
      </c>
      <c r="B47" s="125"/>
      <c r="C47" s="125"/>
      <c r="D47" s="125"/>
      <c r="E47" s="125"/>
      <c r="F47" s="125"/>
      <c r="G47" s="126"/>
    </row>
    <row r="48" spans="1:131" x14ac:dyDescent="0.25">
      <c r="A48" s="124"/>
      <c r="B48" s="125"/>
      <c r="C48" s="125"/>
      <c r="D48" s="125"/>
      <c r="E48" s="125"/>
      <c r="F48" s="125"/>
      <c r="G48" s="126"/>
    </row>
    <row r="49" spans="1:7" x14ac:dyDescent="0.25">
      <c r="A49" s="38" t="s">
        <v>85</v>
      </c>
      <c r="B49" s="19"/>
      <c r="C49" s="19"/>
      <c r="D49" s="19"/>
      <c r="E49" s="19"/>
      <c r="F49" s="19"/>
      <c r="G49" s="20"/>
    </row>
    <row r="50" spans="1:7" x14ac:dyDescent="0.25">
      <c r="A50" s="127" t="s">
        <v>402</v>
      </c>
      <c r="B50" s="128"/>
      <c r="C50" s="128"/>
      <c r="D50" s="128"/>
      <c r="E50" s="128"/>
      <c r="F50" s="128"/>
      <c r="G50" s="48"/>
    </row>
  </sheetData>
  <mergeCells count="7">
    <mergeCell ref="A44:G45"/>
    <mergeCell ref="A50:F50"/>
    <mergeCell ref="A1:H1"/>
    <mergeCell ref="A3:P4"/>
    <mergeCell ref="A5:P7"/>
    <mergeCell ref="A41:F41"/>
    <mergeCell ref="A47:G48"/>
  </mergeCells>
  <conditionalFormatting sqref="B15:DV21">
    <cfRule type="cellIs" dxfId="160" priority="4" operator="lessThan">
      <formula>0</formula>
    </cfRule>
  </conditionalFormatting>
  <conditionalFormatting sqref="B31:DV37">
    <cfRule type="cellIs" dxfId="159" priority="3" operator="lessThan">
      <formula>0</formula>
    </cfRule>
  </conditionalFormatting>
  <conditionalFormatting sqref="DW15:EA21">
    <cfRule type="cellIs" dxfId="158" priority="2" operator="lessThan">
      <formula>0</formula>
    </cfRule>
  </conditionalFormatting>
  <conditionalFormatting sqref="DW31:EA37">
    <cfRule type="cellIs" dxfId="15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2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7.140625" bestFit="1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6.42578125" bestFit="1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3" width="8.28515625" bestFit="1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7.7109375" bestFit="1" customWidth="1"/>
    <col min="33" max="34" width="7.140625" customWidth="1"/>
    <col min="35" max="35" width="6.42578125" customWidth="1"/>
    <col min="36" max="36" width="4.28515625" customWidth="1"/>
    <col min="37" max="37" width="9.42578125" bestFit="1" customWidth="1"/>
    <col min="38" max="39" width="7.140625" customWidth="1"/>
    <col min="40" max="40" width="6.42578125" customWidth="1"/>
    <col min="41" max="41" width="4.28515625" bestFit="1" customWidth="1"/>
    <col min="42" max="44" width="8.28515625" bestFit="1" customWidth="1"/>
    <col min="45" max="45" width="6.42578125" customWidth="1"/>
    <col min="46" max="46" width="4.28515625" bestFit="1" customWidth="1"/>
    <col min="47" max="49" width="8.28515625" bestFit="1" customWidth="1"/>
    <col min="50" max="50" width="6.42578125" customWidth="1"/>
    <col min="51" max="51" width="4.28515625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28515625" bestFit="1" customWidth="1"/>
    <col min="57" max="57" width="15.5703125" customWidth="1"/>
    <col min="58" max="59" width="8.28515625" bestFit="1" customWidth="1"/>
    <col min="60" max="60" width="7.140625" bestFit="1" customWidth="1"/>
    <col min="61" max="61" width="4.28515625" bestFit="1" customWidth="1"/>
    <col min="62" max="64" width="7.140625" customWidth="1"/>
    <col min="65" max="65" width="6.42578125" customWidth="1"/>
    <col min="66" max="66" width="4.28515625" bestFit="1" customWidth="1"/>
    <col min="67" max="69" width="8.28515625" bestFit="1" customWidth="1"/>
    <col min="70" max="70" width="6.42578125" customWidth="1"/>
    <col min="71" max="71" width="4.85546875" bestFit="1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8.28515625" bestFit="1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6.42578125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28515625" bestFit="1" customWidth="1"/>
    <col min="107" max="107" width="11.42578125" customWidth="1"/>
    <col min="108" max="109" width="8.28515625" bestFit="1" customWidth="1"/>
    <col min="110" max="110" width="6.42578125" customWidth="1"/>
    <col min="111" max="111" width="4.28515625" customWidth="1"/>
    <col min="112" max="114" width="8.28515625" bestFit="1" customWidth="1"/>
    <col min="115" max="115" width="6.42578125" customWidth="1"/>
    <col min="116" max="116" width="4.28515625" customWidth="1"/>
    <col min="117" max="117" width="8.28515625" bestFit="1" customWidth="1"/>
    <col min="118" max="119" width="8.28515625" customWidth="1"/>
    <col min="120" max="120" width="6.42578125" bestFit="1" customWidth="1"/>
    <col min="121" max="121" width="4.85546875" bestFit="1" customWidth="1"/>
    <col min="122" max="122" width="9.7109375" customWidth="1"/>
    <col min="123" max="124" width="8.28515625" bestFit="1" customWidth="1"/>
    <col min="125" max="125" width="6.42578125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28515625" bestFit="1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17</v>
      </c>
    </row>
    <row r="10" spans="1:131" x14ac:dyDescent="0.25">
      <c r="A10" s="21" t="s">
        <v>258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62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4014708.7454952602</v>
      </c>
      <c r="C15" s="29">
        <v>4012316.0335334698</v>
      </c>
      <c r="D15" s="29">
        <v>4017101.45745704</v>
      </c>
      <c r="E15" s="29">
        <v>2392.7119617834701</v>
      </c>
      <c r="F15" s="33">
        <v>3.0407471287747401E-2</v>
      </c>
      <c r="G15" s="29">
        <v>505648.03411054</v>
      </c>
      <c r="H15" s="29">
        <v>504899.55062530999</v>
      </c>
      <c r="I15" s="29">
        <v>506396.517595771</v>
      </c>
      <c r="J15" s="29">
        <v>748.48348523041898</v>
      </c>
      <c r="K15" s="33">
        <v>7.5522755639884004E-2</v>
      </c>
      <c r="L15" s="29">
        <v>222503.05889637701</v>
      </c>
      <c r="M15" s="29">
        <v>222046.68222554799</v>
      </c>
      <c r="N15" s="29">
        <v>222959.435567206</v>
      </c>
      <c r="O15" s="29">
        <v>456.37667082887498</v>
      </c>
      <c r="P15" s="33">
        <v>0.104648107479393</v>
      </c>
      <c r="Q15" s="29">
        <v>390585.36482222198</v>
      </c>
      <c r="R15" s="29">
        <v>389128.31625996402</v>
      </c>
      <c r="S15" s="29">
        <v>392042.41338447999</v>
      </c>
      <c r="T15" s="29">
        <v>1457.0485622582501</v>
      </c>
      <c r="U15" s="33">
        <v>0.190327695442327</v>
      </c>
      <c r="V15" s="29">
        <v>217970.68108451</v>
      </c>
      <c r="W15" s="29">
        <v>217940.599623424</v>
      </c>
      <c r="X15" s="29">
        <v>218000.76254559701</v>
      </c>
      <c r="Y15" s="29">
        <v>30.081461086199901</v>
      </c>
      <c r="Z15" s="33">
        <v>7.0411690926902E-3</v>
      </c>
      <c r="AA15" s="29">
        <v>94405.198295871596</v>
      </c>
      <c r="AB15" s="29">
        <v>94073.584635717896</v>
      </c>
      <c r="AC15" s="29">
        <v>94736.811956025296</v>
      </c>
      <c r="AD15" s="29">
        <v>331.61366015371499</v>
      </c>
      <c r="AE15" s="33">
        <v>0.179217507075527</v>
      </c>
      <c r="AF15" s="29">
        <v>63759.562875469703</v>
      </c>
      <c r="AG15" s="29">
        <v>63726.326989294699</v>
      </c>
      <c r="AH15" s="29">
        <v>63792.798761644699</v>
      </c>
      <c r="AI15" s="29">
        <v>33.235886175010798</v>
      </c>
      <c r="AJ15" s="33">
        <v>2.65953592189557E-2</v>
      </c>
      <c r="AK15" s="29">
        <v>29158.354452776999</v>
      </c>
      <c r="AL15" s="29">
        <v>29069.168044302602</v>
      </c>
      <c r="AM15" s="29">
        <v>29247.540861251498</v>
      </c>
      <c r="AN15" s="29">
        <v>89.186408474459299</v>
      </c>
      <c r="AO15" s="33">
        <v>0.15605568449865601</v>
      </c>
      <c r="AP15" s="29">
        <v>144576.27729332901</v>
      </c>
      <c r="AQ15" s="29">
        <v>144080.05407068299</v>
      </c>
      <c r="AR15" s="29">
        <v>145072.50051597401</v>
      </c>
      <c r="AS15" s="29">
        <v>496.22322264549399</v>
      </c>
      <c r="AT15" s="33">
        <v>0.17511525288548499</v>
      </c>
      <c r="AU15" s="29">
        <v>109195.31263155901</v>
      </c>
      <c r="AV15" s="29">
        <v>108550.69467485099</v>
      </c>
      <c r="AW15" s="29">
        <v>109839.930588267</v>
      </c>
      <c r="AX15" s="29">
        <v>644.61795670817105</v>
      </c>
      <c r="AY15" s="33">
        <v>0.30119123676665399</v>
      </c>
      <c r="AZ15" s="29">
        <v>228529.01726475201</v>
      </c>
      <c r="BA15" s="29">
        <v>228469.94445455499</v>
      </c>
      <c r="BB15" s="29">
        <v>228588.09007495001</v>
      </c>
      <c r="BC15" s="29">
        <v>59.072810197569197</v>
      </c>
      <c r="BD15" s="33">
        <v>1.3188342223250001E-2</v>
      </c>
      <c r="BE15" s="29">
        <v>268533.197557798</v>
      </c>
      <c r="BF15" s="29">
        <v>267230.78677074402</v>
      </c>
      <c r="BG15" s="29">
        <v>269835.60834485199</v>
      </c>
      <c r="BH15" s="29">
        <v>1302.4107870539301</v>
      </c>
      <c r="BI15" s="33">
        <v>0.24745368749958799</v>
      </c>
      <c r="BJ15" s="29">
        <v>34271.0625606584</v>
      </c>
      <c r="BK15" s="29">
        <v>34264.946860265503</v>
      </c>
      <c r="BL15" s="29">
        <v>34277.178261051202</v>
      </c>
      <c r="BM15" s="29">
        <v>6.1157003928237801</v>
      </c>
      <c r="BN15" s="33">
        <v>9.1046354251110104E-3</v>
      </c>
      <c r="BO15" s="29">
        <v>108478.367142588</v>
      </c>
      <c r="BP15" s="29">
        <v>108342.695765286</v>
      </c>
      <c r="BQ15" s="29">
        <v>108614.03851989</v>
      </c>
      <c r="BR15" s="29">
        <v>135.67137730200201</v>
      </c>
      <c r="BS15" s="33">
        <v>6.3810040917389996E-2</v>
      </c>
      <c r="BT15" s="29">
        <v>89170.663047504902</v>
      </c>
      <c r="BU15" s="29">
        <v>88945.8451759116</v>
      </c>
      <c r="BV15" s="29">
        <v>89395.480919098205</v>
      </c>
      <c r="BW15" s="29">
        <v>224.81787159330301</v>
      </c>
      <c r="BX15" s="33">
        <v>0.12863310845828901</v>
      </c>
      <c r="BY15" s="29">
        <v>135614.61580284699</v>
      </c>
      <c r="BZ15" s="29">
        <v>135575.829514321</v>
      </c>
      <c r="CA15" s="29">
        <v>135653.40209137401</v>
      </c>
      <c r="CB15" s="29">
        <v>38.786288526462201</v>
      </c>
      <c r="CC15" s="33">
        <v>1.45920280055579E-2</v>
      </c>
      <c r="CD15" s="29">
        <v>75324.513699527102</v>
      </c>
      <c r="CE15" s="29">
        <v>75235.128397872293</v>
      </c>
      <c r="CF15" s="29">
        <v>75413.899001181897</v>
      </c>
      <c r="CG15" s="29">
        <v>89.385301654794603</v>
      </c>
      <c r="CH15" s="33">
        <v>6.05443613272569E-2</v>
      </c>
      <c r="CI15" s="29">
        <v>221664.13495534801</v>
      </c>
      <c r="CJ15" s="29">
        <v>221611.948829361</v>
      </c>
      <c r="CK15" s="29">
        <v>221716.321081334</v>
      </c>
      <c r="CL15" s="29">
        <v>52.186125986132502</v>
      </c>
      <c r="CM15" s="33">
        <v>1.20116745490118E-2</v>
      </c>
      <c r="CN15" s="29">
        <v>104224.45398720101</v>
      </c>
      <c r="CO15" s="29">
        <v>104115.769470231</v>
      </c>
      <c r="CP15" s="29">
        <v>104333.138504171</v>
      </c>
      <c r="CQ15" s="29">
        <v>108.68451696993699</v>
      </c>
      <c r="CR15" s="33">
        <v>5.3203717598886903E-2</v>
      </c>
      <c r="CS15" s="29">
        <v>39257.064165054202</v>
      </c>
      <c r="CT15" s="29">
        <v>39211.594111551101</v>
      </c>
      <c r="CU15" s="29">
        <v>39302.534218557303</v>
      </c>
      <c r="CV15" s="29">
        <v>45.470053503137002</v>
      </c>
      <c r="CW15" s="33">
        <v>5.9095114173127197E-2</v>
      </c>
      <c r="CX15" s="29">
        <v>52469.1642931604</v>
      </c>
      <c r="CY15" s="29">
        <v>52464.242298832003</v>
      </c>
      <c r="CZ15" s="29">
        <v>52474.086287488797</v>
      </c>
      <c r="DA15" s="29">
        <v>4.9219943284115297</v>
      </c>
      <c r="DB15" s="33">
        <v>4.7860903255421902E-3</v>
      </c>
      <c r="DC15" s="29">
        <v>247088.59911670099</v>
      </c>
      <c r="DD15" s="29">
        <v>246810.23196673699</v>
      </c>
      <c r="DE15" s="29">
        <v>247366.966266665</v>
      </c>
      <c r="DF15" s="29">
        <v>278.36714996368403</v>
      </c>
      <c r="DG15" s="33">
        <v>5.7479000088080101E-2</v>
      </c>
      <c r="DH15" s="29">
        <v>128235.712307125</v>
      </c>
      <c r="DI15" s="29">
        <v>128067.132296476</v>
      </c>
      <c r="DJ15" s="29">
        <v>128404.29231777501</v>
      </c>
      <c r="DK15" s="29">
        <v>168.58001064934101</v>
      </c>
      <c r="DL15" s="33">
        <v>6.7071963002766993E-2</v>
      </c>
      <c r="DM15" s="29">
        <v>129890.090113649</v>
      </c>
      <c r="DN15" s="29">
        <v>129785.338617342</v>
      </c>
      <c r="DO15" s="29">
        <v>129994.84160995499</v>
      </c>
      <c r="DP15" s="29">
        <v>104.751496306897</v>
      </c>
      <c r="DQ15" s="33">
        <v>4.1146049653320201E-2</v>
      </c>
      <c r="DR15" s="29">
        <v>371103.98241867003</v>
      </c>
      <c r="DS15" s="29">
        <v>370729.77089389903</v>
      </c>
      <c r="DT15" s="29">
        <v>371478.19394344202</v>
      </c>
      <c r="DU15" s="29">
        <v>374.21152477181698</v>
      </c>
      <c r="DV15" s="33">
        <v>5.1447641733245397E-2</v>
      </c>
      <c r="DW15" s="29">
        <v>3052.2626000008199</v>
      </c>
      <c r="DX15" s="29">
        <v>3043.0531919478699</v>
      </c>
      <c r="DY15" s="29">
        <v>3061.47200805378</v>
      </c>
      <c r="DZ15" s="29">
        <v>9.2094080529582207</v>
      </c>
      <c r="EA15" s="33">
        <v>0.15394080371847901</v>
      </c>
    </row>
    <row r="16" spans="1:131" ht="16.5" customHeight="1" x14ac:dyDescent="0.3">
      <c r="A16" s="21" t="s">
        <v>259</v>
      </c>
      <c r="B16" s="26">
        <v>2449103.3764180299</v>
      </c>
      <c r="C16" s="26">
        <v>2412494.5830966001</v>
      </c>
      <c r="D16" s="26">
        <v>2485712.1697394601</v>
      </c>
      <c r="E16" s="26">
        <v>36608.793321432102</v>
      </c>
      <c r="F16" s="32">
        <v>0.76264464604015503</v>
      </c>
      <c r="G16" s="26">
        <v>316454.44639359898</v>
      </c>
      <c r="H16" s="26">
        <v>301707.67265136202</v>
      </c>
      <c r="I16" s="26">
        <v>331201.22013583599</v>
      </c>
      <c r="J16" s="26">
        <v>14746.773742237399</v>
      </c>
      <c r="K16" s="32">
        <v>2.3775504626169002</v>
      </c>
      <c r="L16" s="26">
        <v>135045.99299849401</v>
      </c>
      <c r="M16" s="26">
        <v>129871.14840318701</v>
      </c>
      <c r="N16" s="26">
        <v>140220.83759380001</v>
      </c>
      <c r="O16" s="26">
        <v>5174.8445953066703</v>
      </c>
      <c r="P16" s="32">
        <v>1.9550575146421301</v>
      </c>
      <c r="Q16" s="26">
        <v>256377.00929550201</v>
      </c>
      <c r="R16" s="26">
        <v>244676.183995745</v>
      </c>
      <c r="S16" s="26">
        <v>268077.83459525899</v>
      </c>
      <c r="T16" s="26">
        <v>11700.8252997568</v>
      </c>
      <c r="U16" s="32">
        <v>2.32852736788332</v>
      </c>
      <c r="V16" s="26">
        <v>106778.363202066</v>
      </c>
      <c r="W16" s="26">
        <v>96232.793568905006</v>
      </c>
      <c r="X16" s="26">
        <v>117323.93283522601</v>
      </c>
      <c r="Y16" s="26">
        <v>10545.5696331605</v>
      </c>
      <c r="Z16" s="32">
        <v>5.0388416797493996</v>
      </c>
      <c r="AA16" s="26">
        <v>51688.6672380542</v>
      </c>
      <c r="AB16" s="26">
        <v>47834.068451253203</v>
      </c>
      <c r="AC16" s="26">
        <v>55543.2660248553</v>
      </c>
      <c r="AD16" s="26">
        <v>3854.5987868010502</v>
      </c>
      <c r="AE16" s="32">
        <v>3.8047644467688899</v>
      </c>
      <c r="AF16" s="26">
        <v>32358.3429632937</v>
      </c>
      <c r="AG16" s="26">
        <v>28983.926230180401</v>
      </c>
      <c r="AH16" s="26">
        <v>35732.759696407004</v>
      </c>
      <c r="AI16" s="26">
        <v>3374.4167331132799</v>
      </c>
      <c r="AJ16" s="32">
        <v>5.3205480648897696</v>
      </c>
      <c r="AK16" s="26">
        <v>20910.291462249199</v>
      </c>
      <c r="AL16" s="26">
        <v>19816.402116980302</v>
      </c>
      <c r="AM16" s="26">
        <v>22004.180807518202</v>
      </c>
      <c r="AN16" s="26">
        <v>1093.8893452689599</v>
      </c>
      <c r="AO16" s="32">
        <v>2.66905322586384</v>
      </c>
      <c r="AP16" s="26">
        <v>85891.336718931794</v>
      </c>
      <c r="AQ16" s="26">
        <v>79479.949760765303</v>
      </c>
      <c r="AR16" s="26">
        <v>92302.723677098198</v>
      </c>
      <c r="AS16" s="26">
        <v>6411.3869581664503</v>
      </c>
      <c r="AT16" s="32">
        <v>3.8084350761557899</v>
      </c>
      <c r="AU16" s="26">
        <v>68209.164369555598</v>
      </c>
      <c r="AV16" s="26">
        <v>63597.544820990297</v>
      </c>
      <c r="AW16" s="26">
        <v>72820.783918121</v>
      </c>
      <c r="AX16" s="26">
        <v>4611.6195485653698</v>
      </c>
      <c r="AY16" s="32">
        <v>3.4494882591834899</v>
      </c>
      <c r="AZ16" s="26">
        <v>84703.906364784896</v>
      </c>
      <c r="BA16" s="26">
        <v>73936.840138883199</v>
      </c>
      <c r="BB16" s="26">
        <v>95470.972590686593</v>
      </c>
      <c r="BC16" s="26">
        <v>10767.066225901701</v>
      </c>
      <c r="BD16" s="32">
        <v>6.4854165190520403</v>
      </c>
      <c r="BE16" s="26">
        <v>159935.994601396</v>
      </c>
      <c r="BF16" s="26">
        <v>145117.200647155</v>
      </c>
      <c r="BG16" s="26">
        <v>174754.788555637</v>
      </c>
      <c r="BH16" s="26">
        <v>14818.7939542408</v>
      </c>
      <c r="BI16" s="32">
        <v>4.7272717934258797</v>
      </c>
      <c r="BJ16" s="26">
        <v>18612.241091700002</v>
      </c>
      <c r="BK16" s="26">
        <v>16119.1780362799</v>
      </c>
      <c r="BL16" s="26">
        <v>21105.304147120001</v>
      </c>
      <c r="BM16" s="26">
        <v>2493.0630554200502</v>
      </c>
      <c r="BN16" s="32">
        <v>6.8340558258194601</v>
      </c>
      <c r="BO16" s="26">
        <v>87029.194880502706</v>
      </c>
      <c r="BP16" s="26">
        <v>81654.844648292594</v>
      </c>
      <c r="BQ16" s="26">
        <v>92403.545112712804</v>
      </c>
      <c r="BR16" s="26">
        <v>5374.3502322101103</v>
      </c>
      <c r="BS16" s="32">
        <v>3.1506845816073299</v>
      </c>
      <c r="BT16" s="26">
        <v>58924.2110878034</v>
      </c>
      <c r="BU16" s="26">
        <v>53656.626496598197</v>
      </c>
      <c r="BV16" s="26">
        <v>64191.795679008501</v>
      </c>
      <c r="BW16" s="26">
        <v>5267.58459120516</v>
      </c>
      <c r="BX16" s="32">
        <v>4.5610167860769799</v>
      </c>
      <c r="BY16" s="26">
        <v>96283.196484911707</v>
      </c>
      <c r="BZ16" s="26">
        <v>91068.660978656204</v>
      </c>
      <c r="CA16" s="26">
        <v>101497.73199116701</v>
      </c>
      <c r="CB16" s="26">
        <v>5214.5355062555</v>
      </c>
      <c r="CC16" s="32">
        <v>2.7631792423165602</v>
      </c>
      <c r="CD16" s="26">
        <v>47165.297478803703</v>
      </c>
      <c r="CE16" s="26">
        <v>44856.281928992299</v>
      </c>
      <c r="CF16" s="26">
        <v>49474.313028615099</v>
      </c>
      <c r="CG16" s="26">
        <v>2309.01554981139</v>
      </c>
      <c r="CH16" s="32">
        <v>2.49774563299736</v>
      </c>
      <c r="CI16" s="26">
        <v>183243.54194214501</v>
      </c>
      <c r="CJ16" s="26">
        <v>171933.43167966299</v>
      </c>
      <c r="CK16" s="26">
        <v>194553.652204627</v>
      </c>
      <c r="CL16" s="26">
        <v>11310.1102624822</v>
      </c>
      <c r="CM16" s="32">
        <v>3.1490683701451601</v>
      </c>
      <c r="CN16" s="26">
        <v>67019.290422200502</v>
      </c>
      <c r="CO16" s="26">
        <v>63883.504712355003</v>
      </c>
      <c r="CP16" s="26">
        <v>70155.076132046001</v>
      </c>
      <c r="CQ16" s="26">
        <v>3135.7857098455002</v>
      </c>
      <c r="CR16" s="32">
        <v>2.3872092023202698</v>
      </c>
      <c r="CS16" s="26">
        <v>26847.7285519297</v>
      </c>
      <c r="CT16" s="26">
        <v>25388.722595497198</v>
      </c>
      <c r="CU16" s="26">
        <v>28306.7345083623</v>
      </c>
      <c r="CV16" s="26">
        <v>1459.00595643253</v>
      </c>
      <c r="CW16" s="32">
        <v>2.77263975110001</v>
      </c>
      <c r="CX16" s="26">
        <v>33313.972168721302</v>
      </c>
      <c r="CY16" s="26">
        <v>31418.294732845701</v>
      </c>
      <c r="CZ16" s="26">
        <v>35209.649604596903</v>
      </c>
      <c r="DA16" s="26">
        <v>1895.6774358756199</v>
      </c>
      <c r="DB16" s="32">
        <v>2.90323339511809</v>
      </c>
      <c r="DC16" s="26">
        <v>126074.148982745</v>
      </c>
      <c r="DD16" s="26">
        <v>120173.09682204</v>
      </c>
      <c r="DE16" s="26">
        <v>131975.20114345101</v>
      </c>
      <c r="DF16" s="26">
        <v>5901.0521607056899</v>
      </c>
      <c r="DG16" s="32">
        <v>2.3880715615469201</v>
      </c>
      <c r="DH16" s="26">
        <v>32534.085772951901</v>
      </c>
      <c r="DI16" s="26">
        <v>27696.246072882001</v>
      </c>
      <c r="DJ16" s="26">
        <v>37371.9254730217</v>
      </c>
      <c r="DK16" s="26">
        <v>4837.8397000698296</v>
      </c>
      <c r="DL16" s="32">
        <v>7.5867678547531101</v>
      </c>
      <c r="DM16" s="26">
        <v>111533.710194489</v>
      </c>
      <c r="DN16" s="26">
        <v>105683.42100491301</v>
      </c>
      <c r="DO16" s="26">
        <v>117383.999384065</v>
      </c>
      <c r="DP16" s="26">
        <v>5850.2891895756802</v>
      </c>
      <c r="DQ16" s="32">
        <v>2.6761787248429401</v>
      </c>
      <c r="DR16" s="26">
        <v>239653.55007590301</v>
      </c>
      <c r="DS16" s="26">
        <v>230104.13196009901</v>
      </c>
      <c r="DT16" s="26">
        <v>249202.96819170701</v>
      </c>
      <c r="DU16" s="26">
        <v>9549.41811580391</v>
      </c>
      <c r="DV16" s="32">
        <v>2.03299809176908</v>
      </c>
      <c r="DW16" s="26">
        <v>2515.6916753022001</v>
      </c>
      <c r="DX16" s="26">
        <v>2412.0484559623801</v>
      </c>
      <c r="DY16" s="26">
        <v>2619.3348946420201</v>
      </c>
      <c r="DZ16" s="26">
        <v>103.64321933982001</v>
      </c>
      <c r="EA16" s="32">
        <v>2.1019743420811898</v>
      </c>
    </row>
    <row r="17" spans="1:131" ht="16.5" customHeight="1" x14ac:dyDescent="0.3">
      <c r="A17" s="27" t="s">
        <v>260</v>
      </c>
      <c r="B17" s="28">
        <v>1565605.3690772001</v>
      </c>
      <c r="C17" s="28">
        <v>1529050.0668931401</v>
      </c>
      <c r="D17" s="28">
        <v>1602160.67126125</v>
      </c>
      <c r="E17" s="28">
        <v>36555.302184055603</v>
      </c>
      <c r="F17" s="30">
        <v>1.1912749373498499</v>
      </c>
      <c r="G17" s="28">
        <v>189193.58771694099</v>
      </c>
      <c r="H17" s="28">
        <v>174400.58096385901</v>
      </c>
      <c r="I17" s="28">
        <v>203986.59447002399</v>
      </c>
      <c r="J17" s="28">
        <v>14793.0067530823</v>
      </c>
      <c r="K17" s="30">
        <v>3.9892749622857102</v>
      </c>
      <c r="L17" s="28">
        <v>87457.065897883105</v>
      </c>
      <c r="M17" s="28">
        <v>82253.4292277442</v>
      </c>
      <c r="N17" s="28">
        <v>92660.702568021996</v>
      </c>
      <c r="O17" s="28">
        <v>5203.6366701389097</v>
      </c>
      <c r="P17" s="30">
        <v>3.0356800118793799</v>
      </c>
      <c r="Q17" s="28">
        <v>134208.35552671901</v>
      </c>
      <c r="R17" s="28">
        <v>122604.995860622</v>
      </c>
      <c r="S17" s="28">
        <v>145811.71519281701</v>
      </c>
      <c r="T17" s="28">
        <v>11603.3596660976</v>
      </c>
      <c r="U17" s="30">
        <v>4.4111124371210302</v>
      </c>
      <c r="V17" s="28">
        <v>111192.317882445</v>
      </c>
      <c r="W17" s="28">
        <v>100642.16537423601</v>
      </c>
      <c r="X17" s="28">
        <v>121742.470390655</v>
      </c>
      <c r="Y17" s="28">
        <v>10550.152508209099</v>
      </c>
      <c r="Z17" s="30">
        <v>4.8409197452165698</v>
      </c>
      <c r="AA17" s="28">
        <v>42716.531057817003</v>
      </c>
      <c r="AB17" s="28">
        <v>38856.287455640399</v>
      </c>
      <c r="AC17" s="28">
        <v>46576.7746599936</v>
      </c>
      <c r="AD17" s="28">
        <v>3860.2436021765898</v>
      </c>
      <c r="AE17" s="30">
        <v>4.6106553906755403</v>
      </c>
      <c r="AF17" s="28">
        <v>31401.219912176199</v>
      </c>
      <c r="AG17" s="28">
        <v>28025.711806128598</v>
      </c>
      <c r="AH17" s="28">
        <v>34776.728018223897</v>
      </c>
      <c r="AI17" s="28">
        <v>3375.50810604763</v>
      </c>
      <c r="AJ17" s="30">
        <v>5.4844939722287798</v>
      </c>
      <c r="AK17" s="28">
        <v>8248.0629905278292</v>
      </c>
      <c r="AL17" s="28">
        <v>7156.8840961446504</v>
      </c>
      <c r="AM17" s="28">
        <v>9339.2418849109999</v>
      </c>
      <c r="AN17" s="28">
        <v>1091.17889438318</v>
      </c>
      <c r="AO17" s="30">
        <v>6.7497535645041804</v>
      </c>
      <c r="AP17" s="28">
        <v>58684.940574397297</v>
      </c>
      <c r="AQ17" s="28">
        <v>52228.4017092063</v>
      </c>
      <c r="AR17" s="28">
        <v>65141.4794395883</v>
      </c>
      <c r="AS17" s="28">
        <v>6456.5388651909998</v>
      </c>
      <c r="AT17" s="30">
        <v>5.6132841747776396</v>
      </c>
      <c r="AU17" s="28">
        <v>40986.148262002898</v>
      </c>
      <c r="AV17" s="28">
        <v>36495.414184483299</v>
      </c>
      <c r="AW17" s="28">
        <v>45476.882339522497</v>
      </c>
      <c r="AX17" s="28">
        <v>4490.7340775196299</v>
      </c>
      <c r="AY17" s="30">
        <v>5.5901590001358104</v>
      </c>
      <c r="AZ17" s="28">
        <v>143825.110899967</v>
      </c>
      <c r="BA17" s="28">
        <v>133041.33904105201</v>
      </c>
      <c r="BB17" s="28">
        <v>154608.88275888099</v>
      </c>
      <c r="BC17" s="28">
        <v>10783.771858914701</v>
      </c>
      <c r="BD17" s="30">
        <v>3.82542685584324</v>
      </c>
      <c r="BE17" s="28">
        <v>108597.202956402</v>
      </c>
      <c r="BF17" s="28">
        <v>93861.134326157</v>
      </c>
      <c r="BG17" s="28">
        <v>123333.27158664601</v>
      </c>
      <c r="BH17" s="28">
        <v>14736.068630244599</v>
      </c>
      <c r="BI17" s="30">
        <v>6.9232007433820497</v>
      </c>
      <c r="BJ17" s="28">
        <v>15658.8214689585</v>
      </c>
      <c r="BK17" s="28">
        <v>13162.2006067658</v>
      </c>
      <c r="BL17" s="28">
        <v>18155.442331151098</v>
      </c>
      <c r="BM17" s="28">
        <v>2496.6208621926598</v>
      </c>
      <c r="BN17" s="30">
        <v>8.1346233923481392</v>
      </c>
      <c r="BO17" s="28">
        <v>21449.172262085802</v>
      </c>
      <c r="BP17" s="28">
        <v>16077.886132694501</v>
      </c>
      <c r="BQ17" s="28">
        <v>26820.458391477001</v>
      </c>
      <c r="BR17" s="28">
        <v>5371.2861293912802</v>
      </c>
      <c r="BS17" s="30">
        <v>12.776493532463199</v>
      </c>
      <c r="BT17" s="28">
        <v>30246.451959701099</v>
      </c>
      <c r="BU17" s="28">
        <v>24990.2598369033</v>
      </c>
      <c r="BV17" s="28">
        <v>35502.644082498999</v>
      </c>
      <c r="BW17" s="28">
        <v>5256.1921227978301</v>
      </c>
      <c r="BX17" s="30">
        <v>8.8662653010338399</v>
      </c>
      <c r="BY17" s="28">
        <v>39331.419317935703</v>
      </c>
      <c r="BZ17" s="28">
        <v>34127.529166038599</v>
      </c>
      <c r="CA17" s="28">
        <v>44535.309469832799</v>
      </c>
      <c r="CB17" s="28">
        <v>5203.8901518971297</v>
      </c>
      <c r="CC17" s="30">
        <v>6.7504454248238703</v>
      </c>
      <c r="CD17" s="28">
        <v>28159.2162207232</v>
      </c>
      <c r="CE17" s="28">
        <v>25854.254960496499</v>
      </c>
      <c r="CF17" s="28">
        <v>30464.177480949798</v>
      </c>
      <c r="CG17" s="28">
        <v>2304.9612602266202</v>
      </c>
      <c r="CH17" s="30">
        <v>4.1762548849186798</v>
      </c>
      <c r="CI17" s="28">
        <v>38420.593013203201</v>
      </c>
      <c r="CJ17" s="28">
        <v>27129.432009326101</v>
      </c>
      <c r="CK17" s="28">
        <v>49711.754017080297</v>
      </c>
      <c r="CL17" s="28">
        <v>11291.1610038771</v>
      </c>
      <c r="CM17" s="30">
        <v>14.9940330920188</v>
      </c>
      <c r="CN17" s="28">
        <v>37205.163565000003</v>
      </c>
      <c r="CO17" s="28">
        <v>34081.504674263801</v>
      </c>
      <c r="CP17" s="28">
        <v>40328.822455736197</v>
      </c>
      <c r="CQ17" s="28">
        <v>3123.6588907362002</v>
      </c>
      <c r="CR17" s="30">
        <v>4.2835546547119003</v>
      </c>
      <c r="CS17" s="28">
        <v>12409.3356131245</v>
      </c>
      <c r="CT17" s="28">
        <v>10950.7236280618</v>
      </c>
      <c r="CU17" s="28">
        <v>13867.9475981872</v>
      </c>
      <c r="CV17" s="28">
        <v>1458.6119850626901</v>
      </c>
      <c r="CW17" s="30">
        <v>5.9970155655248396</v>
      </c>
      <c r="CX17" s="28">
        <v>19155.192124439101</v>
      </c>
      <c r="CY17" s="28">
        <v>17259.3946210965</v>
      </c>
      <c r="CZ17" s="28">
        <v>21050.989627781801</v>
      </c>
      <c r="DA17" s="28">
        <v>1895.7975033426601</v>
      </c>
      <c r="DB17" s="30">
        <v>5.0495114738126796</v>
      </c>
      <c r="DC17" s="28">
        <v>121014.45013395599</v>
      </c>
      <c r="DD17" s="28">
        <v>115118.213513137</v>
      </c>
      <c r="DE17" s="28">
        <v>126910.686754776</v>
      </c>
      <c r="DF17" s="28">
        <v>5896.23662081971</v>
      </c>
      <c r="DG17" s="30">
        <v>2.48588824465519</v>
      </c>
      <c r="DH17" s="28">
        <v>95701.626534173294</v>
      </c>
      <c r="DI17" s="28">
        <v>90854.973220635598</v>
      </c>
      <c r="DJ17" s="28">
        <v>100548.279847711</v>
      </c>
      <c r="DK17" s="28">
        <v>4846.6533135377204</v>
      </c>
      <c r="DL17" s="30">
        <v>2.5838456381327899</v>
      </c>
      <c r="DM17" s="28">
        <v>18356.379919159699</v>
      </c>
      <c r="DN17" s="28">
        <v>12508.187350668901</v>
      </c>
      <c r="DO17" s="28">
        <v>24204.572487650501</v>
      </c>
      <c r="DP17" s="28">
        <v>5848.1925684908101</v>
      </c>
      <c r="DQ17" s="30">
        <v>16.254684920218999</v>
      </c>
      <c r="DR17" s="28">
        <v>131450.43234276699</v>
      </c>
      <c r="DS17" s="28">
        <v>121905.13716384801</v>
      </c>
      <c r="DT17" s="28">
        <v>140995.72752168501</v>
      </c>
      <c r="DU17" s="28">
        <v>9545.2951789184608</v>
      </c>
      <c r="DV17" s="30">
        <v>3.7048554910596798</v>
      </c>
      <c r="DW17" s="28">
        <v>536.570924698628</v>
      </c>
      <c r="DX17" s="28">
        <v>432.75346101252399</v>
      </c>
      <c r="DY17" s="28">
        <v>640.38838838473202</v>
      </c>
      <c r="DZ17" s="28">
        <v>103.81746368610401</v>
      </c>
      <c r="EA17" s="30">
        <v>9.8715922311948106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A21" s="21" t="s">
        <v>17</v>
      </c>
    </row>
    <row r="22" spans="1:131" x14ac:dyDescent="0.25">
      <c r="A22" s="21" t="s">
        <v>261</v>
      </c>
    </row>
    <row r="23" spans="1:131" x14ac:dyDescent="0.25">
      <c r="A23" s="21" t="s">
        <v>357</v>
      </c>
    </row>
    <row r="24" spans="1:131" x14ac:dyDescent="0.25">
      <c r="A24" s="21">
        <v>2021</v>
      </c>
    </row>
    <row r="25" spans="1:131" ht="10.5" customHeight="1" x14ac:dyDescent="0.25">
      <c r="A25" s="34"/>
    </row>
    <row r="26" spans="1:131" ht="66" customHeight="1" x14ac:dyDescent="0.25">
      <c r="A26" s="62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12.594887105519399</v>
      </c>
      <c r="H27" s="33">
        <v>12.1583837439895</v>
      </c>
      <c r="I27" s="33">
        <v>13.031390467049199</v>
      </c>
      <c r="J27" s="33">
        <v>0.43650336152985802</v>
      </c>
      <c r="K27" s="33">
        <v>1.7682238422074601</v>
      </c>
      <c r="L27" s="33">
        <v>5.54219678192195</v>
      </c>
      <c r="M27" s="33">
        <v>5.4023749910108299</v>
      </c>
      <c r="N27" s="33">
        <v>5.6820185728330603</v>
      </c>
      <c r="O27" s="33">
        <v>0.13982179091111399</v>
      </c>
      <c r="P27" s="33">
        <v>1.2871727805972799</v>
      </c>
      <c r="Q27" s="33">
        <v>9.7288592917352101</v>
      </c>
      <c r="R27" s="33">
        <v>9.6957761521389703</v>
      </c>
      <c r="S27" s="33">
        <v>9.7619424313314394</v>
      </c>
      <c r="T27" s="33">
        <v>3.3083139596236301E-2</v>
      </c>
      <c r="U27" s="33">
        <v>0.173495703340695</v>
      </c>
      <c r="V27" s="33">
        <v>5.4293024700505796</v>
      </c>
      <c r="W27" s="33">
        <v>4.8964886800752803</v>
      </c>
      <c r="X27" s="33">
        <v>5.9621162600258799</v>
      </c>
      <c r="Y27" s="33">
        <v>0.53281378997530005</v>
      </c>
      <c r="Z27" s="33">
        <v>5.0069741351696804</v>
      </c>
      <c r="AA27" s="33">
        <v>2.3514831157253901</v>
      </c>
      <c r="AB27" s="33">
        <v>2.1227158556733698</v>
      </c>
      <c r="AC27" s="33">
        <v>2.58025037577741</v>
      </c>
      <c r="AD27" s="33">
        <v>0.228767260052019</v>
      </c>
      <c r="AE27" s="33">
        <v>4.9635903843797404</v>
      </c>
      <c r="AF27" s="33">
        <v>1.58814915146738</v>
      </c>
      <c r="AG27" s="33">
        <v>1.4356070291560401</v>
      </c>
      <c r="AH27" s="33">
        <v>1.7406912737787299</v>
      </c>
      <c r="AI27" s="33">
        <v>0.15254212231134501</v>
      </c>
      <c r="AJ27" s="33">
        <v>4.9005229359122904</v>
      </c>
      <c r="AK27" s="33">
        <v>0.72628816437791299</v>
      </c>
      <c r="AL27" s="33">
        <v>0.64064822131782295</v>
      </c>
      <c r="AM27" s="33">
        <v>0.81192810743800203</v>
      </c>
      <c r="AN27" s="33">
        <v>8.5639943060089804E-2</v>
      </c>
      <c r="AO27" s="33">
        <v>6.0160485387326803</v>
      </c>
      <c r="AP27" s="33">
        <v>3.6011647782806699</v>
      </c>
      <c r="AQ27" s="33">
        <v>3.15975525920412</v>
      </c>
      <c r="AR27" s="33">
        <v>4.0425742973572296</v>
      </c>
      <c r="AS27" s="33">
        <v>0.44140951907655102</v>
      </c>
      <c r="AT27" s="33">
        <v>6.2537804341151499</v>
      </c>
      <c r="AU27" s="33">
        <v>2.71988130531467</v>
      </c>
      <c r="AV27" s="33">
        <v>2.4221030212566799</v>
      </c>
      <c r="AW27" s="33">
        <v>3.0176595893726699</v>
      </c>
      <c r="AX27" s="33">
        <v>0.297778284057995</v>
      </c>
      <c r="AY27" s="33">
        <v>5.5858208095731499</v>
      </c>
      <c r="AZ27" s="33">
        <v>5.6922938063981601</v>
      </c>
      <c r="BA27" s="33">
        <v>5.0226116102845104</v>
      </c>
      <c r="BB27" s="33">
        <v>6.3619760025118204</v>
      </c>
      <c r="BC27" s="33">
        <v>0.66968219611365498</v>
      </c>
      <c r="BD27" s="33">
        <v>6.0024060857480999</v>
      </c>
      <c r="BE27" s="33">
        <v>6.6887342166255097</v>
      </c>
      <c r="BF27" s="33">
        <v>6.2377196738007301</v>
      </c>
      <c r="BG27" s="33">
        <v>7.1397487594502902</v>
      </c>
      <c r="BH27" s="33">
        <v>0.45101454282477899</v>
      </c>
      <c r="BI27" s="33">
        <v>3.44025421211875</v>
      </c>
      <c r="BJ27" s="33">
        <v>0.853637579540797</v>
      </c>
      <c r="BK27" s="33">
        <v>0.74639806598185898</v>
      </c>
      <c r="BL27" s="33">
        <v>0.96087709309973501</v>
      </c>
      <c r="BM27" s="33">
        <v>0.107239513558938</v>
      </c>
      <c r="BN27" s="33">
        <v>6.4095160336665398</v>
      </c>
      <c r="BO27" s="33">
        <v>2.7020233351748799</v>
      </c>
      <c r="BP27" s="33">
        <v>2.4123009869171499</v>
      </c>
      <c r="BQ27" s="33">
        <v>2.9917456834326099</v>
      </c>
      <c r="BR27" s="33">
        <v>0.28972234825773202</v>
      </c>
      <c r="BS27" s="33">
        <v>5.4706235396640199</v>
      </c>
      <c r="BT27" s="33">
        <v>2.2210991805460298</v>
      </c>
      <c r="BU27" s="33">
        <v>1.90318777099499</v>
      </c>
      <c r="BV27" s="33">
        <v>2.5390105900970599</v>
      </c>
      <c r="BW27" s="33">
        <v>0.31791140955103497</v>
      </c>
      <c r="BX27" s="33">
        <v>7.3026769885464402</v>
      </c>
      <c r="BY27" s="33">
        <v>3.37794406518318</v>
      </c>
      <c r="BZ27" s="33">
        <v>3.0823883071676601</v>
      </c>
      <c r="CA27" s="33">
        <v>3.6734998231986999</v>
      </c>
      <c r="CB27" s="33">
        <v>0.29555575801552397</v>
      </c>
      <c r="CC27" s="33">
        <v>4.4640690070566897</v>
      </c>
      <c r="CD27" s="33">
        <v>1.8762136552009001</v>
      </c>
      <c r="CE27" s="33">
        <v>1.7438514963978899</v>
      </c>
      <c r="CF27" s="33">
        <v>2.0085758140038998</v>
      </c>
      <c r="CG27" s="33">
        <v>0.132362158803006</v>
      </c>
      <c r="CH27" s="33">
        <v>3.59936159124543</v>
      </c>
      <c r="CI27" s="33">
        <v>5.5213005228353902</v>
      </c>
      <c r="CJ27" s="33">
        <v>4.9388191540743502</v>
      </c>
      <c r="CK27" s="33">
        <v>6.1037818915964301</v>
      </c>
      <c r="CL27" s="33">
        <v>0.58248136876104295</v>
      </c>
      <c r="CM27" s="33">
        <v>5.3825067226053296</v>
      </c>
      <c r="CN27" s="33">
        <v>2.5960651343424801</v>
      </c>
      <c r="CO27" s="33">
        <v>2.43153177807238</v>
      </c>
      <c r="CP27" s="33">
        <v>2.76059849061257</v>
      </c>
      <c r="CQ27" s="33">
        <v>0.16453335627009599</v>
      </c>
      <c r="CR27" s="33">
        <v>3.2335702530431401</v>
      </c>
      <c r="CS27" s="33">
        <v>0.97783093752698402</v>
      </c>
      <c r="CT27" s="33">
        <v>0.89999778813862097</v>
      </c>
      <c r="CU27" s="33">
        <v>1.05566408691535</v>
      </c>
      <c r="CV27" s="33">
        <v>7.7833149388362999E-2</v>
      </c>
      <c r="CW27" s="33">
        <v>4.0611100528991999</v>
      </c>
      <c r="CX27" s="33">
        <v>1.3069233067538</v>
      </c>
      <c r="CY27" s="33">
        <v>1.21651600974589</v>
      </c>
      <c r="CZ27" s="33">
        <v>1.3973306037616999</v>
      </c>
      <c r="DA27" s="33">
        <v>9.0407297007907506E-2</v>
      </c>
      <c r="DB27" s="33">
        <v>3.52937098178933</v>
      </c>
      <c r="DC27" s="33">
        <v>6.1545834276010298</v>
      </c>
      <c r="DD27" s="33">
        <v>5.8081659707233104</v>
      </c>
      <c r="DE27" s="33">
        <v>6.5010008844787404</v>
      </c>
      <c r="DF27" s="33">
        <v>0.34641745687771303</v>
      </c>
      <c r="DG27" s="33">
        <v>2.8717394528309299</v>
      </c>
      <c r="DH27" s="33">
        <v>3.1941473326306302</v>
      </c>
      <c r="DI27" s="33">
        <v>2.8458438064006</v>
      </c>
      <c r="DJ27" s="33">
        <v>3.5424508588606498</v>
      </c>
      <c r="DK27" s="33">
        <v>0.34830352623002703</v>
      </c>
      <c r="DL27" s="33">
        <v>5.5634841547290597</v>
      </c>
      <c r="DM27" s="33">
        <v>3.23535524860658</v>
      </c>
      <c r="DN27" s="33">
        <v>2.9325197715789901</v>
      </c>
      <c r="DO27" s="33">
        <v>3.5381907256341698</v>
      </c>
      <c r="DP27" s="33">
        <v>0.30283547702759001</v>
      </c>
      <c r="DQ27" s="33">
        <v>4.7756083820839201</v>
      </c>
      <c r="DR27" s="33">
        <v>9.2436090870868401</v>
      </c>
      <c r="DS27" s="33">
        <v>8.7475119933123207</v>
      </c>
      <c r="DT27" s="33">
        <v>9.7397061808613596</v>
      </c>
      <c r="DU27" s="33">
        <v>0.49609709377452099</v>
      </c>
      <c r="DV27" s="33">
        <v>2.7382244288483499</v>
      </c>
      <c r="DW27" s="33">
        <v>7.6026999553221494E-2</v>
      </c>
      <c r="DX27" s="33">
        <v>7.5793346764078895E-2</v>
      </c>
      <c r="DY27" s="33">
        <v>7.6260652342364094E-2</v>
      </c>
      <c r="DZ27" s="33">
        <v>2.3365278914261301E-4</v>
      </c>
      <c r="EA27" s="33">
        <v>0.156800356986287</v>
      </c>
    </row>
    <row r="28" spans="1:131" ht="16.5" customHeight="1" x14ac:dyDescent="0.3">
      <c r="A28" s="21" t="s">
        <v>259</v>
      </c>
      <c r="B28" s="32">
        <v>61.003264039167703</v>
      </c>
      <c r="C28" s="32">
        <v>60.092673736749099</v>
      </c>
      <c r="D28" s="32">
        <v>61.913854341586301</v>
      </c>
      <c r="E28" s="32">
        <v>0.91059030241863304</v>
      </c>
      <c r="F28" s="32">
        <v>0.761577099695531</v>
      </c>
      <c r="G28" s="32">
        <v>62.583936858423201</v>
      </c>
      <c r="H28" s="32">
        <v>59.571777973277001</v>
      </c>
      <c r="I28" s="32">
        <v>65.596095743569407</v>
      </c>
      <c r="J28" s="32">
        <v>3.01215888514621</v>
      </c>
      <c r="K28" s="32">
        <v>2.4556073568913201</v>
      </c>
      <c r="L28" s="32">
        <v>60.693993902073402</v>
      </c>
      <c r="M28" s="32">
        <v>58.329061190306497</v>
      </c>
      <c r="N28" s="32">
        <v>63.058926613840299</v>
      </c>
      <c r="O28" s="32">
        <v>2.3649327117669099</v>
      </c>
      <c r="P28" s="32">
        <v>1.98800283974859</v>
      </c>
      <c r="Q28" s="32">
        <v>65.639174527748594</v>
      </c>
      <c r="R28" s="32">
        <v>62.665087130598899</v>
      </c>
      <c r="S28" s="32">
        <v>68.613261924898296</v>
      </c>
      <c r="T28" s="32">
        <v>2.9740873971496602</v>
      </c>
      <c r="U28" s="32">
        <v>2.31171634938298</v>
      </c>
      <c r="V28" s="32">
        <v>48.987488900246198</v>
      </c>
      <c r="W28" s="32">
        <v>44.005161603851199</v>
      </c>
      <c r="X28" s="32">
        <v>53.969816196641197</v>
      </c>
      <c r="Y28" s="32">
        <v>4.9823272963949901</v>
      </c>
      <c r="Z28" s="32">
        <v>5.1890876215901098</v>
      </c>
      <c r="AA28" s="32">
        <v>54.751929100406997</v>
      </c>
      <c r="AB28" s="32">
        <v>50.214744840820003</v>
      </c>
      <c r="AC28" s="32">
        <v>59.289113359993898</v>
      </c>
      <c r="AD28" s="32">
        <v>4.5371842595869802</v>
      </c>
      <c r="AE28" s="32">
        <v>4.2279604872287404</v>
      </c>
      <c r="AF28" s="32">
        <v>50.750572155730701</v>
      </c>
      <c r="AG28" s="32">
        <v>45.862117728068199</v>
      </c>
      <c r="AH28" s="32">
        <v>55.639026583393097</v>
      </c>
      <c r="AI28" s="32">
        <v>4.8884544276624702</v>
      </c>
      <c r="AJ28" s="32">
        <v>4.9144458789849903</v>
      </c>
      <c r="AK28" s="32">
        <v>71.712865333721595</v>
      </c>
      <c r="AL28" s="32">
        <v>67.782081334108497</v>
      </c>
      <c r="AM28" s="32">
        <v>75.643649333334807</v>
      </c>
      <c r="AN28" s="32">
        <v>3.9307839996131602</v>
      </c>
      <c r="AO28" s="32">
        <v>2.7965721789056901</v>
      </c>
      <c r="AP28" s="32">
        <v>59.409011164859301</v>
      </c>
      <c r="AQ28" s="32">
        <v>55.0585226001674</v>
      </c>
      <c r="AR28" s="32">
        <v>63.759499729551202</v>
      </c>
      <c r="AS28" s="32">
        <v>4.3504885646918998</v>
      </c>
      <c r="AT28" s="32">
        <v>3.73619587210856</v>
      </c>
      <c r="AU28" s="32">
        <v>62.465286032655499</v>
      </c>
      <c r="AV28" s="32">
        <v>58.4608028166069</v>
      </c>
      <c r="AW28" s="32">
        <v>66.469769248704196</v>
      </c>
      <c r="AX28" s="32">
        <v>4.0044832160486701</v>
      </c>
      <c r="AY28" s="32">
        <v>3.2707825600756801</v>
      </c>
      <c r="AZ28" s="32">
        <v>37.064836395220198</v>
      </c>
      <c r="BA28" s="32">
        <v>32.5386048335249</v>
      </c>
      <c r="BB28" s="32">
        <v>41.591067956915403</v>
      </c>
      <c r="BC28" s="32">
        <v>4.5262315616952797</v>
      </c>
      <c r="BD28" s="32">
        <v>6.2304384472860397</v>
      </c>
      <c r="BE28" s="32">
        <v>59.5591144990453</v>
      </c>
      <c r="BF28" s="32">
        <v>53.893647640866902</v>
      </c>
      <c r="BG28" s="32">
        <v>65.224581357223599</v>
      </c>
      <c r="BH28" s="32">
        <v>5.6654668581783101</v>
      </c>
      <c r="BI28" s="32">
        <v>4.8532358812074596</v>
      </c>
      <c r="BJ28" s="32">
        <v>54.3089116620095</v>
      </c>
      <c r="BK28" s="32">
        <v>47.642044014217198</v>
      </c>
      <c r="BL28" s="32">
        <v>60.975779309801702</v>
      </c>
      <c r="BM28" s="32">
        <v>6.6668676477922597</v>
      </c>
      <c r="BN28" s="32">
        <v>6.2631766712196999</v>
      </c>
      <c r="BO28" s="32">
        <v>80.227235321590001</v>
      </c>
      <c r="BP28" s="32">
        <v>75.883025901798803</v>
      </c>
      <c r="BQ28" s="32">
        <v>84.5714447413812</v>
      </c>
      <c r="BR28" s="32">
        <v>4.34420941979121</v>
      </c>
      <c r="BS28" s="32">
        <v>2.7626944497837198</v>
      </c>
      <c r="BT28" s="32">
        <v>66.080265721935902</v>
      </c>
      <c r="BU28" s="32">
        <v>61.074906578497497</v>
      </c>
      <c r="BV28" s="32">
        <v>71.085624865374399</v>
      </c>
      <c r="BW28" s="32">
        <v>5.0053591434384499</v>
      </c>
      <c r="BX28" s="32">
        <v>3.8646252964020298</v>
      </c>
      <c r="BY28" s="32">
        <v>70.997654577944203</v>
      </c>
      <c r="BZ28" s="32">
        <v>68.018590407826395</v>
      </c>
      <c r="CA28" s="32">
        <v>73.976718748061998</v>
      </c>
      <c r="CB28" s="32">
        <v>2.97906417011782</v>
      </c>
      <c r="CC28" s="32">
        <v>2.1408181834669699</v>
      </c>
      <c r="CD28" s="32">
        <v>62.616132733293497</v>
      </c>
      <c r="CE28" s="32">
        <v>59.011468860355102</v>
      </c>
      <c r="CF28" s="32">
        <v>66.2207966062319</v>
      </c>
      <c r="CG28" s="32">
        <v>3.6046638729384002</v>
      </c>
      <c r="CH28" s="32">
        <v>2.9371252113579698</v>
      </c>
      <c r="CI28" s="32">
        <v>82.667203685908802</v>
      </c>
      <c r="CJ28" s="32">
        <v>77.771948007214405</v>
      </c>
      <c r="CK28" s="32">
        <v>87.562459364603299</v>
      </c>
      <c r="CL28" s="32">
        <v>4.8952556786944896</v>
      </c>
      <c r="CM28" s="32">
        <v>3.0212458103637099</v>
      </c>
      <c r="CN28" s="32">
        <v>64.302846269101906</v>
      </c>
      <c r="CO28" s="32">
        <v>61.170179385340901</v>
      </c>
      <c r="CP28" s="32">
        <v>67.435513152862995</v>
      </c>
      <c r="CQ28" s="32">
        <v>3.1326668837610399</v>
      </c>
      <c r="CR28" s="32">
        <v>2.4855811573278999</v>
      </c>
      <c r="CS28" s="32">
        <v>68.389547519523902</v>
      </c>
      <c r="CT28" s="32">
        <v>64.471207528143594</v>
      </c>
      <c r="CU28" s="32">
        <v>72.307887510904294</v>
      </c>
      <c r="CV28" s="32">
        <v>3.9183399913803401</v>
      </c>
      <c r="CW28" s="32">
        <v>2.92318509090294</v>
      </c>
      <c r="CX28" s="32">
        <v>63.4924771863842</v>
      </c>
      <c r="CY28" s="32">
        <v>59.872726395339598</v>
      </c>
      <c r="CZ28" s="32">
        <v>67.112227977428901</v>
      </c>
      <c r="DA28" s="32">
        <v>3.6197507910446398</v>
      </c>
      <c r="DB28" s="32">
        <v>2.9087093619967299</v>
      </c>
      <c r="DC28" s="32">
        <v>51.023863275537103</v>
      </c>
      <c r="DD28" s="32">
        <v>48.760909906293001</v>
      </c>
      <c r="DE28" s="32">
        <v>53.286816644781197</v>
      </c>
      <c r="DF28" s="32">
        <v>2.26295336924407</v>
      </c>
      <c r="DG28" s="32">
        <v>2.2628001319653799</v>
      </c>
      <c r="DH28" s="32">
        <v>25.370534609760298</v>
      </c>
      <c r="DI28" s="32">
        <v>22.816176731162901</v>
      </c>
      <c r="DJ28" s="32">
        <v>27.924892488357699</v>
      </c>
      <c r="DK28" s="32">
        <v>2.5543578785973602</v>
      </c>
      <c r="DL28" s="32">
        <v>5.1368401795897896</v>
      </c>
      <c r="DM28" s="32">
        <v>85.8677595010532</v>
      </c>
      <c r="DN28" s="32">
        <v>82.512915906655493</v>
      </c>
      <c r="DO28" s="32">
        <v>89.222603095450793</v>
      </c>
      <c r="DP28" s="32">
        <v>3.35484359439769</v>
      </c>
      <c r="DQ28" s="32">
        <v>1.9933615422676401</v>
      </c>
      <c r="DR28" s="32">
        <v>64.578544405252799</v>
      </c>
      <c r="DS28" s="32">
        <v>61.722423373118701</v>
      </c>
      <c r="DT28" s="32">
        <v>67.434665437386897</v>
      </c>
      <c r="DU28" s="32">
        <v>2.85612103213407</v>
      </c>
      <c r="DV28" s="32">
        <v>2.25648413362681</v>
      </c>
      <c r="DW28" s="32">
        <v>82.420551734360004</v>
      </c>
      <c r="DX28" s="32">
        <v>79.022166700014097</v>
      </c>
      <c r="DY28" s="32">
        <v>85.818936768705797</v>
      </c>
      <c r="DZ28" s="32">
        <v>3.3983850343458299</v>
      </c>
      <c r="EA28" s="32">
        <v>2.10368637311577</v>
      </c>
    </row>
    <row r="29" spans="1:131" ht="16.5" customHeight="1" x14ac:dyDescent="0.3">
      <c r="A29" s="27" t="s">
        <v>260</v>
      </c>
      <c r="B29" s="30">
        <v>38.996735960831501</v>
      </c>
      <c r="C29" s="30">
        <v>38.086145658412903</v>
      </c>
      <c r="D29" s="30">
        <v>39.907326263250098</v>
      </c>
      <c r="E29" s="30">
        <v>0.91059030241863703</v>
      </c>
      <c r="F29" s="30">
        <v>1.1913481411770801</v>
      </c>
      <c r="G29" s="30">
        <v>37.416063141576799</v>
      </c>
      <c r="H29" s="30">
        <v>34.403904256430501</v>
      </c>
      <c r="I29" s="30">
        <v>40.428222026722999</v>
      </c>
      <c r="J29" s="30">
        <v>3.0121588851462202</v>
      </c>
      <c r="K29" s="30">
        <v>4.1073689444893802</v>
      </c>
      <c r="L29" s="30">
        <v>39.306006097926598</v>
      </c>
      <c r="M29" s="30">
        <v>36.941073386159701</v>
      </c>
      <c r="N29" s="30">
        <v>41.670938809693503</v>
      </c>
      <c r="O29" s="30">
        <v>2.3649327117669099</v>
      </c>
      <c r="P29" s="30">
        <v>3.0697555974625099</v>
      </c>
      <c r="Q29" s="30">
        <v>34.3608254722512</v>
      </c>
      <c r="R29" s="30">
        <v>31.386738075101501</v>
      </c>
      <c r="S29" s="30">
        <v>37.334912869400902</v>
      </c>
      <c r="T29" s="30">
        <v>2.97408739714967</v>
      </c>
      <c r="U29" s="30">
        <v>4.4160508611278697</v>
      </c>
      <c r="V29" s="30">
        <v>51.0125110997541</v>
      </c>
      <c r="W29" s="30">
        <v>46.030183803359101</v>
      </c>
      <c r="X29" s="30">
        <v>55.994838396149099</v>
      </c>
      <c r="Y29" s="30">
        <v>4.9823272963949998</v>
      </c>
      <c r="Z29" s="30">
        <v>4.9830985925779396</v>
      </c>
      <c r="AA29" s="30">
        <v>45.248070899592598</v>
      </c>
      <c r="AB29" s="30">
        <v>40.710886640005597</v>
      </c>
      <c r="AC29" s="30">
        <v>49.785255159179599</v>
      </c>
      <c r="AD29" s="30">
        <v>4.5371842595869802</v>
      </c>
      <c r="AE29" s="30">
        <v>5.1159969526602396</v>
      </c>
      <c r="AF29" s="30">
        <v>49.249427844269697</v>
      </c>
      <c r="AG29" s="30">
        <v>44.360973416607202</v>
      </c>
      <c r="AH29" s="30">
        <v>54.137882271932199</v>
      </c>
      <c r="AI29" s="30">
        <v>4.8884544276624604</v>
      </c>
      <c r="AJ29" s="30">
        <v>5.0642403598172896</v>
      </c>
      <c r="AK29" s="30">
        <v>28.287134666278401</v>
      </c>
      <c r="AL29" s="30">
        <v>24.3563506666652</v>
      </c>
      <c r="AM29" s="30">
        <v>32.217918665891602</v>
      </c>
      <c r="AN29" s="30">
        <v>3.9307839996131699</v>
      </c>
      <c r="AO29" s="30">
        <v>7.0898027116537801</v>
      </c>
      <c r="AP29" s="30">
        <v>40.590988835140799</v>
      </c>
      <c r="AQ29" s="30">
        <v>36.240500270448898</v>
      </c>
      <c r="AR29" s="30">
        <v>44.941477399832699</v>
      </c>
      <c r="AS29" s="30">
        <v>4.35048856469189</v>
      </c>
      <c r="AT29" s="30">
        <v>5.4682999515409296</v>
      </c>
      <c r="AU29" s="30">
        <v>37.534713967344203</v>
      </c>
      <c r="AV29" s="30">
        <v>33.530230751295598</v>
      </c>
      <c r="AW29" s="30">
        <v>41.539197183392901</v>
      </c>
      <c r="AX29" s="30">
        <v>4.0044832160486701</v>
      </c>
      <c r="AY29" s="30">
        <v>5.4432376477812401</v>
      </c>
      <c r="AZ29" s="30">
        <v>62.935163604779497</v>
      </c>
      <c r="BA29" s="30">
        <v>58.408932043084199</v>
      </c>
      <c r="BB29" s="30">
        <v>67.461395166474801</v>
      </c>
      <c r="BC29" s="30">
        <v>4.52623156169527</v>
      </c>
      <c r="BD29" s="30">
        <v>3.669334732636</v>
      </c>
      <c r="BE29" s="30">
        <v>40.4408855009547</v>
      </c>
      <c r="BF29" s="30">
        <v>34.775418642776401</v>
      </c>
      <c r="BG29" s="30">
        <v>46.106352359133098</v>
      </c>
      <c r="BH29" s="30">
        <v>5.6654668581783101</v>
      </c>
      <c r="BI29" s="30">
        <v>7.14757918772293</v>
      </c>
      <c r="BJ29" s="30">
        <v>45.6910883379906</v>
      </c>
      <c r="BK29" s="30">
        <v>39.024220690198398</v>
      </c>
      <c r="BL29" s="30">
        <v>52.357955985782901</v>
      </c>
      <c r="BM29" s="30">
        <v>6.6668676477922597</v>
      </c>
      <c r="BN29" s="30">
        <v>7.4444781451618196</v>
      </c>
      <c r="BO29" s="30">
        <v>19.772764678410098</v>
      </c>
      <c r="BP29" s="30">
        <v>15.4285552586189</v>
      </c>
      <c r="BQ29" s="30">
        <v>24.1169740982013</v>
      </c>
      <c r="BR29" s="30">
        <v>4.34420941979121</v>
      </c>
      <c r="BS29" s="30">
        <v>11.2095269098338</v>
      </c>
      <c r="BT29" s="30">
        <v>33.919734278063601</v>
      </c>
      <c r="BU29" s="30">
        <v>28.9143751346252</v>
      </c>
      <c r="BV29" s="30">
        <v>38.925093421502098</v>
      </c>
      <c r="BW29" s="30">
        <v>5.0053591434384401</v>
      </c>
      <c r="BX29" s="30">
        <v>7.5288168359006402</v>
      </c>
      <c r="BY29" s="30">
        <v>29.0023454220558</v>
      </c>
      <c r="BZ29" s="30">
        <v>26.023281251937998</v>
      </c>
      <c r="CA29" s="30">
        <v>31.981409592173598</v>
      </c>
      <c r="CB29" s="30">
        <v>2.9790641701178102</v>
      </c>
      <c r="CC29" s="30">
        <v>5.2407164900664096</v>
      </c>
      <c r="CD29" s="30">
        <v>37.383867266706197</v>
      </c>
      <c r="CE29" s="30">
        <v>33.779203393767801</v>
      </c>
      <c r="CF29" s="30">
        <v>40.9885311396446</v>
      </c>
      <c r="CG29" s="30">
        <v>3.6046638729384002</v>
      </c>
      <c r="CH29" s="30">
        <v>4.9195397783921599</v>
      </c>
      <c r="CI29" s="30">
        <v>17.3327963140915</v>
      </c>
      <c r="CJ29" s="30">
        <v>12.437540635396999</v>
      </c>
      <c r="CK29" s="30">
        <v>22.228051992786</v>
      </c>
      <c r="CL29" s="30">
        <v>4.8952556786945003</v>
      </c>
      <c r="CM29" s="30">
        <v>14.4095585192728</v>
      </c>
      <c r="CN29" s="30">
        <v>35.697153730898002</v>
      </c>
      <c r="CO29" s="30">
        <v>32.564486847136898</v>
      </c>
      <c r="CP29" s="30">
        <v>38.829820614658999</v>
      </c>
      <c r="CQ29" s="30">
        <v>3.1326668837610399</v>
      </c>
      <c r="CR29" s="30">
        <v>4.4773861875348997</v>
      </c>
      <c r="CS29" s="30">
        <v>31.610452480476201</v>
      </c>
      <c r="CT29" s="30">
        <v>27.692112489095901</v>
      </c>
      <c r="CU29" s="30">
        <v>35.528792471856399</v>
      </c>
      <c r="CV29" s="30">
        <v>3.9183399913802099</v>
      </c>
      <c r="CW29" s="30">
        <v>6.3243417918848097</v>
      </c>
      <c r="CX29" s="30">
        <v>36.5075228136159</v>
      </c>
      <c r="CY29" s="30">
        <v>32.887772022571298</v>
      </c>
      <c r="CZ29" s="30">
        <v>40.127273604660502</v>
      </c>
      <c r="DA29" s="30">
        <v>3.6197507910446398</v>
      </c>
      <c r="DB29" s="30">
        <v>5.0587152612699597</v>
      </c>
      <c r="DC29" s="30">
        <v>48.976136724463302</v>
      </c>
      <c r="DD29" s="30">
        <v>46.713183355219201</v>
      </c>
      <c r="DE29" s="30">
        <v>51.239090093707397</v>
      </c>
      <c r="DF29" s="30">
        <v>2.26295336924407</v>
      </c>
      <c r="DG29" s="30">
        <v>2.3574093890422998</v>
      </c>
      <c r="DH29" s="30">
        <v>74.629465390239702</v>
      </c>
      <c r="DI29" s="30">
        <v>72.075107511642301</v>
      </c>
      <c r="DJ29" s="30">
        <v>77.183823268837003</v>
      </c>
      <c r="DK29" s="30">
        <v>2.5543578785973602</v>
      </c>
      <c r="DL29" s="30">
        <v>1.7462858789034601</v>
      </c>
      <c r="DM29" s="30">
        <v>14.132240498946899</v>
      </c>
      <c r="DN29" s="30">
        <v>10.7773969045492</v>
      </c>
      <c r="DO29" s="30">
        <v>17.487084093344599</v>
      </c>
      <c r="DP29" s="30">
        <v>3.35484359439767</v>
      </c>
      <c r="DQ29" s="30">
        <v>12.1117022826522</v>
      </c>
      <c r="DR29" s="30">
        <v>35.421455594746902</v>
      </c>
      <c r="DS29" s="30">
        <v>32.565334562612897</v>
      </c>
      <c r="DT29" s="30">
        <v>38.277576626881</v>
      </c>
      <c r="DU29" s="30">
        <v>2.8561210321340602</v>
      </c>
      <c r="DV29" s="30">
        <v>4.1139038014230298</v>
      </c>
      <c r="DW29" s="30">
        <v>17.579448265640199</v>
      </c>
      <c r="DX29" s="30">
        <v>14.181063231294299</v>
      </c>
      <c r="DY29" s="30">
        <v>20.977833299985999</v>
      </c>
      <c r="DZ29" s="30">
        <v>3.3983850343458299</v>
      </c>
      <c r="EA29" s="30">
        <v>9.8630508152607597</v>
      </c>
    </row>
    <row r="33" spans="1:7" x14ac:dyDescent="0.25">
      <c r="A33" s="134" t="s">
        <v>178</v>
      </c>
      <c r="B33" s="135"/>
      <c r="C33" s="135"/>
      <c r="D33" s="135"/>
      <c r="E33" s="135"/>
      <c r="F33" s="135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ht="15" customHeight="1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4" t="s">
        <v>181</v>
      </c>
      <c r="B36" s="125"/>
      <c r="C36" s="125"/>
      <c r="D36" s="125"/>
      <c r="E36" s="125"/>
      <c r="F36" s="125"/>
      <c r="G36" s="126"/>
    </row>
    <row r="37" spans="1:7" ht="15" customHeight="1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61" t="s">
        <v>250</v>
      </c>
      <c r="B38" s="19"/>
      <c r="C38" s="19"/>
      <c r="D38" s="19"/>
      <c r="E38" s="19"/>
      <c r="F38" s="19"/>
      <c r="G38" s="20"/>
    </row>
    <row r="39" spans="1:7" ht="15" customHeight="1" x14ac:dyDescent="0.25">
      <c r="A39" s="124" t="s">
        <v>384</v>
      </c>
      <c r="B39" s="125"/>
      <c r="C39" s="125"/>
      <c r="D39" s="125"/>
      <c r="E39" s="125"/>
      <c r="F39" s="125"/>
      <c r="G39" s="126"/>
    </row>
    <row r="40" spans="1:7" x14ac:dyDescent="0.25">
      <c r="A40" s="124"/>
      <c r="B40" s="125"/>
      <c r="C40" s="125"/>
      <c r="D40" s="125"/>
      <c r="E40" s="125"/>
      <c r="F40" s="125"/>
      <c r="G40" s="126"/>
    </row>
    <row r="41" spans="1:7" x14ac:dyDescent="0.25">
      <c r="A41" s="38" t="s">
        <v>262</v>
      </c>
      <c r="B41" s="19"/>
      <c r="C41" s="19"/>
      <c r="D41" s="19"/>
      <c r="E41" s="19"/>
      <c r="F41" s="19"/>
      <c r="G41" s="20"/>
    </row>
    <row r="42" spans="1:7" x14ac:dyDescent="0.25">
      <c r="A42" s="127" t="s">
        <v>402</v>
      </c>
      <c r="B42" s="128"/>
      <c r="C42" s="128"/>
      <c r="D42" s="128"/>
      <c r="E42" s="128"/>
      <c r="F42" s="128"/>
      <c r="G42" s="48"/>
    </row>
  </sheetData>
  <mergeCells count="7">
    <mergeCell ref="A42:F42"/>
    <mergeCell ref="A1:H1"/>
    <mergeCell ref="A3:P4"/>
    <mergeCell ref="A5:P7"/>
    <mergeCell ref="A33:F33"/>
    <mergeCell ref="A36:G37"/>
    <mergeCell ref="A39:G40"/>
  </mergeCells>
  <conditionalFormatting sqref="B15:DV17">
    <cfRule type="cellIs" dxfId="156" priority="4" operator="lessThan">
      <formula>0</formula>
    </cfRule>
  </conditionalFormatting>
  <conditionalFormatting sqref="B27:DV29">
    <cfRule type="cellIs" dxfId="155" priority="3" operator="lessThan">
      <formula>0</formula>
    </cfRule>
  </conditionalFormatting>
  <conditionalFormatting sqref="DW15:EA17">
    <cfRule type="cellIs" dxfId="154" priority="2" operator="lessThan">
      <formula>0</formula>
    </cfRule>
  </conditionalFormatting>
  <conditionalFormatting sqref="DW27:EA29">
    <cfRule type="cellIs" dxfId="15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45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85546875" bestFit="1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6" bestFit="1" customWidth="1"/>
    <col min="62" max="64" width="7.140625" customWidth="1"/>
    <col min="65" max="65" width="6.42578125" customWidth="1"/>
    <col min="66" max="66" width="6" bestFit="1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3" width="7.140625" customWidth="1"/>
    <col min="74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3" width="7.140625" customWidth="1"/>
    <col min="84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39</v>
      </c>
    </row>
    <row r="10" spans="1:131" x14ac:dyDescent="0.25">
      <c r="A10" s="21" t="s">
        <v>263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5756536.6354734898</v>
      </c>
      <c r="C15" s="29">
        <v>5592620.7777814101</v>
      </c>
      <c r="D15" s="29">
        <v>5920452.4931655601</v>
      </c>
      <c r="E15" s="29">
        <v>163915.857692074</v>
      </c>
      <c r="F15" s="33">
        <v>1.45279262401384</v>
      </c>
      <c r="G15" s="29">
        <v>698054.17171247595</v>
      </c>
      <c r="H15" s="29">
        <v>633499.04157005402</v>
      </c>
      <c r="I15" s="29">
        <v>762609.30185489904</v>
      </c>
      <c r="J15" s="29">
        <v>64555.130142422597</v>
      </c>
      <c r="K15" s="33">
        <v>4.7183001296577602</v>
      </c>
      <c r="L15" s="29">
        <v>372076.428550607</v>
      </c>
      <c r="M15" s="29">
        <v>332766.90680558799</v>
      </c>
      <c r="N15" s="29">
        <v>411385.95029562502</v>
      </c>
      <c r="O15" s="29">
        <v>39309.521745018399</v>
      </c>
      <c r="P15" s="33">
        <v>5.39025772727984</v>
      </c>
      <c r="Q15" s="29">
        <v>571329.46249915904</v>
      </c>
      <c r="R15" s="29">
        <v>500309.19864564302</v>
      </c>
      <c r="S15" s="29">
        <v>642349.72635267605</v>
      </c>
      <c r="T15" s="29">
        <v>71020.263853516401</v>
      </c>
      <c r="U15" s="33">
        <v>6.3421949811918497</v>
      </c>
      <c r="V15" s="29">
        <v>306409.48200195399</v>
      </c>
      <c r="W15" s="29">
        <v>264399.68917369802</v>
      </c>
      <c r="X15" s="29">
        <v>348419.27483021101</v>
      </c>
      <c r="Y15" s="29">
        <v>42009.792828256599</v>
      </c>
      <c r="Z15" s="33">
        <v>6.9950732691039796</v>
      </c>
      <c r="AA15" s="29">
        <v>122474.97576143499</v>
      </c>
      <c r="AB15" s="29">
        <v>104089.26039394901</v>
      </c>
      <c r="AC15" s="29">
        <v>140860.69112892199</v>
      </c>
      <c r="AD15" s="29">
        <v>18385.715367486599</v>
      </c>
      <c r="AE15" s="33">
        <v>7.6590886962082303</v>
      </c>
      <c r="AF15" s="29">
        <v>91395.158641418195</v>
      </c>
      <c r="AG15" s="29">
        <v>79250.843792895903</v>
      </c>
      <c r="AH15" s="29">
        <v>103539.473489941</v>
      </c>
      <c r="AI15" s="29">
        <v>12144.314848522299</v>
      </c>
      <c r="AJ15" s="33">
        <v>6.7794389729744404</v>
      </c>
      <c r="AK15" s="29">
        <v>41363.588139006803</v>
      </c>
      <c r="AL15" s="29">
        <v>36053.592257263699</v>
      </c>
      <c r="AM15" s="29">
        <v>46673.584020749899</v>
      </c>
      <c r="AN15" s="29">
        <v>5309.9958817430997</v>
      </c>
      <c r="AO15" s="33">
        <v>6.5496773713474896</v>
      </c>
      <c r="AP15" s="29">
        <v>172124.653476807</v>
      </c>
      <c r="AQ15" s="29">
        <v>144164.18819953801</v>
      </c>
      <c r="AR15" s="29">
        <v>200085.11875407599</v>
      </c>
      <c r="AS15" s="29">
        <v>27960.465277268999</v>
      </c>
      <c r="AT15" s="33">
        <v>8.2879141486451502</v>
      </c>
      <c r="AU15" s="29">
        <v>163598.11470824099</v>
      </c>
      <c r="AV15" s="29">
        <v>144026.38120047699</v>
      </c>
      <c r="AW15" s="29">
        <v>183169.84821600499</v>
      </c>
      <c r="AX15" s="29">
        <v>19571.733507763602</v>
      </c>
      <c r="AY15" s="33">
        <v>6.1037245680341101</v>
      </c>
      <c r="AZ15" s="29">
        <v>297248.77057744103</v>
      </c>
      <c r="BA15" s="29">
        <v>253332.89726768501</v>
      </c>
      <c r="BB15" s="29">
        <v>341164.64388719603</v>
      </c>
      <c r="BC15" s="29">
        <v>43915.8733097558</v>
      </c>
      <c r="BD15" s="33">
        <v>7.5378134508591801</v>
      </c>
      <c r="BE15" s="29">
        <v>383697.381437512</v>
      </c>
      <c r="BF15" s="29">
        <v>330208.02401840402</v>
      </c>
      <c r="BG15" s="29">
        <v>437186.73885661899</v>
      </c>
      <c r="BH15" s="29">
        <v>53489.357419107197</v>
      </c>
      <c r="BI15" s="33">
        <v>7.1125031859465002</v>
      </c>
      <c r="BJ15" s="29">
        <v>51677.633203715603</v>
      </c>
      <c r="BK15" s="29">
        <v>43960.083075999901</v>
      </c>
      <c r="BL15" s="29">
        <v>59395.183331431203</v>
      </c>
      <c r="BM15" s="29">
        <v>7717.55012771562</v>
      </c>
      <c r="BN15" s="33">
        <v>7.6193999826640901</v>
      </c>
      <c r="BO15" s="29">
        <v>149482.453626893</v>
      </c>
      <c r="BP15" s="29">
        <v>128091.298231728</v>
      </c>
      <c r="BQ15" s="29">
        <v>170873.60902205799</v>
      </c>
      <c r="BR15" s="29">
        <v>21391.155395164998</v>
      </c>
      <c r="BS15" s="33">
        <v>7.3010942278833699</v>
      </c>
      <c r="BT15" s="29">
        <v>106700.390430327</v>
      </c>
      <c r="BU15" s="29">
        <v>88894.715151064505</v>
      </c>
      <c r="BV15" s="29">
        <v>124506.06570959</v>
      </c>
      <c r="BW15" s="29">
        <v>17805.675279263</v>
      </c>
      <c r="BX15" s="33">
        <v>8.5140533854349503</v>
      </c>
      <c r="BY15" s="29">
        <v>216990.36328855899</v>
      </c>
      <c r="BZ15" s="29">
        <v>192222.59229194</v>
      </c>
      <c r="CA15" s="29">
        <v>241758.13428517801</v>
      </c>
      <c r="CB15" s="29">
        <v>24767.770996618699</v>
      </c>
      <c r="CC15" s="33">
        <v>5.8235848191162498</v>
      </c>
      <c r="CD15" s="29">
        <v>97070.259573361807</v>
      </c>
      <c r="CE15" s="29">
        <v>85731.350208685399</v>
      </c>
      <c r="CF15" s="29">
        <v>108409.168938038</v>
      </c>
      <c r="CG15" s="29">
        <v>11338.909364676399</v>
      </c>
      <c r="CH15" s="33">
        <v>5.9597634378925504</v>
      </c>
      <c r="CI15" s="29">
        <v>390101.77313235099</v>
      </c>
      <c r="CJ15" s="29">
        <v>332722.10952162999</v>
      </c>
      <c r="CK15" s="29">
        <v>447481.436743072</v>
      </c>
      <c r="CL15" s="29">
        <v>57379.663610720803</v>
      </c>
      <c r="CM15" s="33">
        <v>7.5045387109701798</v>
      </c>
      <c r="CN15" s="29">
        <v>144689.77596116799</v>
      </c>
      <c r="CO15" s="29">
        <v>128585.87364829901</v>
      </c>
      <c r="CP15" s="29">
        <v>160793.67827403601</v>
      </c>
      <c r="CQ15" s="29">
        <v>16103.9023128687</v>
      </c>
      <c r="CR15" s="33">
        <v>5.6785468328074904</v>
      </c>
      <c r="CS15" s="29">
        <v>60169.223242068801</v>
      </c>
      <c r="CT15" s="29">
        <v>52691.572006294802</v>
      </c>
      <c r="CU15" s="29">
        <v>67646.874477842895</v>
      </c>
      <c r="CV15" s="29">
        <v>7477.6512357740403</v>
      </c>
      <c r="CW15" s="33">
        <v>6.3406638409949103</v>
      </c>
      <c r="CX15" s="29">
        <v>79665.282487960096</v>
      </c>
      <c r="CY15" s="29">
        <v>69888.224861917697</v>
      </c>
      <c r="CZ15" s="29">
        <v>89442.340114002494</v>
      </c>
      <c r="DA15" s="29">
        <v>9777.0576260423495</v>
      </c>
      <c r="DB15" s="33">
        <v>6.2615665838106498</v>
      </c>
      <c r="DC15" s="29">
        <v>324550.545660334</v>
      </c>
      <c r="DD15" s="29">
        <v>291455.78797368798</v>
      </c>
      <c r="DE15" s="29">
        <v>357645.30334697902</v>
      </c>
      <c r="DF15" s="29">
        <v>33094.7576866456</v>
      </c>
      <c r="DG15" s="33">
        <v>5.2026042408943303</v>
      </c>
      <c r="DH15" s="29">
        <v>203656.066720609</v>
      </c>
      <c r="DI15" s="29">
        <v>182204.727803032</v>
      </c>
      <c r="DJ15" s="29">
        <v>225107.405638186</v>
      </c>
      <c r="DK15" s="29">
        <v>21451.338917577399</v>
      </c>
      <c r="DL15" s="33">
        <v>5.3740410725146397</v>
      </c>
      <c r="DM15" s="29">
        <v>170458.83899482901</v>
      </c>
      <c r="DN15" s="29">
        <v>150079.57182101399</v>
      </c>
      <c r="DO15" s="29">
        <v>190838.10616864299</v>
      </c>
      <c r="DP15" s="29">
        <v>20379.267173814598</v>
      </c>
      <c r="DQ15" s="33">
        <v>6.0997630595606598</v>
      </c>
      <c r="DR15" s="29">
        <v>537070.96461719705</v>
      </c>
      <c r="DS15" s="29">
        <v>483821.42463900102</v>
      </c>
      <c r="DT15" s="29">
        <v>590320.50459539297</v>
      </c>
      <c r="DU15" s="29">
        <v>53249.539978196102</v>
      </c>
      <c r="DV15" s="33">
        <v>5.05857408644333</v>
      </c>
      <c r="DW15" s="29">
        <v>4480.8770280209801</v>
      </c>
      <c r="DX15" s="29">
        <v>3765.0435444743598</v>
      </c>
      <c r="DY15" s="29">
        <v>5196.7105115675904</v>
      </c>
      <c r="DZ15" s="29">
        <v>715.833483546617</v>
      </c>
      <c r="EA15" s="33">
        <v>8.1506625330467504</v>
      </c>
    </row>
    <row r="16" spans="1:131" ht="16.5" customHeight="1" x14ac:dyDescent="0.3">
      <c r="A16" s="21" t="s">
        <v>264</v>
      </c>
      <c r="B16" s="26">
        <v>426720.5495425</v>
      </c>
      <c r="C16" s="26">
        <v>398441.62981126498</v>
      </c>
      <c r="D16" s="26">
        <v>454999.46927373501</v>
      </c>
      <c r="E16" s="26">
        <v>28278.919731235401</v>
      </c>
      <c r="F16" s="32">
        <v>3.3811402536173101</v>
      </c>
      <c r="G16" s="26">
        <v>98876.081307148706</v>
      </c>
      <c r="H16" s="26">
        <v>84075.912905581194</v>
      </c>
      <c r="I16" s="26">
        <v>113676.249708716</v>
      </c>
      <c r="J16" s="26">
        <v>14800.1684015675</v>
      </c>
      <c r="K16" s="32">
        <v>7.6369393158630299</v>
      </c>
      <c r="L16" s="26">
        <v>10952.564618344801</v>
      </c>
      <c r="M16" s="26">
        <v>8222.6332519383905</v>
      </c>
      <c r="N16" s="26">
        <v>13682.4959847511</v>
      </c>
      <c r="O16" s="26">
        <v>2729.9313664063702</v>
      </c>
      <c r="P16" s="32">
        <v>12.716858327269399</v>
      </c>
      <c r="Q16" s="26">
        <v>113328.637785392</v>
      </c>
      <c r="R16" s="26">
        <v>94401.128295506802</v>
      </c>
      <c r="S16" s="26">
        <v>132256.147275278</v>
      </c>
      <c r="T16" s="26">
        <v>18927.5094898854</v>
      </c>
      <c r="U16" s="32">
        <v>8.5211406274620103</v>
      </c>
      <c r="V16" s="26">
        <v>5651.8160867686202</v>
      </c>
      <c r="W16" s="26">
        <v>4167.9677794443896</v>
      </c>
      <c r="X16" s="26">
        <v>7135.6643940928498</v>
      </c>
      <c r="Y16" s="26">
        <v>1483.8483073242301</v>
      </c>
      <c r="Z16" s="32">
        <v>13.3950831254555</v>
      </c>
      <c r="AA16" s="26">
        <v>9147.4991846789708</v>
      </c>
      <c r="AB16" s="26">
        <v>6374.5568764319196</v>
      </c>
      <c r="AC16" s="26">
        <v>11920.441492926</v>
      </c>
      <c r="AD16" s="26">
        <v>2772.9423082470498</v>
      </c>
      <c r="AE16" s="32">
        <v>15.466155888476001</v>
      </c>
      <c r="AF16" s="26">
        <v>10936.145645971401</v>
      </c>
      <c r="AG16" s="26">
        <v>8682.0042647030805</v>
      </c>
      <c r="AH16" s="26">
        <v>13190.287027239699</v>
      </c>
      <c r="AI16" s="26">
        <v>2254.14138126833</v>
      </c>
      <c r="AJ16" s="32">
        <v>10.5162474104743</v>
      </c>
      <c r="AK16" s="26">
        <v>1612.80119553125</v>
      </c>
      <c r="AL16" s="26">
        <v>1210.1836123939299</v>
      </c>
      <c r="AM16" s="26">
        <v>2015.41877866857</v>
      </c>
      <c r="AN16" s="26">
        <v>402.61758313732298</v>
      </c>
      <c r="AO16" s="32">
        <v>12.736668029693099</v>
      </c>
      <c r="AP16" s="26">
        <v>3291.7015396223201</v>
      </c>
      <c r="AQ16" s="26">
        <v>1932.4802130477899</v>
      </c>
      <c r="AR16" s="26">
        <v>4650.92286619685</v>
      </c>
      <c r="AS16" s="26">
        <v>1359.2213265745299</v>
      </c>
      <c r="AT16" s="32">
        <v>21.067531801198601</v>
      </c>
      <c r="AU16" s="26">
        <v>4573.6568078525797</v>
      </c>
      <c r="AV16" s="26">
        <v>2827.2109709735</v>
      </c>
      <c r="AW16" s="26">
        <v>6320.1026447316599</v>
      </c>
      <c r="AX16" s="26">
        <v>1746.4458368790799</v>
      </c>
      <c r="AY16" s="32">
        <v>19.4820869112046</v>
      </c>
      <c r="AZ16" s="26">
        <v>2585.2352071299601</v>
      </c>
      <c r="BA16" s="26">
        <v>1105.4723527235501</v>
      </c>
      <c r="BB16" s="26">
        <v>4064.9980615363602</v>
      </c>
      <c r="BC16" s="26">
        <v>1479.76285440641</v>
      </c>
      <c r="BD16" s="32">
        <v>29.203572892877698</v>
      </c>
      <c r="BE16" s="26">
        <v>38306.859927496203</v>
      </c>
      <c r="BF16" s="26">
        <v>28408.267267518298</v>
      </c>
      <c r="BG16" s="26">
        <v>48205.452587474203</v>
      </c>
      <c r="BH16" s="26">
        <v>9898.5926599779195</v>
      </c>
      <c r="BI16" s="32">
        <v>13.183806730957601</v>
      </c>
      <c r="BJ16" s="26">
        <v>450.52692682273499</v>
      </c>
      <c r="BK16" s="26">
        <v>262.794146267651</v>
      </c>
      <c r="BL16" s="26">
        <v>638.25970737781904</v>
      </c>
      <c r="BM16" s="26">
        <v>187.73278055508399</v>
      </c>
      <c r="BN16" s="32">
        <v>21.2600013879165</v>
      </c>
      <c r="BO16" s="26">
        <v>6253.4277741031701</v>
      </c>
      <c r="BP16" s="26">
        <v>4037.7695178804902</v>
      </c>
      <c r="BQ16" s="26">
        <v>8469.0860303258396</v>
      </c>
      <c r="BR16" s="26">
        <v>2215.6582562226699</v>
      </c>
      <c r="BS16" s="32">
        <v>18.077091903248501</v>
      </c>
      <c r="BT16" s="26">
        <v>436.33336399741899</v>
      </c>
      <c r="BU16" s="26">
        <v>195.389096964766</v>
      </c>
      <c r="BV16" s="26">
        <v>677.27763103007101</v>
      </c>
      <c r="BW16" s="26">
        <v>240.94426703265299</v>
      </c>
      <c r="BX16" s="32">
        <v>28.173584380490901</v>
      </c>
      <c r="BY16" s="26">
        <v>3497.5284037562101</v>
      </c>
      <c r="BZ16" s="26">
        <v>2192.0181913059</v>
      </c>
      <c r="CA16" s="26">
        <v>4803.0386162065297</v>
      </c>
      <c r="CB16" s="26">
        <v>1305.5102124503101</v>
      </c>
      <c r="CC16" s="32">
        <v>19.044209570676198</v>
      </c>
      <c r="CD16" s="26">
        <v>6111.9880783279004</v>
      </c>
      <c r="CE16" s="26">
        <v>4638.18916906092</v>
      </c>
      <c r="CF16" s="26">
        <v>7585.78698759488</v>
      </c>
      <c r="CG16" s="26">
        <v>1473.79890926698</v>
      </c>
      <c r="CH16" s="32">
        <v>12.3026781037092</v>
      </c>
      <c r="CI16" s="26">
        <v>8962.5824320772808</v>
      </c>
      <c r="CJ16" s="26">
        <v>6230.78596929788</v>
      </c>
      <c r="CK16" s="26">
        <v>11694.3788948567</v>
      </c>
      <c r="CL16" s="26">
        <v>2731.7964627793999</v>
      </c>
      <c r="CM16" s="32">
        <v>15.5510280219164</v>
      </c>
      <c r="CN16" s="26">
        <v>7001.05984155436</v>
      </c>
      <c r="CO16" s="26">
        <v>5189.7931699819701</v>
      </c>
      <c r="CP16" s="26">
        <v>8812.3265131267399</v>
      </c>
      <c r="CQ16" s="26">
        <v>1811.2666715723899</v>
      </c>
      <c r="CR16" s="32">
        <v>13.1996536192476</v>
      </c>
      <c r="CS16" s="26">
        <v>4582.2721016565802</v>
      </c>
      <c r="CT16" s="26">
        <v>3547.0615204168498</v>
      </c>
      <c r="CU16" s="26">
        <v>5617.4826828963096</v>
      </c>
      <c r="CV16" s="26">
        <v>1035.2105812397299</v>
      </c>
      <c r="CW16" s="32">
        <v>11.5263487671733</v>
      </c>
      <c r="CX16" s="26">
        <v>9148.5989908473293</v>
      </c>
      <c r="CY16" s="26">
        <v>7398.1522778684603</v>
      </c>
      <c r="CZ16" s="26">
        <v>10899.045703826199</v>
      </c>
      <c r="DA16" s="26">
        <v>1750.44671297887</v>
      </c>
      <c r="DB16" s="32">
        <v>9.7619871472753807</v>
      </c>
      <c r="DC16" s="26">
        <v>29360.718509677299</v>
      </c>
      <c r="DD16" s="26">
        <v>23488.4841914321</v>
      </c>
      <c r="DE16" s="26">
        <v>35232.9528279226</v>
      </c>
      <c r="DF16" s="26">
        <v>5872.2343182452296</v>
      </c>
      <c r="DG16" s="32">
        <v>10.204239097502199</v>
      </c>
      <c r="DH16" s="26">
        <v>1647.60963327642</v>
      </c>
      <c r="DI16" s="26">
        <v>1031.2435157651601</v>
      </c>
      <c r="DJ16" s="26">
        <v>2263.9757507876702</v>
      </c>
      <c r="DK16" s="26">
        <v>616.36611751125895</v>
      </c>
      <c r="DL16" s="32">
        <v>19.086590815141101</v>
      </c>
      <c r="DM16" s="26">
        <v>11580.030489377101</v>
      </c>
      <c r="DN16" s="26">
        <v>9088.8509513656099</v>
      </c>
      <c r="DO16" s="26">
        <v>14071.210027388501</v>
      </c>
      <c r="DP16" s="26">
        <v>2491.1795380114499</v>
      </c>
      <c r="DQ16" s="32">
        <v>10.975877563873</v>
      </c>
      <c r="DR16" s="26">
        <v>37686.364626165298</v>
      </c>
      <c r="DS16" s="26">
        <v>30877.547253802401</v>
      </c>
      <c r="DT16" s="26">
        <v>44495.181998528198</v>
      </c>
      <c r="DU16" s="26">
        <v>6808.8173723629097</v>
      </c>
      <c r="DV16" s="32">
        <v>9.2178867580636403</v>
      </c>
      <c r="DW16" s="26">
        <v>738.50906492414094</v>
      </c>
      <c r="DX16" s="26">
        <v>575.25770833799697</v>
      </c>
      <c r="DY16" s="26">
        <v>901.76042151028503</v>
      </c>
      <c r="DZ16" s="26">
        <v>163.251356586144</v>
      </c>
      <c r="EA16" s="32">
        <v>11.278332578202599</v>
      </c>
    </row>
    <row r="17" spans="1:140" ht="16.5" customHeight="1" x14ac:dyDescent="0.3">
      <c r="A17" s="24" t="s">
        <v>265</v>
      </c>
      <c r="B17" s="29">
        <v>5106906.4201634703</v>
      </c>
      <c r="C17" s="29">
        <v>4959075.1211002003</v>
      </c>
      <c r="D17" s="29">
        <v>5254737.7192267301</v>
      </c>
      <c r="E17" s="29">
        <v>147831.29906326599</v>
      </c>
      <c r="F17" s="33">
        <v>1.47690452829409</v>
      </c>
      <c r="G17" s="29">
        <v>570864.64176727505</v>
      </c>
      <c r="H17" s="29">
        <v>515891.06086766202</v>
      </c>
      <c r="I17" s="29">
        <v>625838.22266688896</v>
      </c>
      <c r="J17" s="29">
        <v>54973.580899613597</v>
      </c>
      <c r="K17" s="33">
        <v>4.9132041651968299</v>
      </c>
      <c r="L17" s="29">
        <v>354603.23516804399</v>
      </c>
      <c r="M17" s="29">
        <v>316255.963292411</v>
      </c>
      <c r="N17" s="29">
        <v>392950.50704367697</v>
      </c>
      <c r="O17" s="29">
        <v>38347.271875633203</v>
      </c>
      <c r="P17" s="33">
        <v>5.5174157170769798</v>
      </c>
      <c r="Q17" s="29">
        <v>396125.790948015</v>
      </c>
      <c r="R17" s="29">
        <v>342605.56744972197</v>
      </c>
      <c r="S17" s="29">
        <v>449646.01444630901</v>
      </c>
      <c r="T17" s="29">
        <v>53520.223498293803</v>
      </c>
      <c r="U17" s="33">
        <v>6.89332457080656</v>
      </c>
      <c r="V17" s="29">
        <v>299823.241808764</v>
      </c>
      <c r="W17" s="29">
        <v>258007.07252523999</v>
      </c>
      <c r="X17" s="29">
        <v>341639.41109228699</v>
      </c>
      <c r="Y17" s="29">
        <v>41816.169283523297</v>
      </c>
      <c r="Z17" s="33">
        <v>7.11578599377013</v>
      </c>
      <c r="AA17" s="29">
        <v>107347.958417505</v>
      </c>
      <c r="AB17" s="29">
        <v>90587.891259905693</v>
      </c>
      <c r="AC17" s="29">
        <v>124108.02557510399</v>
      </c>
      <c r="AD17" s="29">
        <v>16760.0671575989</v>
      </c>
      <c r="AE17" s="33">
        <v>7.96573572362413</v>
      </c>
      <c r="AF17" s="29">
        <v>72543.1216019188</v>
      </c>
      <c r="AG17" s="29">
        <v>62124.494052775801</v>
      </c>
      <c r="AH17" s="29">
        <v>82961.7491510619</v>
      </c>
      <c r="AI17" s="29">
        <v>10418.627549143001</v>
      </c>
      <c r="AJ17" s="33">
        <v>7.3275400661040502</v>
      </c>
      <c r="AK17" s="29">
        <v>39361.633957662903</v>
      </c>
      <c r="AL17" s="29">
        <v>34138.824242169401</v>
      </c>
      <c r="AM17" s="29">
        <v>44584.443673156296</v>
      </c>
      <c r="AN17" s="29">
        <v>5222.8097154934803</v>
      </c>
      <c r="AO17" s="33">
        <v>6.7697871417166899</v>
      </c>
      <c r="AP17" s="29">
        <v>166380.009709851</v>
      </c>
      <c r="AQ17" s="29">
        <v>138793.28903159901</v>
      </c>
      <c r="AR17" s="29">
        <v>193966.73038810299</v>
      </c>
      <c r="AS17" s="29">
        <v>27586.720678252099</v>
      </c>
      <c r="AT17" s="33">
        <v>8.4594642790616295</v>
      </c>
      <c r="AU17" s="29">
        <v>155699.411325066</v>
      </c>
      <c r="AV17" s="29">
        <v>136949.400085081</v>
      </c>
      <c r="AW17" s="29">
        <v>174449.42256505101</v>
      </c>
      <c r="AX17" s="29">
        <v>18750.011239985</v>
      </c>
      <c r="AY17" s="33">
        <v>6.1441030405221602</v>
      </c>
      <c r="AZ17" s="29">
        <v>292546.48797035101</v>
      </c>
      <c r="BA17" s="29">
        <v>249273.007423834</v>
      </c>
      <c r="BB17" s="29">
        <v>335819.96851686802</v>
      </c>
      <c r="BC17" s="29">
        <v>43273.480546516803</v>
      </c>
      <c r="BD17" s="33">
        <v>7.5469394811267296</v>
      </c>
      <c r="BE17" s="29">
        <v>323146.87169641699</v>
      </c>
      <c r="BF17" s="29">
        <v>276134.490624053</v>
      </c>
      <c r="BG17" s="29">
        <v>370159.25276878098</v>
      </c>
      <c r="BH17" s="29">
        <v>47012.381072363904</v>
      </c>
      <c r="BI17" s="33">
        <v>7.4226027887788204</v>
      </c>
      <c r="BJ17" s="29">
        <v>50882.173704152701</v>
      </c>
      <c r="BK17" s="29">
        <v>43242.941359789002</v>
      </c>
      <c r="BL17" s="29">
        <v>58521.406048516401</v>
      </c>
      <c r="BM17" s="29">
        <v>7639.2323443636997</v>
      </c>
      <c r="BN17" s="33">
        <v>7.6599862759331101</v>
      </c>
      <c r="BO17" s="29">
        <v>138885.01592659901</v>
      </c>
      <c r="BP17" s="29">
        <v>118433.375812037</v>
      </c>
      <c r="BQ17" s="29">
        <v>159336.65604116101</v>
      </c>
      <c r="BR17" s="29">
        <v>20451.640114562</v>
      </c>
      <c r="BS17" s="33">
        <v>7.5130568930821804</v>
      </c>
      <c r="BT17" s="29">
        <v>106058.236549861</v>
      </c>
      <c r="BU17" s="29">
        <v>88308.615342152902</v>
      </c>
      <c r="BV17" s="29">
        <v>123807.85775757</v>
      </c>
      <c r="BW17" s="29">
        <v>17749.6212077083</v>
      </c>
      <c r="BX17" s="33">
        <v>8.5386382823259908</v>
      </c>
      <c r="BY17" s="29">
        <v>212076.455499309</v>
      </c>
      <c r="BZ17" s="29">
        <v>187648.127069282</v>
      </c>
      <c r="CA17" s="29">
        <v>236504.783929336</v>
      </c>
      <c r="CB17" s="29">
        <v>24428.328430026901</v>
      </c>
      <c r="CC17" s="33">
        <v>5.8768583448450302</v>
      </c>
      <c r="CD17" s="29">
        <v>86705.604583803201</v>
      </c>
      <c r="CE17" s="29">
        <v>76242.206934609494</v>
      </c>
      <c r="CF17" s="29">
        <v>97169.002232996805</v>
      </c>
      <c r="CG17" s="29">
        <v>10463.397649193699</v>
      </c>
      <c r="CH17" s="33">
        <v>6.1570047449520402</v>
      </c>
      <c r="CI17" s="29">
        <v>378119.53939752397</v>
      </c>
      <c r="CJ17" s="29">
        <v>321874.91664458002</v>
      </c>
      <c r="CK17" s="29">
        <v>434364.16215046699</v>
      </c>
      <c r="CL17" s="29">
        <v>56244.622752943498</v>
      </c>
      <c r="CM17" s="33">
        <v>7.5891968302309003</v>
      </c>
      <c r="CN17" s="29">
        <v>132879.71560955601</v>
      </c>
      <c r="CO17" s="29">
        <v>117787.14808224099</v>
      </c>
      <c r="CP17" s="29">
        <v>147972.283136871</v>
      </c>
      <c r="CQ17" s="29">
        <v>15092.567527315299</v>
      </c>
      <c r="CR17" s="33">
        <v>5.7949322960463601</v>
      </c>
      <c r="CS17" s="29">
        <v>51453.507205272101</v>
      </c>
      <c r="CT17" s="29">
        <v>44964.536789193502</v>
      </c>
      <c r="CU17" s="29">
        <v>57942.477621350699</v>
      </c>
      <c r="CV17" s="29">
        <v>6488.9704160785795</v>
      </c>
      <c r="CW17" s="33">
        <v>6.4343508765474402</v>
      </c>
      <c r="CX17" s="29">
        <v>63972.327227453301</v>
      </c>
      <c r="CY17" s="29">
        <v>55674.348683233002</v>
      </c>
      <c r="CZ17" s="29">
        <v>72270.305771673593</v>
      </c>
      <c r="DA17" s="29">
        <v>8297.9785442203192</v>
      </c>
      <c r="DB17" s="33">
        <v>6.6179592115019101</v>
      </c>
      <c r="DC17" s="29">
        <v>276442.08437589201</v>
      </c>
      <c r="DD17" s="29">
        <v>247179.41164320399</v>
      </c>
      <c r="DE17" s="29">
        <v>305704.75710857898</v>
      </c>
      <c r="DF17" s="29">
        <v>29262.672732687501</v>
      </c>
      <c r="DG17" s="33">
        <v>5.4007460916829002</v>
      </c>
      <c r="DH17" s="29">
        <v>201550.02554492</v>
      </c>
      <c r="DI17" s="29">
        <v>180111.122302904</v>
      </c>
      <c r="DJ17" s="29">
        <v>222988.928786937</v>
      </c>
      <c r="DK17" s="29">
        <v>21438.9032420166</v>
      </c>
      <c r="DL17" s="33">
        <v>5.4270476573899096</v>
      </c>
      <c r="DM17" s="29">
        <v>153124.87887909601</v>
      </c>
      <c r="DN17" s="29">
        <v>134124.62646416001</v>
      </c>
      <c r="DO17" s="29">
        <v>172125.13129403201</v>
      </c>
      <c r="DP17" s="29">
        <v>19000.252414936</v>
      </c>
      <c r="DQ17" s="33">
        <v>6.3307846544029998</v>
      </c>
      <c r="DR17" s="29">
        <v>472996.22735623998</v>
      </c>
      <c r="DS17" s="29">
        <v>424738.04930261202</v>
      </c>
      <c r="DT17" s="29">
        <v>521254.40540986898</v>
      </c>
      <c r="DU17" s="29">
        <v>48258.1780536281</v>
      </c>
      <c r="DV17" s="33">
        <v>5.2054367436999698</v>
      </c>
      <c r="DW17" s="29">
        <v>3318.2239329814302</v>
      </c>
      <c r="DX17" s="29">
        <v>2758.9883578887998</v>
      </c>
      <c r="DY17" s="29">
        <v>3877.4595080740601</v>
      </c>
      <c r="DZ17" s="29">
        <v>559.23557509263196</v>
      </c>
      <c r="EA17" s="33">
        <v>8.5987045711553503</v>
      </c>
    </row>
    <row r="18" spans="1:140" ht="16.5" customHeight="1" x14ac:dyDescent="0.3">
      <c r="A18" s="21" t="s">
        <v>266</v>
      </c>
      <c r="B18" s="26">
        <v>210964.37322030499</v>
      </c>
      <c r="C18" s="26">
        <v>194092.189501149</v>
      </c>
      <c r="D18" s="26">
        <v>227836.55693945999</v>
      </c>
      <c r="E18" s="26">
        <v>16872.1837191552</v>
      </c>
      <c r="F18" s="32">
        <v>4.0804316236749703</v>
      </c>
      <c r="G18" s="26">
        <v>26427.457316785101</v>
      </c>
      <c r="H18" s="26">
        <v>20677.4170733951</v>
      </c>
      <c r="I18" s="26">
        <v>32177.497560175099</v>
      </c>
      <c r="J18" s="26">
        <v>5750.0402433900099</v>
      </c>
      <c r="K18" s="32">
        <v>11.1009317565572</v>
      </c>
      <c r="L18" s="26">
        <v>6343.8032514386796</v>
      </c>
      <c r="M18" s="26">
        <v>4861.5241090681002</v>
      </c>
      <c r="N18" s="26">
        <v>7826.0823938092599</v>
      </c>
      <c r="O18" s="26">
        <v>1482.2791423705801</v>
      </c>
      <c r="P18" s="32">
        <v>11.9213165759028</v>
      </c>
      <c r="Q18" s="26">
        <v>60625.2373905114</v>
      </c>
      <c r="R18" s="26">
        <v>48825.330566084202</v>
      </c>
      <c r="S18" s="26">
        <v>72425.144214938497</v>
      </c>
      <c r="T18" s="26">
        <v>11799.9068244272</v>
      </c>
      <c r="U18" s="32">
        <v>9.9304528672245596</v>
      </c>
      <c r="V18" s="26">
        <v>891.59860928575199</v>
      </c>
      <c r="W18" s="26">
        <v>468.42711876961903</v>
      </c>
      <c r="X18" s="26">
        <v>1314.77009980188</v>
      </c>
      <c r="Y18" s="26">
        <v>423.17149051613302</v>
      </c>
      <c r="Z18" s="32">
        <v>24.215360975592201</v>
      </c>
      <c r="AA18" s="26">
        <v>5305.1139917579003</v>
      </c>
      <c r="AB18" s="26">
        <v>3299.5795060863002</v>
      </c>
      <c r="AC18" s="26">
        <v>7310.6484774295004</v>
      </c>
      <c r="AD18" s="26">
        <v>2005.5344856715999</v>
      </c>
      <c r="AE18" s="32">
        <v>19.287651161396401</v>
      </c>
      <c r="AF18" s="26">
        <v>6346.9717137755097</v>
      </c>
      <c r="AG18" s="26">
        <v>4886.9464893718005</v>
      </c>
      <c r="AH18" s="26">
        <v>7806.9969381792198</v>
      </c>
      <c r="AI18" s="26">
        <v>1460.0252244037099</v>
      </c>
      <c r="AJ18" s="32">
        <v>11.7364762656913</v>
      </c>
      <c r="AK18" s="26">
        <v>353.51652073278501</v>
      </c>
      <c r="AL18" s="26">
        <v>210.65682565143501</v>
      </c>
      <c r="AM18" s="26">
        <v>496.376215814136</v>
      </c>
      <c r="AN18" s="26">
        <v>142.85969508135</v>
      </c>
      <c r="AO18" s="32">
        <v>20.617876465919199</v>
      </c>
      <c r="AP18" s="26">
        <v>2316.90784486446</v>
      </c>
      <c r="AQ18" s="26">
        <v>1340.3373485849099</v>
      </c>
      <c r="AR18" s="26">
        <v>3293.4783411439998</v>
      </c>
      <c r="AS18" s="26">
        <v>976.57049627954302</v>
      </c>
      <c r="AT18" s="32">
        <v>21.504966384754798</v>
      </c>
      <c r="AU18" s="26">
        <v>3307.8354513700801</v>
      </c>
      <c r="AV18" s="26">
        <v>1817.44840166875</v>
      </c>
      <c r="AW18" s="26">
        <v>4798.2225010714101</v>
      </c>
      <c r="AX18" s="26">
        <v>1490.3870497013299</v>
      </c>
      <c r="AY18" s="32">
        <v>22.987889426456</v>
      </c>
      <c r="AZ18" s="26">
        <v>2117.0473999597798</v>
      </c>
      <c r="BA18" s="26">
        <v>548.18328727263702</v>
      </c>
      <c r="BB18" s="26">
        <v>3685.9115126469201</v>
      </c>
      <c r="BC18" s="26">
        <v>1568.8641126871401</v>
      </c>
      <c r="BD18" s="32">
        <v>37.809303364448901</v>
      </c>
      <c r="BE18" s="26">
        <v>21887.7849616971</v>
      </c>
      <c r="BF18" s="26">
        <v>14451.794808848001</v>
      </c>
      <c r="BG18" s="26">
        <v>29323.775114546101</v>
      </c>
      <c r="BH18" s="26">
        <v>7435.99015284905</v>
      </c>
      <c r="BI18" s="32">
        <v>17.333286733230199</v>
      </c>
      <c r="BJ18" s="26">
        <v>324.97174708029701</v>
      </c>
      <c r="BK18" s="26">
        <v>0</v>
      </c>
      <c r="BL18" s="26">
        <v>817.20679161984594</v>
      </c>
      <c r="BM18" s="26">
        <v>408.60339580992297</v>
      </c>
      <c r="BN18" s="32">
        <v>77.280665504947507</v>
      </c>
      <c r="BO18" s="26">
        <v>4030.87646985008</v>
      </c>
      <c r="BP18" s="26">
        <v>2038.7573821031699</v>
      </c>
      <c r="BQ18" s="26">
        <v>6022.9955575969898</v>
      </c>
      <c r="BR18" s="26">
        <v>1992.1190877469101</v>
      </c>
      <c r="BS18" s="32">
        <v>25.215044352490199</v>
      </c>
      <c r="BT18" s="26">
        <v>205.82051646876499</v>
      </c>
      <c r="BU18" s="26">
        <v>3.91093256958737</v>
      </c>
      <c r="BV18" s="26">
        <v>407.73010036794199</v>
      </c>
      <c r="BW18" s="26">
        <v>201.90958389917699</v>
      </c>
      <c r="BX18" s="32">
        <v>50.0509354429418</v>
      </c>
      <c r="BY18" s="26">
        <v>1384.42737705644</v>
      </c>
      <c r="BZ18" s="26">
        <v>813.82429157288095</v>
      </c>
      <c r="CA18" s="26">
        <v>1955.0304625399999</v>
      </c>
      <c r="CB18" s="26">
        <v>570.60308548356102</v>
      </c>
      <c r="CC18" s="32">
        <v>21.028479213180798</v>
      </c>
      <c r="CD18" s="26">
        <v>4206.4974614839402</v>
      </c>
      <c r="CE18" s="26">
        <v>3217.32220672824</v>
      </c>
      <c r="CF18" s="26">
        <v>5195.6727162396401</v>
      </c>
      <c r="CG18" s="26">
        <v>989.17525475570096</v>
      </c>
      <c r="CH18" s="32">
        <v>11.997659740613299</v>
      </c>
      <c r="CI18" s="26">
        <v>2790.50964270042</v>
      </c>
      <c r="CJ18" s="26">
        <v>917.51987045088799</v>
      </c>
      <c r="CK18" s="26">
        <v>4663.4994149499398</v>
      </c>
      <c r="CL18" s="26">
        <v>1872.98977224953</v>
      </c>
      <c r="CM18" s="32">
        <v>34.244892475381903</v>
      </c>
      <c r="CN18" s="26">
        <v>4570.7588280493901</v>
      </c>
      <c r="CO18" s="26">
        <v>3372.5180595470001</v>
      </c>
      <c r="CP18" s="26">
        <v>5768.9995965517801</v>
      </c>
      <c r="CQ18" s="26">
        <v>1198.24076850239</v>
      </c>
      <c r="CR18" s="32">
        <v>13.3751824120955</v>
      </c>
      <c r="CS18" s="26">
        <v>3941.0158715560001</v>
      </c>
      <c r="CT18" s="26">
        <v>3024.4892733856</v>
      </c>
      <c r="CU18" s="26">
        <v>4857.5424697263998</v>
      </c>
      <c r="CV18" s="26">
        <v>916.52659817039705</v>
      </c>
      <c r="CW18" s="32">
        <v>11.8653572213806</v>
      </c>
      <c r="CX18" s="26">
        <v>6422.9627540394904</v>
      </c>
      <c r="CY18" s="26">
        <v>5079.58792998034</v>
      </c>
      <c r="CZ18" s="26">
        <v>7766.3375780986398</v>
      </c>
      <c r="DA18" s="26">
        <v>1343.3748240591499</v>
      </c>
      <c r="DB18" s="32">
        <v>10.671014991741499</v>
      </c>
      <c r="DC18" s="26">
        <v>17499.581214671802</v>
      </c>
      <c r="DD18" s="26">
        <v>14226.3852541132</v>
      </c>
      <c r="DE18" s="26">
        <v>20772.7771752304</v>
      </c>
      <c r="DF18" s="26">
        <v>3273.1959605585898</v>
      </c>
      <c r="DG18" s="32">
        <v>9.5430737374467203</v>
      </c>
      <c r="DH18" s="26">
        <v>448.38729718503799</v>
      </c>
      <c r="DI18" s="26">
        <v>114.745409850496</v>
      </c>
      <c r="DJ18" s="26">
        <v>782.02918451957896</v>
      </c>
      <c r="DK18" s="26">
        <v>333.64188733454102</v>
      </c>
      <c r="DL18" s="32">
        <v>37.963932919236399</v>
      </c>
      <c r="DM18" s="26">
        <v>5028.2641908952801</v>
      </c>
      <c r="DN18" s="26">
        <v>3724.0038834315101</v>
      </c>
      <c r="DO18" s="26">
        <v>6332.5244983590501</v>
      </c>
      <c r="DP18" s="26">
        <v>1304.26030746377</v>
      </c>
      <c r="DQ18" s="32">
        <v>13.233969161453199</v>
      </c>
      <c r="DR18" s="26">
        <v>23779.648139159599</v>
      </c>
      <c r="DS18" s="26">
        <v>19248.408067489599</v>
      </c>
      <c r="DT18" s="26">
        <v>28310.8882108295</v>
      </c>
      <c r="DU18" s="26">
        <v>4531.2400716699904</v>
      </c>
      <c r="DV18" s="32">
        <v>9.7219991056821904</v>
      </c>
      <c r="DW18" s="26">
        <v>407.37725792928802</v>
      </c>
      <c r="DX18" s="26">
        <v>308.64589048553103</v>
      </c>
      <c r="DY18" s="26">
        <v>506.10862537304399</v>
      </c>
      <c r="DZ18" s="26">
        <v>98.731367443756398</v>
      </c>
      <c r="EA18" s="32">
        <v>12.3652328829121</v>
      </c>
    </row>
    <row r="19" spans="1:140" ht="16.5" customHeight="1" x14ac:dyDescent="0.3">
      <c r="A19" s="27" t="s">
        <v>267</v>
      </c>
      <c r="B19" s="28">
        <v>11945.2925471122</v>
      </c>
      <c r="C19" s="28">
        <v>8820.9387790034507</v>
      </c>
      <c r="D19" s="28">
        <v>15069.646315221</v>
      </c>
      <c r="E19" s="28">
        <v>3124.3537681087801</v>
      </c>
      <c r="F19" s="30">
        <v>13.344654713699899</v>
      </c>
      <c r="G19" s="28">
        <v>1885.99132126822</v>
      </c>
      <c r="H19" s="28">
        <v>910.22945037319903</v>
      </c>
      <c r="I19" s="28">
        <v>2861.7531921632499</v>
      </c>
      <c r="J19" s="28">
        <v>975.761870895024</v>
      </c>
      <c r="K19" s="30">
        <v>26.396605520824298</v>
      </c>
      <c r="L19" s="28">
        <v>176.825512778654</v>
      </c>
      <c r="M19" s="28">
        <v>0</v>
      </c>
      <c r="N19" s="28">
        <v>358.78191975207699</v>
      </c>
      <c r="O19" s="28">
        <v>179.39095987603901</v>
      </c>
      <c r="P19" s="30">
        <v>52.500852426912502</v>
      </c>
      <c r="Q19" s="28">
        <v>1249.79637523983</v>
      </c>
      <c r="R19" s="28">
        <v>12.933653258154401</v>
      </c>
      <c r="S19" s="28">
        <v>2486.6590972215099</v>
      </c>
      <c r="T19" s="28">
        <v>1236.8627219816799</v>
      </c>
      <c r="U19" s="30">
        <v>50.492417939140601</v>
      </c>
      <c r="V19" s="28">
        <v>42.825497135806998</v>
      </c>
      <c r="W19" s="28">
        <v>0</v>
      </c>
      <c r="X19" s="28">
        <v>125.752799861992</v>
      </c>
      <c r="Y19" s="28">
        <v>62.876399930995802</v>
      </c>
      <c r="Z19" s="30">
        <v>98.795930367169504</v>
      </c>
      <c r="AA19" s="28">
        <v>674.40416749351505</v>
      </c>
      <c r="AB19" s="28">
        <v>77.438516004275002</v>
      </c>
      <c r="AC19" s="28">
        <v>1271.3698189827601</v>
      </c>
      <c r="AD19" s="28">
        <v>596.96565148924003</v>
      </c>
      <c r="AE19" s="30">
        <v>45.161985448026599</v>
      </c>
      <c r="AF19" s="28">
        <v>1568.91967975232</v>
      </c>
      <c r="AG19" s="28">
        <v>98.730925191705396</v>
      </c>
      <c r="AH19" s="28">
        <v>3039.1084343129301</v>
      </c>
      <c r="AI19" s="28">
        <v>1470.1887545606101</v>
      </c>
      <c r="AJ19" s="30">
        <v>47.809732583994801</v>
      </c>
      <c r="AK19" s="28">
        <v>35.6364650799228</v>
      </c>
      <c r="AL19" s="28">
        <v>6.9844111623375199E-2</v>
      </c>
      <c r="AM19" s="28">
        <v>71.203086048222204</v>
      </c>
      <c r="AN19" s="28">
        <v>35.566620968299397</v>
      </c>
      <c r="AO19" s="30">
        <v>50.9204129736517</v>
      </c>
      <c r="AP19" s="28">
        <v>136.034382469382</v>
      </c>
      <c r="AQ19" s="28">
        <v>0</v>
      </c>
      <c r="AR19" s="28">
        <v>342.84275749873001</v>
      </c>
      <c r="AS19" s="28">
        <v>171.421378749365</v>
      </c>
      <c r="AT19" s="30">
        <v>77.564565031593304</v>
      </c>
      <c r="AU19" s="28">
        <v>17.211123952354399</v>
      </c>
      <c r="AV19" s="28">
        <v>0</v>
      </c>
      <c r="AW19" s="28">
        <v>50.052600506248098</v>
      </c>
      <c r="AX19" s="28">
        <v>25.026300253123999</v>
      </c>
      <c r="AY19" s="30">
        <v>97.354800482670001</v>
      </c>
      <c r="AZ19" s="28">
        <v>0</v>
      </c>
      <c r="BA19" s="28">
        <v>0</v>
      </c>
      <c r="BB19" s="28">
        <v>0</v>
      </c>
      <c r="BC19" s="28">
        <v>0</v>
      </c>
      <c r="BD19" s="30">
        <v>0</v>
      </c>
      <c r="BE19" s="28">
        <v>355.86485190086597</v>
      </c>
      <c r="BF19" s="28">
        <v>0</v>
      </c>
      <c r="BG19" s="28">
        <v>1053.46852225149</v>
      </c>
      <c r="BH19" s="28">
        <v>526.73426112574703</v>
      </c>
      <c r="BI19" s="30">
        <v>100.015564356426</v>
      </c>
      <c r="BJ19" s="28">
        <v>19.960825659816901</v>
      </c>
      <c r="BK19" s="28">
        <v>0</v>
      </c>
      <c r="BL19" s="28">
        <v>62.591614239107003</v>
      </c>
      <c r="BM19" s="28">
        <v>31.295807119553501</v>
      </c>
      <c r="BN19" s="30">
        <v>108.96544415072999</v>
      </c>
      <c r="BO19" s="28">
        <v>313.13345634072999</v>
      </c>
      <c r="BP19" s="28">
        <v>0</v>
      </c>
      <c r="BQ19" s="28">
        <v>741.47453121195304</v>
      </c>
      <c r="BR19" s="28">
        <v>370.73726560597601</v>
      </c>
      <c r="BS19" s="30">
        <v>69.791764599057601</v>
      </c>
      <c r="BT19" s="28">
        <v>0</v>
      </c>
      <c r="BU19" s="28">
        <v>0</v>
      </c>
      <c r="BV19" s="28">
        <v>0</v>
      </c>
      <c r="BW19" s="28">
        <v>0</v>
      </c>
      <c r="BX19" s="30">
        <v>0</v>
      </c>
      <c r="BY19" s="28">
        <v>31.952008436872301</v>
      </c>
      <c r="BZ19" s="28">
        <v>0</v>
      </c>
      <c r="CA19" s="28">
        <v>93.591380467529603</v>
      </c>
      <c r="CB19" s="28">
        <v>46.795690233764802</v>
      </c>
      <c r="CC19" s="30">
        <v>98.424671054554196</v>
      </c>
      <c r="CD19" s="28">
        <v>46.169449746679298</v>
      </c>
      <c r="CE19" s="28">
        <v>0</v>
      </c>
      <c r="CF19" s="28">
        <v>109.51322710730901</v>
      </c>
      <c r="CG19" s="28">
        <v>54.756613553654297</v>
      </c>
      <c r="CH19" s="30">
        <v>69.9992179520127</v>
      </c>
      <c r="CI19" s="28">
        <v>229.141660049053</v>
      </c>
      <c r="CJ19" s="28">
        <v>25.032369560888601</v>
      </c>
      <c r="CK19" s="28">
        <v>433.25095053721702</v>
      </c>
      <c r="CL19" s="28">
        <v>204.10929048816399</v>
      </c>
      <c r="CM19" s="30">
        <v>45.4467306747771</v>
      </c>
      <c r="CN19" s="28">
        <v>238.241682007988</v>
      </c>
      <c r="CO19" s="28">
        <v>20.695936954696201</v>
      </c>
      <c r="CP19" s="28">
        <v>455.78742706128099</v>
      </c>
      <c r="CQ19" s="28">
        <v>217.54574505329199</v>
      </c>
      <c r="CR19" s="30">
        <v>46.588290568014301</v>
      </c>
      <c r="CS19" s="28">
        <v>192.42806358427401</v>
      </c>
      <c r="CT19" s="28">
        <v>0</v>
      </c>
      <c r="CU19" s="28">
        <v>388.36323772469899</v>
      </c>
      <c r="CV19" s="28">
        <v>194.18161886235001</v>
      </c>
      <c r="CW19" s="30">
        <v>51.950284028124102</v>
      </c>
      <c r="CX19" s="28">
        <v>121.393515620098</v>
      </c>
      <c r="CY19" s="28">
        <v>3.1451358239277898</v>
      </c>
      <c r="CZ19" s="28">
        <v>239.641895416268</v>
      </c>
      <c r="DA19" s="28">
        <v>118.24837979617</v>
      </c>
      <c r="DB19" s="30">
        <v>49.6985409066329</v>
      </c>
      <c r="DC19" s="28">
        <v>1248.16156009267</v>
      </c>
      <c r="DD19" s="28">
        <v>673.64726864237002</v>
      </c>
      <c r="DE19" s="28">
        <v>1822.6758515429699</v>
      </c>
      <c r="DF19" s="28">
        <v>574.51429145029999</v>
      </c>
      <c r="DG19" s="30">
        <v>23.484102204883801</v>
      </c>
      <c r="DH19" s="28">
        <v>10.0442452268724</v>
      </c>
      <c r="DI19" s="28">
        <v>0</v>
      </c>
      <c r="DJ19" s="28">
        <v>28.810454001794898</v>
      </c>
      <c r="DK19" s="28">
        <v>14.405227000897501</v>
      </c>
      <c r="DL19" s="30">
        <v>95.324199055993702</v>
      </c>
      <c r="DM19" s="28">
        <v>725.66543545996797</v>
      </c>
      <c r="DN19" s="28">
        <v>0</v>
      </c>
      <c r="DO19" s="28">
        <v>1522.4106673928</v>
      </c>
      <c r="DP19" s="28">
        <v>761.205333696401</v>
      </c>
      <c r="DQ19" s="30">
        <v>56.0179181051695</v>
      </c>
      <c r="DR19" s="28">
        <v>2608.7244956301902</v>
      </c>
      <c r="DS19" s="28">
        <v>906.03946766583897</v>
      </c>
      <c r="DT19" s="28">
        <v>4311.4095235945497</v>
      </c>
      <c r="DU19" s="28">
        <v>1702.68502796435</v>
      </c>
      <c r="DV19" s="30">
        <v>33.300444430118503</v>
      </c>
      <c r="DW19" s="28">
        <v>16.766772186127501</v>
      </c>
      <c r="DX19" s="28">
        <v>2.14717654240859</v>
      </c>
      <c r="DY19" s="28">
        <v>31.386367829846499</v>
      </c>
      <c r="DZ19" s="28">
        <v>14.619595643718901</v>
      </c>
      <c r="EA19" s="30">
        <v>44.486662587422501</v>
      </c>
    </row>
    <row r="20" spans="1:140" x14ac:dyDescent="0.25">
      <c r="A20" s="25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</row>
    <row r="21" spans="1:140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</row>
    <row r="22" spans="1:140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</row>
    <row r="23" spans="1:140" x14ac:dyDescent="0.25">
      <c r="A23" s="21" t="s">
        <v>39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</row>
    <row r="24" spans="1:140" x14ac:dyDescent="0.25">
      <c r="A24" s="21" t="s">
        <v>268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</row>
    <row r="25" spans="1:140" x14ac:dyDescent="0.25">
      <c r="A25" s="21" t="s">
        <v>357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</row>
    <row r="26" spans="1:140" x14ac:dyDescent="0.25">
      <c r="A26" s="21">
        <v>2021</v>
      </c>
    </row>
    <row r="27" spans="1:140" ht="10.5" customHeight="1" x14ac:dyDescent="0.25">
      <c r="A27" s="34"/>
    </row>
    <row r="28" spans="1:140" ht="66" customHeight="1" x14ac:dyDescent="0.25">
      <c r="A28" s="35"/>
      <c r="B28" s="36" t="s">
        <v>358</v>
      </c>
      <c r="C28" s="36" t="s">
        <v>1</v>
      </c>
      <c r="D28" s="36" t="s">
        <v>2</v>
      </c>
      <c r="E28" s="36" t="s">
        <v>3</v>
      </c>
      <c r="F28" s="36" t="s">
        <v>4</v>
      </c>
      <c r="G28" s="36" t="s">
        <v>359</v>
      </c>
      <c r="H28" s="36" t="s">
        <v>1</v>
      </c>
      <c r="I28" s="36" t="s">
        <v>2</v>
      </c>
      <c r="J28" s="36" t="s">
        <v>3</v>
      </c>
      <c r="K28" s="36" t="s">
        <v>4</v>
      </c>
      <c r="L28" s="36" t="s">
        <v>360</v>
      </c>
      <c r="M28" s="36" t="s">
        <v>1</v>
      </c>
      <c r="N28" s="36" t="s">
        <v>2</v>
      </c>
      <c r="O28" s="36" t="s">
        <v>3</v>
      </c>
      <c r="P28" s="36" t="s">
        <v>4</v>
      </c>
      <c r="Q28" s="36" t="s">
        <v>361</v>
      </c>
      <c r="R28" s="36" t="s">
        <v>1</v>
      </c>
      <c r="S28" s="36" t="s">
        <v>2</v>
      </c>
      <c r="T28" s="36" t="s">
        <v>3</v>
      </c>
      <c r="U28" s="36" t="s">
        <v>4</v>
      </c>
      <c r="V28" s="36" t="s">
        <v>362</v>
      </c>
      <c r="W28" s="36" t="s">
        <v>1</v>
      </c>
      <c r="X28" s="36" t="s">
        <v>2</v>
      </c>
      <c r="Y28" s="36" t="s">
        <v>3</v>
      </c>
      <c r="Z28" s="36" t="s">
        <v>4</v>
      </c>
      <c r="AA28" s="36" t="s">
        <v>363</v>
      </c>
      <c r="AB28" s="36" t="s">
        <v>1</v>
      </c>
      <c r="AC28" s="36" t="s">
        <v>2</v>
      </c>
      <c r="AD28" s="36" t="s">
        <v>3</v>
      </c>
      <c r="AE28" s="36" t="s">
        <v>4</v>
      </c>
      <c r="AF28" s="36" t="s">
        <v>364</v>
      </c>
      <c r="AG28" s="36" t="s">
        <v>1</v>
      </c>
      <c r="AH28" s="36" t="s">
        <v>2</v>
      </c>
      <c r="AI28" s="36" t="s">
        <v>3</v>
      </c>
      <c r="AJ28" s="36" t="s">
        <v>4</v>
      </c>
      <c r="AK28" s="36" t="s">
        <v>365</v>
      </c>
      <c r="AL28" s="36" t="s">
        <v>1</v>
      </c>
      <c r="AM28" s="36" t="s">
        <v>2</v>
      </c>
      <c r="AN28" s="36" t="s">
        <v>3</v>
      </c>
      <c r="AO28" s="36" t="s">
        <v>4</v>
      </c>
      <c r="AP28" s="36" t="s">
        <v>366</v>
      </c>
      <c r="AQ28" s="36" t="s">
        <v>1</v>
      </c>
      <c r="AR28" s="36" t="s">
        <v>2</v>
      </c>
      <c r="AS28" s="36" t="s">
        <v>3</v>
      </c>
      <c r="AT28" s="36" t="s">
        <v>4</v>
      </c>
      <c r="AU28" s="36" t="s">
        <v>367</v>
      </c>
      <c r="AV28" s="36" t="s">
        <v>1</v>
      </c>
      <c r="AW28" s="36" t="s">
        <v>2</v>
      </c>
      <c r="AX28" s="36" t="s">
        <v>3</v>
      </c>
      <c r="AY28" s="36" t="s">
        <v>4</v>
      </c>
      <c r="AZ28" s="36" t="s">
        <v>368</v>
      </c>
      <c r="BA28" s="36" t="s">
        <v>1</v>
      </c>
      <c r="BB28" s="36" t="s">
        <v>2</v>
      </c>
      <c r="BC28" s="36" t="s">
        <v>3</v>
      </c>
      <c r="BD28" s="36" t="s">
        <v>4</v>
      </c>
      <c r="BE28" s="36" t="s">
        <v>369</v>
      </c>
      <c r="BF28" s="36" t="s">
        <v>1</v>
      </c>
      <c r="BG28" s="36" t="s">
        <v>2</v>
      </c>
      <c r="BH28" s="36" t="s">
        <v>3</v>
      </c>
      <c r="BI28" s="36" t="s">
        <v>4</v>
      </c>
      <c r="BJ28" s="36" t="s">
        <v>370</v>
      </c>
      <c r="BK28" s="36" t="s">
        <v>1</v>
      </c>
      <c r="BL28" s="36" t="s">
        <v>2</v>
      </c>
      <c r="BM28" s="36" t="s">
        <v>3</v>
      </c>
      <c r="BN28" s="36" t="s">
        <v>4</v>
      </c>
      <c r="BO28" s="36" t="s">
        <v>371</v>
      </c>
      <c r="BP28" s="36" t="s">
        <v>1</v>
      </c>
      <c r="BQ28" s="36" t="s">
        <v>2</v>
      </c>
      <c r="BR28" s="36" t="s">
        <v>3</v>
      </c>
      <c r="BS28" s="36" t="s">
        <v>4</v>
      </c>
      <c r="BT28" s="36" t="s">
        <v>372</v>
      </c>
      <c r="BU28" s="36" t="s">
        <v>1</v>
      </c>
      <c r="BV28" s="36" t="s">
        <v>2</v>
      </c>
      <c r="BW28" s="36" t="s">
        <v>3</v>
      </c>
      <c r="BX28" s="36" t="s">
        <v>4</v>
      </c>
      <c r="BY28" s="36" t="s">
        <v>373</v>
      </c>
      <c r="BZ28" s="36" t="s">
        <v>1</v>
      </c>
      <c r="CA28" s="36" t="s">
        <v>2</v>
      </c>
      <c r="CB28" s="36" t="s">
        <v>3</v>
      </c>
      <c r="CC28" s="36" t="s">
        <v>4</v>
      </c>
      <c r="CD28" s="36" t="s">
        <v>374</v>
      </c>
      <c r="CE28" s="36" t="s">
        <v>1</v>
      </c>
      <c r="CF28" s="36" t="s">
        <v>2</v>
      </c>
      <c r="CG28" s="36" t="s">
        <v>3</v>
      </c>
      <c r="CH28" s="36" t="s">
        <v>4</v>
      </c>
      <c r="CI28" s="36" t="s">
        <v>375</v>
      </c>
      <c r="CJ28" s="36" t="s">
        <v>1</v>
      </c>
      <c r="CK28" s="36" t="s">
        <v>2</v>
      </c>
      <c r="CL28" s="36" t="s">
        <v>3</v>
      </c>
      <c r="CM28" s="36" t="s">
        <v>4</v>
      </c>
      <c r="CN28" s="36" t="s">
        <v>376</v>
      </c>
      <c r="CO28" s="36" t="s">
        <v>1</v>
      </c>
      <c r="CP28" s="36" t="s">
        <v>2</v>
      </c>
      <c r="CQ28" s="36" t="s">
        <v>3</v>
      </c>
      <c r="CR28" s="36" t="s">
        <v>4</v>
      </c>
      <c r="CS28" s="36" t="s">
        <v>377</v>
      </c>
      <c r="CT28" s="36" t="s">
        <v>1</v>
      </c>
      <c r="CU28" s="36" t="s">
        <v>2</v>
      </c>
      <c r="CV28" s="36" t="s">
        <v>3</v>
      </c>
      <c r="CW28" s="36" t="s">
        <v>4</v>
      </c>
      <c r="CX28" s="36" t="s">
        <v>378</v>
      </c>
      <c r="CY28" s="36" t="s">
        <v>1</v>
      </c>
      <c r="CZ28" s="36" t="s">
        <v>2</v>
      </c>
      <c r="DA28" s="36" t="s">
        <v>3</v>
      </c>
      <c r="DB28" s="36" t="s">
        <v>4</v>
      </c>
      <c r="DC28" s="36" t="s">
        <v>379</v>
      </c>
      <c r="DD28" s="36" t="s">
        <v>1</v>
      </c>
      <c r="DE28" s="36" t="s">
        <v>2</v>
      </c>
      <c r="DF28" s="36" t="s">
        <v>3</v>
      </c>
      <c r="DG28" s="36" t="s">
        <v>4</v>
      </c>
      <c r="DH28" s="36" t="s">
        <v>380</v>
      </c>
      <c r="DI28" s="36" t="s">
        <v>1</v>
      </c>
      <c r="DJ28" s="36" t="s">
        <v>2</v>
      </c>
      <c r="DK28" s="36" t="s">
        <v>3</v>
      </c>
      <c r="DL28" s="36" t="s">
        <v>4</v>
      </c>
      <c r="DM28" s="36" t="s">
        <v>381</v>
      </c>
      <c r="DN28" s="36" t="s">
        <v>1</v>
      </c>
      <c r="DO28" s="36" t="s">
        <v>2</v>
      </c>
      <c r="DP28" s="36" t="s">
        <v>3</v>
      </c>
      <c r="DQ28" s="36" t="s">
        <v>4</v>
      </c>
      <c r="DR28" s="36" t="s">
        <v>382</v>
      </c>
      <c r="DS28" s="36" t="s">
        <v>1</v>
      </c>
      <c r="DT28" s="36" t="s">
        <v>2</v>
      </c>
      <c r="DU28" s="36" t="s">
        <v>3</v>
      </c>
      <c r="DV28" s="36" t="s">
        <v>4</v>
      </c>
      <c r="DW28" s="36" t="s">
        <v>383</v>
      </c>
      <c r="DX28" s="36" t="s">
        <v>1</v>
      </c>
      <c r="DY28" s="36" t="s">
        <v>2</v>
      </c>
      <c r="DZ28" s="36" t="s">
        <v>3</v>
      </c>
      <c r="EA28" s="36" t="s">
        <v>4</v>
      </c>
    </row>
    <row r="29" spans="1:140" ht="16.5" customHeight="1" x14ac:dyDescent="0.3">
      <c r="A29" s="24" t="s">
        <v>0</v>
      </c>
      <c r="B29" s="33">
        <v>100</v>
      </c>
      <c r="C29" s="33">
        <v>100</v>
      </c>
      <c r="D29" s="33">
        <v>100</v>
      </c>
      <c r="E29" s="33">
        <v>0</v>
      </c>
      <c r="F29" s="33">
        <v>0</v>
      </c>
      <c r="G29" s="33">
        <v>12.126287313292799</v>
      </c>
      <c r="H29" s="33">
        <v>11.1206561013434</v>
      </c>
      <c r="I29" s="33">
        <v>13.131918525242201</v>
      </c>
      <c r="J29" s="33">
        <v>1.00563121194941</v>
      </c>
      <c r="K29" s="33">
        <v>4.2311148969012597</v>
      </c>
      <c r="L29" s="33">
        <v>6.4635466099140499</v>
      </c>
      <c r="M29" s="33">
        <v>5.8565084027897196</v>
      </c>
      <c r="N29" s="33">
        <v>7.07058481703839</v>
      </c>
      <c r="O29" s="33">
        <v>0.60703820712433298</v>
      </c>
      <c r="P29" s="33">
        <v>4.7916939363715798</v>
      </c>
      <c r="Q29" s="33">
        <v>9.9248818982312397</v>
      </c>
      <c r="R29" s="33">
        <v>8.8067738308988002</v>
      </c>
      <c r="S29" s="33">
        <v>11.0429899655637</v>
      </c>
      <c r="T29" s="33">
        <v>1.1181080673324399</v>
      </c>
      <c r="U29" s="33">
        <v>5.74780945011622</v>
      </c>
      <c r="V29" s="33">
        <v>5.32280955381691</v>
      </c>
      <c r="W29" s="33">
        <v>4.5741159414977304</v>
      </c>
      <c r="X29" s="33">
        <v>6.0715031661361003</v>
      </c>
      <c r="Y29" s="33">
        <v>0.74869361231918696</v>
      </c>
      <c r="Z29" s="33">
        <v>7.1764081174692196</v>
      </c>
      <c r="AA29" s="33">
        <v>2.1275809313313099</v>
      </c>
      <c r="AB29" s="33">
        <v>1.8385076261142399</v>
      </c>
      <c r="AC29" s="33">
        <v>2.4166542365483701</v>
      </c>
      <c r="AD29" s="33">
        <v>0.28907330521706498</v>
      </c>
      <c r="AE29" s="33">
        <v>6.9321160967775999</v>
      </c>
      <c r="AF29" s="33">
        <v>1.58767613982014</v>
      </c>
      <c r="AG29" s="33">
        <v>1.3913632845425501</v>
      </c>
      <c r="AH29" s="33">
        <v>1.7839889950977399</v>
      </c>
      <c r="AI29" s="33">
        <v>0.19631285527759801</v>
      </c>
      <c r="AJ29" s="33">
        <v>6.3085674419051898</v>
      </c>
      <c r="AK29" s="33">
        <v>0.71854989828627402</v>
      </c>
      <c r="AL29" s="33">
        <v>0.62083690272851999</v>
      </c>
      <c r="AM29" s="33">
        <v>0.81626289384402795</v>
      </c>
      <c r="AN29" s="33">
        <v>9.7712995557753896E-2</v>
      </c>
      <c r="AO29" s="33">
        <v>6.9380803310972601</v>
      </c>
      <c r="AP29" s="33">
        <v>2.99007310083157</v>
      </c>
      <c r="AQ29" s="33">
        <v>2.50441108603721</v>
      </c>
      <c r="AR29" s="33">
        <v>3.47573511562593</v>
      </c>
      <c r="AS29" s="33">
        <v>0.485662014794357</v>
      </c>
      <c r="AT29" s="33">
        <v>8.2869794110754906</v>
      </c>
      <c r="AU29" s="33">
        <v>2.8419538529486599</v>
      </c>
      <c r="AV29" s="33">
        <v>2.47851774665827</v>
      </c>
      <c r="AW29" s="33">
        <v>3.2053899592390498</v>
      </c>
      <c r="AX29" s="33">
        <v>0.36343610629039003</v>
      </c>
      <c r="AY29" s="33">
        <v>6.5246163180885999</v>
      </c>
      <c r="AZ29" s="33">
        <v>5.1636737399655104</v>
      </c>
      <c r="BA29" s="33">
        <v>4.3433287468926904</v>
      </c>
      <c r="BB29" s="33">
        <v>5.9840187330383197</v>
      </c>
      <c r="BC29" s="33">
        <v>0.82034499307281294</v>
      </c>
      <c r="BD29" s="33">
        <v>8.1055346423853507</v>
      </c>
      <c r="BE29" s="33">
        <v>6.6654206467314596</v>
      </c>
      <c r="BF29" s="33">
        <v>5.81791915984825</v>
      </c>
      <c r="BG29" s="33">
        <v>7.5129221336146603</v>
      </c>
      <c r="BH29" s="33">
        <v>0.84750148688320204</v>
      </c>
      <c r="BI29" s="33">
        <v>6.4871932427788899</v>
      </c>
      <c r="BJ29" s="33">
        <v>0.897720912349666</v>
      </c>
      <c r="BK29" s="33">
        <v>0.770198183650039</v>
      </c>
      <c r="BL29" s="33">
        <v>1.02524364104929</v>
      </c>
      <c r="BM29" s="33">
        <v>0.127522728699627</v>
      </c>
      <c r="BN29" s="33">
        <v>7.2475327006909698</v>
      </c>
      <c r="BO29" s="33">
        <v>2.5967428523904101</v>
      </c>
      <c r="BP29" s="33">
        <v>2.1942349159680901</v>
      </c>
      <c r="BQ29" s="33">
        <v>2.99925078881272</v>
      </c>
      <c r="BR29" s="33">
        <v>0.40250793642231403</v>
      </c>
      <c r="BS29" s="33">
        <v>7.9084146457997502</v>
      </c>
      <c r="BT29" s="33">
        <v>1.85355183484472</v>
      </c>
      <c r="BU29" s="33">
        <v>1.5348742658991801</v>
      </c>
      <c r="BV29" s="33">
        <v>2.1722294037902499</v>
      </c>
      <c r="BW29" s="33">
        <v>0.318677568945537</v>
      </c>
      <c r="BX29" s="33">
        <v>8.7718397373227806</v>
      </c>
      <c r="BY29" s="33">
        <v>3.7694603027695499</v>
      </c>
      <c r="BZ29" s="33">
        <v>3.3025846637468601</v>
      </c>
      <c r="CA29" s="33">
        <v>4.2363359417922402</v>
      </c>
      <c r="CB29" s="33">
        <v>0.46687563902269102</v>
      </c>
      <c r="CC29" s="33">
        <v>6.3192562730854398</v>
      </c>
      <c r="CD29" s="33">
        <v>1.6862614749150699</v>
      </c>
      <c r="CE29" s="33">
        <v>1.4995115764315601</v>
      </c>
      <c r="CF29" s="33">
        <v>1.87301137339857</v>
      </c>
      <c r="CG29" s="33">
        <v>0.18674989848350701</v>
      </c>
      <c r="CH29" s="33">
        <v>5.65040249499667</v>
      </c>
      <c r="CI29" s="33">
        <v>6.7766748973406701</v>
      </c>
      <c r="CJ29" s="33">
        <v>5.7145622603978996</v>
      </c>
      <c r="CK29" s="33">
        <v>7.8387875342834503</v>
      </c>
      <c r="CL29" s="33">
        <v>1.06211263694277</v>
      </c>
      <c r="CM29" s="33">
        <v>7.9964615498151703</v>
      </c>
      <c r="CN29" s="33">
        <v>2.51348658270576</v>
      </c>
      <c r="CO29" s="33">
        <v>2.24170431467891</v>
      </c>
      <c r="CP29" s="33">
        <v>2.7852688507326202</v>
      </c>
      <c r="CQ29" s="33">
        <v>0.27178226802685801</v>
      </c>
      <c r="CR29" s="33">
        <v>5.5168157020122397</v>
      </c>
      <c r="CS29" s="33">
        <v>1.0452330463996</v>
      </c>
      <c r="CT29" s="33">
        <v>0.91774199783604105</v>
      </c>
      <c r="CU29" s="33">
        <v>1.1727240949631601</v>
      </c>
      <c r="CV29" s="33">
        <v>0.127491048563559</v>
      </c>
      <c r="CW29" s="33">
        <v>6.2231531592703497</v>
      </c>
      <c r="CX29" s="33">
        <v>1.3839099363502501</v>
      </c>
      <c r="CY29" s="33">
        <v>1.2188590695077599</v>
      </c>
      <c r="CZ29" s="33">
        <v>1.54896080319274</v>
      </c>
      <c r="DA29" s="33">
        <v>0.16505086684249101</v>
      </c>
      <c r="DB29" s="33">
        <v>6.0849065194322201</v>
      </c>
      <c r="DC29" s="33">
        <v>5.6379480616931703</v>
      </c>
      <c r="DD29" s="33">
        <v>5.0833443482854301</v>
      </c>
      <c r="DE29" s="33">
        <v>6.1925517751008998</v>
      </c>
      <c r="DF29" s="33">
        <v>0.55460371340773396</v>
      </c>
      <c r="DG29" s="33">
        <v>5.0188663530233697</v>
      </c>
      <c r="DH29" s="33">
        <v>3.5378228198118302</v>
      </c>
      <c r="DI29" s="33">
        <v>3.0970009284726898</v>
      </c>
      <c r="DJ29" s="33">
        <v>3.9786447111509702</v>
      </c>
      <c r="DK29" s="33">
        <v>0.44082189133913802</v>
      </c>
      <c r="DL29" s="33">
        <v>6.3572750725322198</v>
      </c>
      <c r="DM29" s="33">
        <v>2.9611353108466201</v>
      </c>
      <c r="DN29" s="33">
        <v>2.5905629052394898</v>
      </c>
      <c r="DO29" s="33">
        <v>3.3317077164537499</v>
      </c>
      <c r="DP29" s="33">
        <v>0.370572405607132</v>
      </c>
      <c r="DQ29" s="33">
        <v>6.3849684000807603</v>
      </c>
      <c r="DR29" s="33">
        <v>9.3297584750456597</v>
      </c>
      <c r="DS29" s="33">
        <v>8.4671984837523002</v>
      </c>
      <c r="DT29" s="33">
        <v>10.192318466339</v>
      </c>
      <c r="DU29" s="33">
        <v>0.86255999129336103</v>
      </c>
      <c r="DV29" s="33">
        <v>4.7169669974628601</v>
      </c>
      <c r="DW29" s="33">
        <v>7.7839807366264099E-2</v>
      </c>
      <c r="DX29" s="33">
        <v>6.5517897827005803E-2</v>
      </c>
      <c r="DY29" s="33">
        <v>9.0161716905522396E-2</v>
      </c>
      <c r="DZ29" s="33">
        <v>1.23219095392583E-2</v>
      </c>
      <c r="EA29" s="33">
        <v>8.0764441140723697</v>
      </c>
    </row>
    <row r="30" spans="1:140" ht="16.5" customHeight="1" x14ac:dyDescent="0.3">
      <c r="A30" s="21" t="s">
        <v>264</v>
      </c>
      <c r="B30" s="32">
        <v>7.4128000317572997</v>
      </c>
      <c r="C30" s="32">
        <v>6.9749631819725</v>
      </c>
      <c r="D30" s="32">
        <v>7.8506368815421004</v>
      </c>
      <c r="E30" s="32">
        <v>0.43783684978480097</v>
      </c>
      <c r="F30" s="32">
        <v>3.0135191411123499</v>
      </c>
      <c r="G30" s="32">
        <v>14.1645283867561</v>
      </c>
      <c r="H30" s="32">
        <v>12.4231625052726</v>
      </c>
      <c r="I30" s="32">
        <v>15.905894268239599</v>
      </c>
      <c r="J30" s="32">
        <v>1.74136588148354</v>
      </c>
      <c r="K30" s="32">
        <v>6.2723724792662496</v>
      </c>
      <c r="L30" s="32">
        <v>2.9436330221211802</v>
      </c>
      <c r="M30" s="32">
        <v>2.2192253855372002</v>
      </c>
      <c r="N30" s="32">
        <v>3.6680406587051499</v>
      </c>
      <c r="O30" s="32">
        <v>0.724407636583975</v>
      </c>
      <c r="P30" s="32">
        <v>12.555767997353099</v>
      </c>
      <c r="Q30" s="32">
        <v>19.8359519723804</v>
      </c>
      <c r="R30" s="32">
        <v>17.4072465347605</v>
      </c>
      <c r="S30" s="32">
        <v>22.264657410000201</v>
      </c>
      <c r="T30" s="32">
        <v>2.4287054376198198</v>
      </c>
      <c r="U30" s="32">
        <v>6.2469168562337103</v>
      </c>
      <c r="V30" s="32">
        <v>1.8445304139551999</v>
      </c>
      <c r="W30" s="32">
        <v>1.32839321494772</v>
      </c>
      <c r="X30" s="32">
        <v>2.36066761296268</v>
      </c>
      <c r="Y30" s="32">
        <v>0.51613719900748201</v>
      </c>
      <c r="Z30" s="32">
        <v>14.276549935080601</v>
      </c>
      <c r="AA30" s="32">
        <v>7.4688720106359296</v>
      </c>
      <c r="AB30" s="32">
        <v>5.4743028834094298</v>
      </c>
      <c r="AC30" s="32">
        <v>9.4634411378624304</v>
      </c>
      <c r="AD30" s="32">
        <v>1.9945691272265</v>
      </c>
      <c r="AE30" s="32">
        <v>13.6250468392053</v>
      </c>
      <c r="AF30" s="32">
        <v>11.965782223628</v>
      </c>
      <c r="AG30" s="32">
        <v>9.7992280480268796</v>
      </c>
      <c r="AH30" s="32">
        <v>14.1323363992291</v>
      </c>
      <c r="AI30" s="32">
        <v>2.1665541756011</v>
      </c>
      <c r="AJ30" s="32">
        <v>9.2378815092190703</v>
      </c>
      <c r="AK30" s="32">
        <v>3.8990843591983801</v>
      </c>
      <c r="AL30" s="32">
        <v>2.9475515352272699</v>
      </c>
      <c r="AM30" s="32">
        <v>4.8506171831694802</v>
      </c>
      <c r="AN30" s="32">
        <v>0.95153282397110295</v>
      </c>
      <c r="AO30" s="32">
        <v>12.4510240321477</v>
      </c>
      <c r="AP30" s="32">
        <v>1.9123939965205901</v>
      </c>
      <c r="AQ30" s="32">
        <v>1.1135550023824199</v>
      </c>
      <c r="AR30" s="32">
        <v>2.71123299065875</v>
      </c>
      <c r="AS30" s="32">
        <v>0.79883899413816195</v>
      </c>
      <c r="AT30" s="32">
        <v>21.312078793289899</v>
      </c>
      <c r="AU30" s="32">
        <v>2.7956659622937501</v>
      </c>
      <c r="AV30" s="32">
        <v>1.7677644542009601</v>
      </c>
      <c r="AW30" s="32">
        <v>3.8235674703865499</v>
      </c>
      <c r="AX30" s="32">
        <v>1.0279015080928</v>
      </c>
      <c r="AY30" s="32">
        <v>18.759020284205199</v>
      </c>
      <c r="AZ30" s="32">
        <v>0.86972107642626495</v>
      </c>
      <c r="BA30" s="32">
        <v>0.37108280805814697</v>
      </c>
      <c r="BB30" s="32">
        <v>1.36835934479438</v>
      </c>
      <c r="BC30" s="32">
        <v>0.49863826836811798</v>
      </c>
      <c r="BD30" s="32">
        <v>29.251594180633901</v>
      </c>
      <c r="BE30" s="32">
        <v>9.9836125500728308</v>
      </c>
      <c r="BF30" s="32">
        <v>7.7453284729056699</v>
      </c>
      <c r="BG30" s="32">
        <v>12.22189662724</v>
      </c>
      <c r="BH30" s="32">
        <v>2.2382840771671599</v>
      </c>
      <c r="BI30" s="32">
        <v>11.438561605796</v>
      </c>
      <c r="BJ30" s="32">
        <v>0.87180255536614304</v>
      </c>
      <c r="BK30" s="32">
        <v>0.53062946165552705</v>
      </c>
      <c r="BL30" s="32">
        <v>1.21297564907676</v>
      </c>
      <c r="BM30" s="32">
        <v>0.34117309371061599</v>
      </c>
      <c r="BN30" s="32">
        <v>19.966436652768301</v>
      </c>
      <c r="BO30" s="32">
        <v>4.1833858238048904</v>
      </c>
      <c r="BP30" s="32">
        <v>2.7471468256395299</v>
      </c>
      <c r="BQ30" s="32">
        <v>5.61962482197025</v>
      </c>
      <c r="BR30" s="32">
        <v>1.43623899816536</v>
      </c>
      <c r="BS30" s="32">
        <v>17.516314055811499</v>
      </c>
      <c r="BT30" s="32">
        <v>0.408933240298059</v>
      </c>
      <c r="BU30" s="32">
        <v>0.190579560389811</v>
      </c>
      <c r="BV30" s="32">
        <v>0.62728692020630705</v>
      </c>
      <c r="BW30" s="32">
        <v>0.218353679908248</v>
      </c>
      <c r="BX30" s="32">
        <v>27.242818081381301</v>
      </c>
      <c r="BY30" s="32">
        <v>1.6118358210706001</v>
      </c>
      <c r="BZ30" s="32">
        <v>1.0313734635982099</v>
      </c>
      <c r="CA30" s="32">
        <v>2.19229817854298</v>
      </c>
      <c r="CB30" s="32">
        <v>0.58046235747238295</v>
      </c>
      <c r="CC30" s="32">
        <v>18.373723932988</v>
      </c>
      <c r="CD30" s="32">
        <v>6.2964579524058104</v>
      </c>
      <c r="CE30" s="32">
        <v>4.8994411498039598</v>
      </c>
      <c r="CF30" s="32">
        <v>7.6934747550076601</v>
      </c>
      <c r="CG30" s="32">
        <v>1.3970168026018499</v>
      </c>
      <c r="CH30" s="32">
        <v>11.320073606217299</v>
      </c>
      <c r="CI30" s="32">
        <v>2.2974985117631102</v>
      </c>
      <c r="CJ30" s="32">
        <v>1.6385019382103101</v>
      </c>
      <c r="CK30" s="32">
        <v>2.95649508531592</v>
      </c>
      <c r="CL30" s="32">
        <v>0.65899657355280306</v>
      </c>
      <c r="CM30" s="32">
        <v>14.6342963830934</v>
      </c>
      <c r="CN30" s="32">
        <v>4.83866934968046</v>
      </c>
      <c r="CO30" s="32">
        <v>3.6683997471153398</v>
      </c>
      <c r="CP30" s="32">
        <v>6.0089389522455798</v>
      </c>
      <c r="CQ30" s="32">
        <v>1.17026960256512</v>
      </c>
      <c r="CR30" s="32">
        <v>12.339680285836801</v>
      </c>
      <c r="CS30" s="32">
        <v>7.61564111143913</v>
      </c>
      <c r="CT30" s="32">
        <v>6.1958137714912596</v>
      </c>
      <c r="CU30" s="32">
        <v>9.0354684513869898</v>
      </c>
      <c r="CV30" s="32">
        <v>1.41982733994786</v>
      </c>
      <c r="CW30" s="32">
        <v>9.5120252314272005</v>
      </c>
      <c r="CX30" s="32">
        <v>11.483796586336</v>
      </c>
      <c r="CY30" s="32">
        <v>9.6514298964263894</v>
      </c>
      <c r="CZ30" s="32">
        <v>13.3161632762457</v>
      </c>
      <c r="DA30" s="32">
        <v>1.83236668990966</v>
      </c>
      <c r="DB30" s="32">
        <v>8.1408701139132393</v>
      </c>
      <c r="DC30" s="32">
        <v>9.0465780761328602</v>
      </c>
      <c r="DD30" s="32">
        <v>7.4489008922856899</v>
      </c>
      <c r="DE30" s="32">
        <v>10.64425525998</v>
      </c>
      <c r="DF30" s="32">
        <v>1.5976771838471799</v>
      </c>
      <c r="DG30" s="32">
        <v>9.0104945037808104</v>
      </c>
      <c r="DH30" s="32">
        <v>0.80901573903847102</v>
      </c>
      <c r="DI30" s="32">
        <v>0.49989042362340202</v>
      </c>
      <c r="DJ30" s="32">
        <v>1.11814105445354</v>
      </c>
      <c r="DK30" s="32">
        <v>0.30912531541506899</v>
      </c>
      <c r="DL30" s="32">
        <v>19.4949232814925</v>
      </c>
      <c r="DM30" s="32">
        <v>6.7934467685353397</v>
      </c>
      <c r="DN30" s="32">
        <v>5.4309838959253298</v>
      </c>
      <c r="DO30" s="32">
        <v>8.1559096411453407</v>
      </c>
      <c r="DP30" s="32">
        <v>1.3624628726100101</v>
      </c>
      <c r="DQ30" s="32">
        <v>10.232421661095101</v>
      </c>
      <c r="DR30" s="32">
        <v>7.0170176957949399</v>
      </c>
      <c r="DS30" s="32">
        <v>5.9012986997605896</v>
      </c>
      <c r="DT30" s="32">
        <v>8.1327366918292796</v>
      </c>
      <c r="DU30" s="32">
        <v>1.1157189960343401</v>
      </c>
      <c r="DV30" s="32">
        <v>8.1123407465957609</v>
      </c>
      <c r="DW30" s="32">
        <v>16.481350867383899</v>
      </c>
      <c r="DX30" s="32">
        <v>13.7830314773302</v>
      </c>
      <c r="DY30" s="32">
        <v>19.1796702574376</v>
      </c>
      <c r="DZ30" s="32">
        <v>2.6983193900537401</v>
      </c>
      <c r="EA30" s="32">
        <v>8.3530383973463298</v>
      </c>
    </row>
    <row r="31" spans="1:140" ht="16.5" customHeight="1" x14ac:dyDescent="0.3">
      <c r="A31" s="24" t="s">
        <v>265</v>
      </c>
      <c r="B31" s="33">
        <v>88.7149121694667</v>
      </c>
      <c r="C31" s="33">
        <v>88.150192453887101</v>
      </c>
      <c r="D31" s="33">
        <v>89.2796318850463</v>
      </c>
      <c r="E31" s="33">
        <v>0.56471971557960599</v>
      </c>
      <c r="F31" s="33">
        <v>0.32477325042802602</v>
      </c>
      <c r="G31" s="33">
        <v>81.779418403420394</v>
      </c>
      <c r="H31" s="33">
        <v>79.7135207418645</v>
      </c>
      <c r="I31" s="33">
        <v>83.845316064976302</v>
      </c>
      <c r="J31" s="33">
        <v>2.0658976615558702</v>
      </c>
      <c r="K31" s="33">
        <v>1.2888688128859001</v>
      </c>
      <c r="L31" s="33">
        <v>95.303869839154402</v>
      </c>
      <c r="M31" s="33">
        <v>94.387127544820203</v>
      </c>
      <c r="N31" s="33">
        <v>96.220612133488601</v>
      </c>
      <c r="O31" s="33">
        <v>0.91674229433424204</v>
      </c>
      <c r="P31" s="33">
        <v>0.490772999211886</v>
      </c>
      <c r="Q31" s="33">
        <v>69.334038755020103</v>
      </c>
      <c r="R31" s="33">
        <v>66.344954833162106</v>
      </c>
      <c r="S31" s="33">
        <v>72.3231226768781</v>
      </c>
      <c r="T31" s="33">
        <v>2.9890839218579801</v>
      </c>
      <c r="U31" s="33">
        <v>2.1995586073717099</v>
      </c>
      <c r="V31" s="33">
        <v>97.850510320320794</v>
      </c>
      <c r="W31" s="33">
        <v>97.285030428993693</v>
      </c>
      <c r="X31" s="33">
        <v>98.415990211647994</v>
      </c>
      <c r="Y31" s="33">
        <v>0.56547989132715804</v>
      </c>
      <c r="Z31" s="33">
        <v>0.29484787324240502</v>
      </c>
      <c r="AA31" s="33">
        <v>87.648891334834104</v>
      </c>
      <c r="AB31" s="33">
        <v>85.070144161063794</v>
      </c>
      <c r="AC31" s="33">
        <v>90.227638508604301</v>
      </c>
      <c r="AD31" s="33">
        <v>2.5787471737702199</v>
      </c>
      <c r="AE31" s="33">
        <v>1.5010883920140801</v>
      </c>
      <c r="AF31" s="33">
        <v>79.373046319155904</v>
      </c>
      <c r="AG31" s="33">
        <v>76.652500653891096</v>
      </c>
      <c r="AH31" s="33">
        <v>82.093591984420698</v>
      </c>
      <c r="AI31" s="33">
        <v>2.7205456652647899</v>
      </c>
      <c r="AJ31" s="33">
        <v>1.7487466678611401</v>
      </c>
      <c r="AK31" s="33">
        <v>95.160105127688198</v>
      </c>
      <c r="AL31" s="33">
        <v>94.0806808286262</v>
      </c>
      <c r="AM31" s="33">
        <v>96.239529426750195</v>
      </c>
      <c r="AN31" s="33">
        <v>1.07942429906203</v>
      </c>
      <c r="AO31" s="33">
        <v>0.57873694281435895</v>
      </c>
      <c r="AP31" s="33">
        <v>96.662509610960498</v>
      </c>
      <c r="AQ31" s="33">
        <v>95.614385117453295</v>
      </c>
      <c r="AR31" s="33">
        <v>97.710634104467701</v>
      </c>
      <c r="AS31" s="33">
        <v>1.04812449350721</v>
      </c>
      <c r="AT31" s="33">
        <v>0.55322109554033105</v>
      </c>
      <c r="AU31" s="33">
        <v>95.171886059163</v>
      </c>
      <c r="AV31" s="33">
        <v>93.523743150266398</v>
      </c>
      <c r="AW31" s="33">
        <v>96.820028968059503</v>
      </c>
      <c r="AX31" s="33">
        <v>1.64814290889655</v>
      </c>
      <c r="AY31" s="33">
        <v>0.88354794052331698</v>
      </c>
      <c r="AZ31" s="33">
        <v>98.418064909753895</v>
      </c>
      <c r="BA31" s="33">
        <v>97.728576043032902</v>
      </c>
      <c r="BB31" s="33">
        <v>99.107553776474802</v>
      </c>
      <c r="BC31" s="33">
        <v>0.68948886672099297</v>
      </c>
      <c r="BD31" s="33">
        <v>0.35743441446841301</v>
      </c>
      <c r="BE31" s="33">
        <v>84.219201727610596</v>
      </c>
      <c r="BF31" s="33">
        <v>81.321391534300602</v>
      </c>
      <c r="BG31" s="33">
        <v>87.117011920920504</v>
      </c>
      <c r="BH31" s="33">
        <v>2.8978101933099198</v>
      </c>
      <c r="BI31" s="33">
        <v>1.7555077204427201</v>
      </c>
      <c r="BJ31" s="33">
        <v>98.460727687688205</v>
      </c>
      <c r="BK31" s="33">
        <v>97.460525813547505</v>
      </c>
      <c r="BL31" s="33">
        <v>99.460929561828806</v>
      </c>
      <c r="BM31" s="33">
        <v>1.00020187414065</v>
      </c>
      <c r="BN31" s="33">
        <v>0.51828489452348103</v>
      </c>
      <c r="BO31" s="33">
        <v>92.910580845331197</v>
      </c>
      <c r="BP31" s="33">
        <v>90.807997359290198</v>
      </c>
      <c r="BQ31" s="33">
        <v>95.013164331372195</v>
      </c>
      <c r="BR31" s="33">
        <v>2.1025834860409698</v>
      </c>
      <c r="BS31" s="33">
        <v>1.1546011948168999</v>
      </c>
      <c r="BT31" s="33">
        <v>99.398171011487094</v>
      </c>
      <c r="BU31" s="33">
        <v>99.108015944163597</v>
      </c>
      <c r="BV31" s="33">
        <v>99.688326078810505</v>
      </c>
      <c r="BW31" s="33">
        <v>0.29015506732343299</v>
      </c>
      <c r="BX31" s="33">
        <v>0.148934631440756</v>
      </c>
      <c r="BY31" s="33">
        <v>97.735425797359099</v>
      </c>
      <c r="BZ31" s="33">
        <v>97.082460945364105</v>
      </c>
      <c r="CA31" s="33">
        <v>98.388390649354093</v>
      </c>
      <c r="CB31" s="33">
        <v>0.65296485199500198</v>
      </c>
      <c r="CC31" s="33">
        <v>0.34086446130724102</v>
      </c>
      <c r="CD31" s="33">
        <v>89.322522639670694</v>
      </c>
      <c r="CE31" s="33">
        <v>87.554842961382803</v>
      </c>
      <c r="CF31" s="33">
        <v>91.0902023179586</v>
      </c>
      <c r="CG31" s="33">
        <v>1.7676796782878801</v>
      </c>
      <c r="CH31" s="33">
        <v>1.00968642647921</v>
      </c>
      <c r="CI31" s="33">
        <v>96.928433921585395</v>
      </c>
      <c r="CJ31" s="33">
        <v>95.959984869701202</v>
      </c>
      <c r="CK31" s="33">
        <v>97.896882973469602</v>
      </c>
      <c r="CL31" s="33">
        <v>0.96844905188423502</v>
      </c>
      <c r="CM31" s="33">
        <v>0.50976440981635895</v>
      </c>
      <c r="CN31" s="33">
        <v>91.837667676822406</v>
      </c>
      <c r="CO31" s="33">
        <v>90.261423943751893</v>
      </c>
      <c r="CP31" s="33">
        <v>93.413911409893004</v>
      </c>
      <c r="CQ31" s="33">
        <v>1.5762437330705801</v>
      </c>
      <c r="CR31" s="33">
        <v>0.87568206663360204</v>
      </c>
      <c r="CS31" s="33">
        <v>85.514660872831598</v>
      </c>
      <c r="CT31" s="33">
        <v>83.538946739544301</v>
      </c>
      <c r="CU31" s="33">
        <v>87.490375006118896</v>
      </c>
      <c r="CV31" s="33">
        <v>1.9757141332873001</v>
      </c>
      <c r="CW31" s="33">
        <v>1.1787656112459199</v>
      </c>
      <c r="CX31" s="33">
        <v>80.3013875424612</v>
      </c>
      <c r="CY31" s="33">
        <v>77.804396521761007</v>
      </c>
      <c r="CZ31" s="33">
        <v>82.798378563161506</v>
      </c>
      <c r="DA31" s="33">
        <v>2.4969910207002401</v>
      </c>
      <c r="DB31" s="33">
        <v>1.58649190200817</v>
      </c>
      <c r="DC31" s="33">
        <v>85.176897118887894</v>
      </c>
      <c r="DD31" s="33">
        <v>83.257846380740602</v>
      </c>
      <c r="DE31" s="33">
        <v>87.095947857035199</v>
      </c>
      <c r="DF31" s="33">
        <v>1.9190507381473201</v>
      </c>
      <c r="DG31" s="33">
        <v>1.1494989282085499</v>
      </c>
      <c r="DH31" s="33">
        <v>98.965883408433996</v>
      </c>
      <c r="DI31" s="33">
        <v>98.609214611548396</v>
      </c>
      <c r="DJ31" s="33">
        <v>99.322552205319596</v>
      </c>
      <c r="DK31" s="33">
        <v>0.35666879688562098</v>
      </c>
      <c r="DL31" s="33">
        <v>0.18387536158399401</v>
      </c>
      <c r="DM31" s="33">
        <v>89.8309995433804</v>
      </c>
      <c r="DN31" s="33">
        <v>88.050089887586296</v>
      </c>
      <c r="DO31" s="33">
        <v>91.611909199174406</v>
      </c>
      <c r="DP31" s="33">
        <v>1.78090965579403</v>
      </c>
      <c r="DQ31" s="33">
        <v>1.01148532246525</v>
      </c>
      <c r="DR31" s="33">
        <v>88.069595736454204</v>
      </c>
      <c r="DS31" s="33">
        <v>86.663777317352398</v>
      </c>
      <c r="DT31" s="33">
        <v>89.475414155555896</v>
      </c>
      <c r="DU31" s="33">
        <v>1.40581841910172</v>
      </c>
      <c r="DV31" s="33">
        <v>0.81441760855406597</v>
      </c>
      <c r="DW31" s="33">
        <v>74.053001504639695</v>
      </c>
      <c r="DX31" s="33">
        <v>70.843407957500304</v>
      </c>
      <c r="DY31" s="33">
        <v>77.262595051779002</v>
      </c>
      <c r="DZ31" s="33">
        <v>3.2095935471393502</v>
      </c>
      <c r="EA31" s="33">
        <v>2.2113185081764999</v>
      </c>
    </row>
    <row r="32" spans="1:140" ht="16.5" customHeight="1" x14ac:dyDescent="0.3">
      <c r="A32" s="21" t="s">
        <v>266</v>
      </c>
      <c r="B32" s="32">
        <v>3.6647794773037501</v>
      </c>
      <c r="C32" s="32">
        <v>3.3944902198357001</v>
      </c>
      <c r="D32" s="32">
        <v>3.9350687347718001</v>
      </c>
      <c r="E32" s="32">
        <v>0.27028925746804799</v>
      </c>
      <c r="F32" s="32">
        <v>3.7629189760447699</v>
      </c>
      <c r="G32" s="32">
        <v>3.7858748486457601</v>
      </c>
      <c r="H32" s="32">
        <v>3.02221456904525</v>
      </c>
      <c r="I32" s="32">
        <v>4.5495351282462702</v>
      </c>
      <c r="J32" s="32">
        <v>0.76366027960051197</v>
      </c>
      <c r="K32" s="32">
        <v>10.291481023792601</v>
      </c>
      <c r="L32" s="32">
        <v>1.70497316267801</v>
      </c>
      <c r="M32" s="32">
        <v>1.3200819987812</v>
      </c>
      <c r="N32" s="32">
        <v>2.0898643265748298</v>
      </c>
      <c r="O32" s="32">
        <v>0.38489116389681199</v>
      </c>
      <c r="P32" s="32">
        <v>11.5176618085912</v>
      </c>
      <c r="Q32" s="32">
        <v>10.6112569663954</v>
      </c>
      <c r="R32" s="32">
        <v>8.9812607122830102</v>
      </c>
      <c r="S32" s="32">
        <v>12.2412532205077</v>
      </c>
      <c r="T32" s="32">
        <v>1.62999625411236</v>
      </c>
      <c r="U32" s="32">
        <v>7.83725004990211</v>
      </c>
      <c r="V32" s="32">
        <v>0.29098270832234402</v>
      </c>
      <c r="W32" s="32">
        <v>0.147940598415193</v>
      </c>
      <c r="X32" s="32">
        <v>0.43402481822949501</v>
      </c>
      <c r="Y32" s="32">
        <v>0.14304210990715099</v>
      </c>
      <c r="Z32" s="32">
        <v>25.080757801981999</v>
      </c>
      <c r="AA32" s="32">
        <v>4.3315901544586097</v>
      </c>
      <c r="AB32" s="32">
        <v>2.7504288428662602</v>
      </c>
      <c r="AC32" s="32">
        <v>5.9127514660509704</v>
      </c>
      <c r="AD32" s="32">
        <v>1.58116131159236</v>
      </c>
      <c r="AE32" s="32">
        <v>18.623990870043201</v>
      </c>
      <c r="AF32" s="32">
        <v>6.9445382098163</v>
      </c>
      <c r="AG32" s="32">
        <v>5.4432856685482003</v>
      </c>
      <c r="AH32" s="32">
        <v>8.4457907510844006</v>
      </c>
      <c r="AI32" s="32">
        <v>1.5012525412680999</v>
      </c>
      <c r="AJ32" s="32">
        <v>11.0294615851302</v>
      </c>
      <c r="AK32" s="32">
        <v>0.85465632126679902</v>
      </c>
      <c r="AL32" s="32">
        <v>0.52019493584273802</v>
      </c>
      <c r="AM32" s="32">
        <v>1.18911770669086</v>
      </c>
      <c r="AN32" s="32">
        <v>0.33446138542406001</v>
      </c>
      <c r="AO32" s="32">
        <v>19.966337315440899</v>
      </c>
      <c r="AP32" s="32">
        <v>1.3460639124404401</v>
      </c>
      <c r="AQ32" s="32">
        <v>0.780819150114612</v>
      </c>
      <c r="AR32" s="32">
        <v>1.91130867476627</v>
      </c>
      <c r="AS32" s="32">
        <v>0.56524476232582699</v>
      </c>
      <c r="AT32" s="32">
        <v>21.424702214715701</v>
      </c>
      <c r="AU32" s="32">
        <v>2.0219276103940702</v>
      </c>
      <c r="AV32" s="32">
        <v>1.1697511581489499</v>
      </c>
      <c r="AW32" s="32">
        <v>2.8741040626391801</v>
      </c>
      <c r="AX32" s="32">
        <v>0.85217645224511496</v>
      </c>
      <c r="AY32" s="32">
        <v>21.5034357299247</v>
      </c>
      <c r="AZ32" s="32">
        <v>0.71221401381986105</v>
      </c>
      <c r="BA32" s="32">
        <v>0.210781481727631</v>
      </c>
      <c r="BB32" s="32">
        <v>1.21364654591209</v>
      </c>
      <c r="BC32" s="32">
        <v>0.50143253209223004</v>
      </c>
      <c r="BD32" s="32">
        <v>35.9207934093753</v>
      </c>
      <c r="BE32" s="32">
        <v>5.7044394933567499</v>
      </c>
      <c r="BF32" s="32">
        <v>3.9100939920152999</v>
      </c>
      <c r="BG32" s="32">
        <v>7.4987849946981999</v>
      </c>
      <c r="BH32" s="32">
        <v>1.79434550134145</v>
      </c>
      <c r="BI32" s="32">
        <v>16.048595128579201</v>
      </c>
      <c r="BJ32" s="32">
        <v>0.62884409934031604</v>
      </c>
      <c r="BK32" s="32">
        <v>0</v>
      </c>
      <c r="BL32" s="32">
        <v>1.57424980011641</v>
      </c>
      <c r="BM32" s="32">
        <v>0.78712490005820301</v>
      </c>
      <c r="BN32" s="32">
        <v>76.704201858735004</v>
      </c>
      <c r="BO32" s="32">
        <v>2.6965549280526999</v>
      </c>
      <c r="BP32" s="32">
        <v>1.4213848751229901</v>
      </c>
      <c r="BQ32" s="32">
        <v>3.97172498098241</v>
      </c>
      <c r="BR32" s="32">
        <v>1.2751700529297101</v>
      </c>
      <c r="BS32" s="32">
        <v>24.126968785697599</v>
      </c>
      <c r="BT32" s="32">
        <v>0.19289574821486699</v>
      </c>
      <c r="BU32" s="32">
        <v>7.8952225035900502E-3</v>
      </c>
      <c r="BV32" s="32">
        <v>0.377896273926144</v>
      </c>
      <c r="BW32" s="32">
        <v>0.18500052571127701</v>
      </c>
      <c r="BX32" s="32">
        <v>48.932142981680002</v>
      </c>
      <c r="BY32" s="32">
        <v>0.63801329979589805</v>
      </c>
      <c r="BZ32" s="32">
        <v>0.37177660834071102</v>
      </c>
      <c r="CA32" s="32">
        <v>0.90424999125108496</v>
      </c>
      <c r="CB32" s="32">
        <v>0.26623669145518702</v>
      </c>
      <c r="CC32" s="32">
        <v>21.290315845181201</v>
      </c>
      <c r="CD32" s="32">
        <v>4.3334564880861803</v>
      </c>
      <c r="CE32" s="32">
        <v>3.4155185363714802</v>
      </c>
      <c r="CF32" s="32">
        <v>5.2513944398008796</v>
      </c>
      <c r="CG32" s="32">
        <v>0.91793795171469905</v>
      </c>
      <c r="CH32" s="32">
        <v>10.8074395332672</v>
      </c>
      <c r="CI32" s="32">
        <v>0.71532862316769597</v>
      </c>
      <c r="CJ32" s="32">
        <v>0.242061762796519</v>
      </c>
      <c r="CK32" s="32">
        <v>1.1885954835388699</v>
      </c>
      <c r="CL32" s="32">
        <v>0.47326686037117699</v>
      </c>
      <c r="CM32" s="32">
        <v>33.755490279918298</v>
      </c>
      <c r="CN32" s="32">
        <v>3.1590060857348301</v>
      </c>
      <c r="CO32" s="32">
        <v>2.4079539490959601</v>
      </c>
      <c r="CP32" s="32">
        <v>3.9100582223737099</v>
      </c>
      <c r="CQ32" s="32">
        <v>0.75105213663887105</v>
      </c>
      <c r="CR32" s="32">
        <v>12.130076841651301</v>
      </c>
      <c r="CS32" s="32">
        <v>6.5498865685880103</v>
      </c>
      <c r="CT32" s="32">
        <v>5.3092716877366302</v>
      </c>
      <c r="CU32" s="32">
        <v>7.7905014494393798</v>
      </c>
      <c r="CV32" s="32">
        <v>1.2406148808513699</v>
      </c>
      <c r="CW32" s="32">
        <v>9.6637822551029409</v>
      </c>
      <c r="CX32" s="32">
        <v>8.0624364258172392</v>
      </c>
      <c r="CY32" s="32">
        <v>6.6857181879306404</v>
      </c>
      <c r="CZ32" s="32">
        <v>9.4391546637038299</v>
      </c>
      <c r="DA32" s="32">
        <v>1.3767182378865901</v>
      </c>
      <c r="DB32" s="32">
        <v>8.7120967798100306</v>
      </c>
      <c r="DC32" s="32">
        <v>5.3919432423282503</v>
      </c>
      <c r="DD32" s="32">
        <v>4.5139972882178103</v>
      </c>
      <c r="DE32" s="32">
        <v>6.2698891964386796</v>
      </c>
      <c r="DF32" s="32">
        <v>0.87794595411043497</v>
      </c>
      <c r="DG32" s="32">
        <v>8.3074244128467605</v>
      </c>
      <c r="DH32" s="32">
        <v>0.220168887873186</v>
      </c>
      <c r="DI32" s="32">
        <v>5.7368006237064603E-2</v>
      </c>
      <c r="DJ32" s="32">
        <v>0.382969769509307</v>
      </c>
      <c r="DK32" s="32">
        <v>0.162800881636121</v>
      </c>
      <c r="DL32" s="32">
        <v>37.726345037445</v>
      </c>
      <c r="DM32" s="32">
        <v>2.9498406891342399</v>
      </c>
      <c r="DN32" s="32">
        <v>2.2095889873114598</v>
      </c>
      <c r="DO32" s="32">
        <v>3.6900923909570098</v>
      </c>
      <c r="DP32" s="32">
        <v>0.740251701822773</v>
      </c>
      <c r="DQ32" s="32">
        <v>12.8033843012839</v>
      </c>
      <c r="DR32" s="32">
        <v>4.4276547618076396</v>
      </c>
      <c r="DS32" s="32">
        <v>3.6718190854920398</v>
      </c>
      <c r="DT32" s="32">
        <v>5.1834904381232398</v>
      </c>
      <c r="DU32" s="32">
        <v>0.755835676315598</v>
      </c>
      <c r="DV32" s="32">
        <v>8.7095870804153908</v>
      </c>
      <c r="DW32" s="32">
        <v>9.0914625726564502</v>
      </c>
      <c r="DX32" s="32">
        <v>7.3852556305071699</v>
      </c>
      <c r="DY32" s="32">
        <v>10.797669514805699</v>
      </c>
      <c r="DZ32" s="32">
        <v>1.70620694214928</v>
      </c>
      <c r="EA32" s="32">
        <v>9.5750682471343307</v>
      </c>
    </row>
    <row r="33" spans="1:131" ht="16.5" customHeight="1" x14ac:dyDescent="0.3">
      <c r="A33" s="27" t="s">
        <v>267</v>
      </c>
      <c r="B33" s="30">
        <v>0.20750832147061801</v>
      </c>
      <c r="C33" s="30">
        <v>0.15349566636787501</v>
      </c>
      <c r="D33" s="30">
        <v>0.26152097657335999</v>
      </c>
      <c r="E33" s="30">
        <v>5.40126551027423E-2</v>
      </c>
      <c r="F33" s="30">
        <v>13.280179270853001</v>
      </c>
      <c r="G33" s="30">
        <v>0.270178361178114</v>
      </c>
      <c r="H33" s="30">
        <v>0.124919018679314</v>
      </c>
      <c r="I33" s="30">
        <v>0.41543770367691402</v>
      </c>
      <c r="J33" s="30">
        <v>0.14525934249879999</v>
      </c>
      <c r="K33" s="30">
        <v>27.430734687632999</v>
      </c>
      <c r="L33" s="30">
        <v>4.7523976046390103E-2</v>
      </c>
      <c r="M33" s="30">
        <v>0</v>
      </c>
      <c r="N33" s="30">
        <v>9.6323575139548007E-2</v>
      </c>
      <c r="O33" s="30">
        <v>4.8161787569774003E-2</v>
      </c>
      <c r="P33" s="30">
        <v>52.389881299204802</v>
      </c>
      <c r="Q33" s="30">
        <v>0.21875230620400099</v>
      </c>
      <c r="R33" s="30">
        <v>2.8719145885690201E-3</v>
      </c>
      <c r="S33" s="30">
        <v>0.43463269781943298</v>
      </c>
      <c r="T33" s="30">
        <v>0.21588039161543199</v>
      </c>
      <c r="U33" s="30">
        <v>50.350580918645598</v>
      </c>
      <c r="V33" s="30">
        <v>1.39765574015539E-2</v>
      </c>
      <c r="W33" s="30">
        <v>0</v>
      </c>
      <c r="X33" s="30">
        <v>4.10601861337564E-2</v>
      </c>
      <c r="Y33" s="30">
        <v>2.05300930668782E-2</v>
      </c>
      <c r="Z33" s="30">
        <v>98.866820545214395</v>
      </c>
      <c r="AA33" s="30">
        <v>0.5506465000713</v>
      </c>
      <c r="AB33" s="30">
        <v>6.2429646677571102E-2</v>
      </c>
      <c r="AC33" s="30">
        <v>1.03886335346503</v>
      </c>
      <c r="AD33" s="30">
        <v>0.488216853393728</v>
      </c>
      <c r="AE33" s="30">
        <v>45.235960147041297</v>
      </c>
      <c r="AF33" s="30">
        <v>1.7166332473997401</v>
      </c>
      <c r="AG33" s="30">
        <v>0.167923591614418</v>
      </c>
      <c r="AH33" s="30">
        <v>3.26534290318506</v>
      </c>
      <c r="AI33" s="30">
        <v>1.5487096557853199</v>
      </c>
      <c r="AJ33" s="30">
        <v>46.0295167207357</v>
      </c>
      <c r="AK33" s="30">
        <v>8.6154191846613104E-2</v>
      </c>
      <c r="AL33" s="30">
        <v>1.5492074938995299E-3</v>
      </c>
      <c r="AM33" s="30">
        <v>0.17075917619932701</v>
      </c>
      <c r="AN33" s="30">
        <v>8.4604984352713603E-2</v>
      </c>
      <c r="AO33" s="30">
        <v>50.102969359950102</v>
      </c>
      <c r="AP33" s="30">
        <v>7.90324800785797E-2</v>
      </c>
      <c r="AQ33" s="30">
        <v>0</v>
      </c>
      <c r="AR33" s="30">
        <v>0.19671556614551999</v>
      </c>
      <c r="AS33" s="30">
        <v>9.8357783072760205E-2</v>
      </c>
      <c r="AT33" s="30">
        <v>75.971791332856498</v>
      </c>
      <c r="AU33" s="30">
        <v>1.0520368149137E-2</v>
      </c>
      <c r="AV33" s="30">
        <v>0</v>
      </c>
      <c r="AW33" s="30">
        <v>3.0604655439303199E-2</v>
      </c>
      <c r="AX33" s="30">
        <v>1.53023277196516E-2</v>
      </c>
      <c r="AY33" s="30">
        <v>97.402345686602004</v>
      </c>
      <c r="AZ33" s="30">
        <v>0</v>
      </c>
      <c r="BA33" s="30">
        <v>0</v>
      </c>
      <c r="BB33" s="30">
        <v>5.7252232207587997E-4</v>
      </c>
      <c r="BC33" s="30">
        <v>2.8626116103793998E-4</v>
      </c>
      <c r="BD33" s="30">
        <v>0</v>
      </c>
      <c r="BE33" s="30">
        <v>9.2746228959819293E-2</v>
      </c>
      <c r="BF33" s="30">
        <v>0</v>
      </c>
      <c r="BG33" s="30">
        <v>0.27405099013868101</v>
      </c>
      <c r="BH33" s="30">
        <v>0.13702549506934</v>
      </c>
      <c r="BI33" s="30">
        <v>99.737132399165702</v>
      </c>
      <c r="BJ33" s="30">
        <v>3.8625657605352103E-2</v>
      </c>
      <c r="BK33" s="30">
        <v>0</v>
      </c>
      <c r="BL33" s="30">
        <v>0.112760113806401</v>
      </c>
      <c r="BM33" s="30">
        <v>5.6380056903200602E-2</v>
      </c>
      <c r="BN33" s="30">
        <v>97.923775252829302</v>
      </c>
      <c r="BO33" s="30">
        <v>0.20947840281128199</v>
      </c>
      <c r="BP33" s="30">
        <v>0</v>
      </c>
      <c r="BQ33" s="30">
        <v>0.49562978966504101</v>
      </c>
      <c r="BR33" s="30">
        <v>0.24781489483252001</v>
      </c>
      <c r="BS33" s="30">
        <v>69.694824658921604</v>
      </c>
      <c r="BT33" s="30">
        <v>0</v>
      </c>
      <c r="BU33" s="30">
        <v>0</v>
      </c>
      <c r="BV33" s="30">
        <v>2.7408832672252102E-4</v>
      </c>
      <c r="BW33" s="30">
        <v>1.3704416336126E-4</v>
      </c>
      <c r="BX33" s="30">
        <v>0</v>
      </c>
      <c r="BY33" s="30">
        <v>1.47250817744297E-2</v>
      </c>
      <c r="BZ33" s="30">
        <v>0</v>
      </c>
      <c r="CA33" s="30">
        <v>4.3161419165801899E-2</v>
      </c>
      <c r="CB33" s="30">
        <v>2.1580709582900998E-2</v>
      </c>
      <c r="CC33" s="30">
        <v>98.528046404165494</v>
      </c>
      <c r="CD33" s="30">
        <v>4.7562919837240501E-2</v>
      </c>
      <c r="CE33" s="30">
        <v>0</v>
      </c>
      <c r="CF33" s="30">
        <v>0.112621162410577</v>
      </c>
      <c r="CG33" s="30">
        <v>5.63105812052885E-2</v>
      </c>
      <c r="CH33" s="30">
        <v>69.787517289412193</v>
      </c>
      <c r="CI33" s="30">
        <v>5.8738943483681999E-2</v>
      </c>
      <c r="CJ33" s="30">
        <v>6.8395739126266798E-3</v>
      </c>
      <c r="CK33" s="30">
        <v>0.11063831305473699</v>
      </c>
      <c r="CL33" s="30">
        <v>5.1899369571055301E-2</v>
      </c>
      <c r="CM33" s="30">
        <v>45.0795819926009</v>
      </c>
      <c r="CN33" s="30">
        <v>0.16465688776235901</v>
      </c>
      <c r="CO33" s="30">
        <v>1.5331630048074399E-2</v>
      </c>
      <c r="CP33" s="30">
        <v>0.31398214547664299</v>
      </c>
      <c r="CQ33" s="30">
        <v>0.14932525771428401</v>
      </c>
      <c r="CR33" s="30">
        <v>46.2697655786084</v>
      </c>
      <c r="CS33" s="30">
        <v>0.31981144714152299</v>
      </c>
      <c r="CT33" s="30">
        <v>0</v>
      </c>
      <c r="CU33" s="30">
        <v>0.64280607523609101</v>
      </c>
      <c r="CV33" s="30">
        <v>0.32140303761804501</v>
      </c>
      <c r="CW33" s="30">
        <v>51.528229859247297</v>
      </c>
      <c r="CX33" s="30">
        <v>0.15237944538569201</v>
      </c>
      <c r="CY33" s="30">
        <v>5.4498099089723704E-3</v>
      </c>
      <c r="CZ33" s="30">
        <v>0.29930908086241098</v>
      </c>
      <c r="DA33" s="30">
        <v>0.146929635476719</v>
      </c>
      <c r="DB33" s="30">
        <v>49.195676978135999</v>
      </c>
      <c r="DC33" s="30">
        <v>0.38458156265094201</v>
      </c>
      <c r="DD33" s="30">
        <v>0.210523712930756</v>
      </c>
      <c r="DE33" s="30">
        <v>0.55863941237112702</v>
      </c>
      <c r="DF33" s="30">
        <v>0.17405784972018601</v>
      </c>
      <c r="DG33" s="30">
        <v>23.091337180936002</v>
      </c>
      <c r="DH33" s="30">
        <v>4.9319646542383003E-3</v>
      </c>
      <c r="DI33" s="30">
        <v>0</v>
      </c>
      <c r="DJ33" s="30">
        <v>1.4154173480321001E-2</v>
      </c>
      <c r="DK33" s="30">
        <v>7.0770867401605004E-3</v>
      </c>
      <c r="DL33" s="30">
        <v>95.402317627979002</v>
      </c>
      <c r="DM33" s="30">
        <v>0.42571299894984099</v>
      </c>
      <c r="DN33" s="30">
        <v>0</v>
      </c>
      <c r="DO33" s="30">
        <v>0.87887489460979096</v>
      </c>
      <c r="DP33" s="30">
        <v>0.43943744730489498</v>
      </c>
      <c r="DQ33" s="30">
        <v>54.310074951067598</v>
      </c>
      <c r="DR33" s="30">
        <v>0.48573180594292398</v>
      </c>
      <c r="DS33" s="30">
        <v>0.17656750529386001</v>
      </c>
      <c r="DT33" s="30">
        <v>0.79489610659198695</v>
      </c>
      <c r="DU33" s="30">
        <v>0.30916430064906297</v>
      </c>
      <c r="DV33" s="30">
        <v>32.474070290713399</v>
      </c>
      <c r="DW33" s="30">
        <v>0.37418505532013502</v>
      </c>
      <c r="DX33" s="30">
        <v>5.3943719659141902E-2</v>
      </c>
      <c r="DY33" s="30">
        <v>0.69442639098112902</v>
      </c>
      <c r="DZ33" s="30">
        <v>0.320241335660993</v>
      </c>
      <c r="EA33" s="30">
        <v>43.665142217383298</v>
      </c>
    </row>
    <row r="37" spans="1:131" x14ac:dyDescent="0.25">
      <c r="A37" s="134" t="s">
        <v>178</v>
      </c>
      <c r="B37" s="135"/>
      <c r="C37" s="135"/>
      <c r="D37" s="135"/>
      <c r="E37" s="135"/>
      <c r="F37" s="135"/>
      <c r="G37" s="44"/>
    </row>
    <row r="38" spans="1:131" x14ac:dyDescent="0.25">
      <c r="A38" s="38" t="s">
        <v>179</v>
      </c>
      <c r="B38" s="39"/>
      <c r="C38" s="39"/>
      <c r="D38" s="39"/>
      <c r="E38" s="39"/>
      <c r="F38" s="39"/>
      <c r="G38" s="45"/>
    </row>
    <row r="39" spans="1:131" ht="15" customHeight="1" x14ac:dyDescent="0.25">
      <c r="A39" s="38" t="s">
        <v>180</v>
      </c>
      <c r="B39" s="39"/>
      <c r="C39" s="39"/>
      <c r="D39" s="39"/>
      <c r="E39" s="39"/>
      <c r="F39" s="39"/>
      <c r="G39" s="45"/>
    </row>
    <row r="40" spans="1:131" x14ac:dyDescent="0.25">
      <c r="A40" s="124" t="s">
        <v>181</v>
      </c>
      <c r="B40" s="125"/>
      <c r="C40" s="125"/>
      <c r="D40" s="125"/>
      <c r="E40" s="125"/>
      <c r="F40" s="125"/>
      <c r="G40" s="126"/>
    </row>
    <row r="41" spans="1:131" x14ac:dyDescent="0.25">
      <c r="A41" s="124"/>
      <c r="B41" s="125"/>
      <c r="C41" s="125"/>
      <c r="D41" s="125"/>
      <c r="E41" s="125"/>
      <c r="F41" s="125"/>
      <c r="G41" s="126"/>
    </row>
    <row r="42" spans="1:131" x14ac:dyDescent="0.25">
      <c r="A42" s="61" t="s">
        <v>269</v>
      </c>
      <c r="B42" s="19"/>
      <c r="C42" s="19"/>
      <c r="D42" s="19"/>
      <c r="E42" s="19"/>
      <c r="F42" s="19"/>
      <c r="G42" s="20"/>
    </row>
    <row r="43" spans="1:131" ht="15" customHeight="1" x14ac:dyDescent="0.25">
      <c r="A43" s="124" t="s">
        <v>384</v>
      </c>
      <c r="B43" s="125"/>
      <c r="C43" s="125"/>
      <c r="D43" s="125"/>
      <c r="E43" s="125"/>
      <c r="F43" s="125"/>
      <c r="G43" s="126"/>
    </row>
    <row r="44" spans="1:131" x14ac:dyDescent="0.25">
      <c r="A44" s="124"/>
      <c r="B44" s="125"/>
      <c r="C44" s="125"/>
      <c r="D44" s="125"/>
      <c r="E44" s="125"/>
      <c r="F44" s="125"/>
      <c r="G44" s="126"/>
    </row>
    <row r="45" spans="1:131" x14ac:dyDescent="0.25">
      <c r="A45" s="127" t="s">
        <v>402</v>
      </c>
      <c r="B45" s="128"/>
      <c r="C45" s="128"/>
      <c r="D45" s="128"/>
      <c r="E45" s="128"/>
      <c r="F45" s="128"/>
      <c r="G45" s="48"/>
    </row>
  </sheetData>
  <mergeCells count="7">
    <mergeCell ref="A45:F45"/>
    <mergeCell ref="A1:H1"/>
    <mergeCell ref="A3:P4"/>
    <mergeCell ref="A5:P7"/>
    <mergeCell ref="A37:F37"/>
    <mergeCell ref="A40:G41"/>
    <mergeCell ref="A43:G44"/>
  </mergeCells>
  <conditionalFormatting sqref="B15:DV19">
    <cfRule type="cellIs" dxfId="152" priority="4" operator="lessThan">
      <formula>0</formula>
    </cfRule>
  </conditionalFormatting>
  <conditionalFormatting sqref="B29:DV33">
    <cfRule type="cellIs" dxfId="151" priority="3" operator="lessThan">
      <formula>0</formula>
    </cfRule>
  </conditionalFormatting>
  <conditionalFormatting sqref="DW15:EA19">
    <cfRule type="cellIs" dxfId="150" priority="2" operator="lessThan">
      <formula>0</formula>
    </cfRule>
  </conditionalFormatting>
  <conditionalFormatting sqref="DW29:EA33">
    <cfRule type="cellIs" dxfId="14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3" width="7.140625" customWidth="1"/>
    <col min="74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3" width="7.140625" customWidth="1"/>
    <col min="84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40</v>
      </c>
    </row>
    <row r="10" spans="1:131" x14ac:dyDescent="0.25">
      <c r="A10" s="21" t="s">
        <v>270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5756536.6354734898</v>
      </c>
      <c r="C15" s="29">
        <v>5592620.7777814101</v>
      </c>
      <c r="D15" s="29">
        <v>5920452.4931655601</v>
      </c>
      <c r="E15" s="29">
        <v>163915.857692074</v>
      </c>
      <c r="F15" s="33">
        <v>1.45279262401384</v>
      </c>
      <c r="G15" s="29">
        <v>698054.17171247595</v>
      </c>
      <c r="H15" s="29">
        <v>633499.04157005402</v>
      </c>
      <c r="I15" s="29">
        <v>762609.30185489904</v>
      </c>
      <c r="J15" s="29">
        <v>64555.130142422597</v>
      </c>
      <c r="K15" s="33">
        <v>4.7183001296577602</v>
      </c>
      <c r="L15" s="29">
        <v>372076.428550607</v>
      </c>
      <c r="M15" s="29">
        <v>332766.90680558799</v>
      </c>
      <c r="N15" s="29">
        <v>411385.95029562502</v>
      </c>
      <c r="O15" s="29">
        <v>39309.521745018399</v>
      </c>
      <c r="P15" s="33">
        <v>5.39025772727984</v>
      </c>
      <c r="Q15" s="29">
        <v>571329.46249915904</v>
      </c>
      <c r="R15" s="29">
        <v>500309.19864564302</v>
      </c>
      <c r="S15" s="29">
        <v>642349.72635267605</v>
      </c>
      <c r="T15" s="29">
        <v>71020.263853516401</v>
      </c>
      <c r="U15" s="33">
        <v>6.3421949811918497</v>
      </c>
      <c r="V15" s="29">
        <v>306409.48200195399</v>
      </c>
      <c r="W15" s="29">
        <v>264399.68917369802</v>
      </c>
      <c r="X15" s="29">
        <v>348419.27483021101</v>
      </c>
      <c r="Y15" s="29">
        <v>42009.792828256599</v>
      </c>
      <c r="Z15" s="33">
        <v>6.9950732691039796</v>
      </c>
      <c r="AA15" s="29">
        <v>122474.97576143499</v>
      </c>
      <c r="AB15" s="29">
        <v>104089.26039394901</v>
      </c>
      <c r="AC15" s="29">
        <v>140860.69112892199</v>
      </c>
      <c r="AD15" s="29">
        <v>18385.715367486599</v>
      </c>
      <c r="AE15" s="33">
        <v>7.6590886962082303</v>
      </c>
      <c r="AF15" s="29">
        <v>91395.158641418195</v>
      </c>
      <c r="AG15" s="29">
        <v>79250.843792895903</v>
      </c>
      <c r="AH15" s="29">
        <v>103539.473489941</v>
      </c>
      <c r="AI15" s="29">
        <v>12144.314848522299</v>
      </c>
      <c r="AJ15" s="33">
        <v>6.7794389729744404</v>
      </c>
      <c r="AK15" s="29">
        <v>41363.588139006803</v>
      </c>
      <c r="AL15" s="29">
        <v>36053.592257263699</v>
      </c>
      <c r="AM15" s="29">
        <v>46673.584020749899</v>
      </c>
      <c r="AN15" s="29">
        <v>5309.9958817430997</v>
      </c>
      <c r="AO15" s="33">
        <v>6.5496773713474896</v>
      </c>
      <c r="AP15" s="29">
        <v>172124.653476807</v>
      </c>
      <c r="AQ15" s="29">
        <v>144164.18819953801</v>
      </c>
      <c r="AR15" s="29">
        <v>200085.11875407599</v>
      </c>
      <c r="AS15" s="29">
        <v>27960.465277268999</v>
      </c>
      <c r="AT15" s="33">
        <v>8.2879141486451502</v>
      </c>
      <c r="AU15" s="29">
        <v>163598.11470824099</v>
      </c>
      <c r="AV15" s="29">
        <v>144026.38120047699</v>
      </c>
      <c r="AW15" s="29">
        <v>183169.84821600499</v>
      </c>
      <c r="AX15" s="29">
        <v>19571.733507763602</v>
      </c>
      <c r="AY15" s="33">
        <v>6.1037245680341101</v>
      </c>
      <c r="AZ15" s="29">
        <v>297248.77057744103</v>
      </c>
      <c r="BA15" s="29">
        <v>253332.89726768501</v>
      </c>
      <c r="BB15" s="29">
        <v>341164.64388719603</v>
      </c>
      <c r="BC15" s="29">
        <v>43915.8733097558</v>
      </c>
      <c r="BD15" s="33">
        <v>7.5378134508591801</v>
      </c>
      <c r="BE15" s="29">
        <v>383697.381437512</v>
      </c>
      <c r="BF15" s="29">
        <v>330208.02401840402</v>
      </c>
      <c r="BG15" s="29">
        <v>437186.73885661899</v>
      </c>
      <c r="BH15" s="29">
        <v>53489.357419107197</v>
      </c>
      <c r="BI15" s="33">
        <v>7.1125031859465002</v>
      </c>
      <c r="BJ15" s="29">
        <v>51677.633203715603</v>
      </c>
      <c r="BK15" s="29">
        <v>43960.083075999901</v>
      </c>
      <c r="BL15" s="29">
        <v>59395.183331431203</v>
      </c>
      <c r="BM15" s="29">
        <v>7717.55012771562</v>
      </c>
      <c r="BN15" s="33">
        <v>7.6193999826640901</v>
      </c>
      <c r="BO15" s="29">
        <v>149482.453626893</v>
      </c>
      <c r="BP15" s="29">
        <v>128091.298231728</v>
      </c>
      <c r="BQ15" s="29">
        <v>170873.60902205799</v>
      </c>
      <c r="BR15" s="29">
        <v>21391.155395164998</v>
      </c>
      <c r="BS15" s="33">
        <v>7.3010942278833699</v>
      </c>
      <c r="BT15" s="29">
        <v>106700.390430327</v>
      </c>
      <c r="BU15" s="29">
        <v>88894.715151064505</v>
      </c>
      <c r="BV15" s="29">
        <v>124506.06570959</v>
      </c>
      <c r="BW15" s="29">
        <v>17805.675279263</v>
      </c>
      <c r="BX15" s="33">
        <v>8.5140533854349503</v>
      </c>
      <c r="BY15" s="29">
        <v>216990.36328855899</v>
      </c>
      <c r="BZ15" s="29">
        <v>192222.59229194</v>
      </c>
      <c r="CA15" s="29">
        <v>241758.13428517801</v>
      </c>
      <c r="CB15" s="29">
        <v>24767.770996618699</v>
      </c>
      <c r="CC15" s="33">
        <v>5.8235848191162498</v>
      </c>
      <c r="CD15" s="29">
        <v>97070.259573361807</v>
      </c>
      <c r="CE15" s="29">
        <v>85731.350208685399</v>
      </c>
      <c r="CF15" s="29">
        <v>108409.168938038</v>
      </c>
      <c r="CG15" s="29">
        <v>11338.909364676399</v>
      </c>
      <c r="CH15" s="33">
        <v>5.9597634378925504</v>
      </c>
      <c r="CI15" s="29">
        <v>390101.77313235099</v>
      </c>
      <c r="CJ15" s="29">
        <v>332722.10952162999</v>
      </c>
      <c r="CK15" s="29">
        <v>447481.436743072</v>
      </c>
      <c r="CL15" s="29">
        <v>57379.663610720803</v>
      </c>
      <c r="CM15" s="33">
        <v>7.5045387109701798</v>
      </c>
      <c r="CN15" s="29">
        <v>144689.77596116799</v>
      </c>
      <c r="CO15" s="29">
        <v>128585.87364829901</v>
      </c>
      <c r="CP15" s="29">
        <v>160793.67827403601</v>
      </c>
      <c r="CQ15" s="29">
        <v>16103.9023128687</v>
      </c>
      <c r="CR15" s="33">
        <v>5.6785468328074904</v>
      </c>
      <c r="CS15" s="29">
        <v>60169.223242068801</v>
      </c>
      <c r="CT15" s="29">
        <v>52691.572006294802</v>
      </c>
      <c r="CU15" s="29">
        <v>67646.874477842895</v>
      </c>
      <c r="CV15" s="29">
        <v>7477.6512357740403</v>
      </c>
      <c r="CW15" s="33">
        <v>6.3406638409949103</v>
      </c>
      <c r="CX15" s="29">
        <v>79665.282487960096</v>
      </c>
      <c r="CY15" s="29">
        <v>69888.224861917697</v>
      </c>
      <c r="CZ15" s="29">
        <v>89442.340114002494</v>
      </c>
      <c r="DA15" s="29">
        <v>9777.0576260423495</v>
      </c>
      <c r="DB15" s="33">
        <v>6.2615665838106498</v>
      </c>
      <c r="DC15" s="29">
        <v>324550.545660334</v>
      </c>
      <c r="DD15" s="29">
        <v>291455.78797368798</v>
      </c>
      <c r="DE15" s="29">
        <v>357645.30334697902</v>
      </c>
      <c r="DF15" s="29">
        <v>33094.7576866456</v>
      </c>
      <c r="DG15" s="33">
        <v>5.2026042408943303</v>
      </c>
      <c r="DH15" s="29">
        <v>203656.066720609</v>
      </c>
      <c r="DI15" s="29">
        <v>182204.727803032</v>
      </c>
      <c r="DJ15" s="29">
        <v>225107.405638186</v>
      </c>
      <c r="DK15" s="29">
        <v>21451.338917577399</v>
      </c>
      <c r="DL15" s="33">
        <v>5.3740410725146397</v>
      </c>
      <c r="DM15" s="29">
        <v>170458.83899482901</v>
      </c>
      <c r="DN15" s="29">
        <v>150079.57182101399</v>
      </c>
      <c r="DO15" s="29">
        <v>190838.10616864299</v>
      </c>
      <c r="DP15" s="29">
        <v>20379.267173814598</v>
      </c>
      <c r="DQ15" s="33">
        <v>6.0997630595606598</v>
      </c>
      <c r="DR15" s="29">
        <v>537070.96461719705</v>
      </c>
      <c r="DS15" s="29">
        <v>483821.42463900102</v>
      </c>
      <c r="DT15" s="29">
        <v>590320.50459539297</v>
      </c>
      <c r="DU15" s="29">
        <v>53249.539978196102</v>
      </c>
      <c r="DV15" s="33">
        <v>5.05857408644333</v>
      </c>
      <c r="DW15" s="29">
        <v>4480.8770280209801</v>
      </c>
      <c r="DX15" s="29">
        <v>3765.0435444743598</v>
      </c>
      <c r="DY15" s="29">
        <v>5196.7105115675904</v>
      </c>
      <c r="DZ15" s="29">
        <v>715.833483546617</v>
      </c>
      <c r="EA15" s="33">
        <v>8.1506625330467504</v>
      </c>
    </row>
    <row r="16" spans="1:131" ht="16.5" customHeight="1" x14ac:dyDescent="0.3">
      <c r="A16" s="21" t="s">
        <v>259</v>
      </c>
      <c r="B16" s="26">
        <v>291575.15631610301</v>
      </c>
      <c r="C16" s="26">
        <v>269455.34823832201</v>
      </c>
      <c r="D16" s="26">
        <v>313694.964393884</v>
      </c>
      <c r="E16" s="26">
        <v>22119.808077780999</v>
      </c>
      <c r="F16" s="32">
        <v>3.8705685727146801</v>
      </c>
      <c r="G16" s="26">
        <v>63955.739244210898</v>
      </c>
      <c r="H16" s="26">
        <v>52801.691861904401</v>
      </c>
      <c r="I16" s="26">
        <v>75109.786626517307</v>
      </c>
      <c r="J16" s="26">
        <v>11154.0473823064</v>
      </c>
      <c r="K16" s="32">
        <v>8.8980919748994598</v>
      </c>
      <c r="L16" s="26">
        <v>7924.9695849711297</v>
      </c>
      <c r="M16" s="26">
        <v>5993.4251782399097</v>
      </c>
      <c r="N16" s="26">
        <v>9856.5139917023498</v>
      </c>
      <c r="O16" s="26">
        <v>1931.5444067312201</v>
      </c>
      <c r="P16" s="32">
        <v>12.435149808497099</v>
      </c>
      <c r="Q16" s="26">
        <v>80557.574489124803</v>
      </c>
      <c r="R16" s="26">
        <v>65798.738756275299</v>
      </c>
      <c r="S16" s="26">
        <v>95316.410221974205</v>
      </c>
      <c r="T16" s="26">
        <v>14758.8357328495</v>
      </c>
      <c r="U16" s="32">
        <v>9.3473745688087799</v>
      </c>
      <c r="V16" s="26">
        <v>2792.3141062138302</v>
      </c>
      <c r="W16" s="26">
        <v>1860.0845403705</v>
      </c>
      <c r="X16" s="26">
        <v>3724.5436720571602</v>
      </c>
      <c r="Y16" s="26">
        <v>932.22956584333099</v>
      </c>
      <c r="Z16" s="32">
        <v>17.0334465042265</v>
      </c>
      <c r="AA16" s="26">
        <v>6556.54661364413</v>
      </c>
      <c r="AB16" s="26">
        <v>4499.6821162236702</v>
      </c>
      <c r="AC16" s="26">
        <v>8613.4111110646008</v>
      </c>
      <c r="AD16" s="26">
        <v>2056.8644974204599</v>
      </c>
      <c r="AE16" s="32">
        <v>16.0056920782867</v>
      </c>
      <c r="AF16" s="26">
        <v>7924.9742123202795</v>
      </c>
      <c r="AG16" s="26">
        <v>6051.6379056445103</v>
      </c>
      <c r="AH16" s="26">
        <v>9798.3105189960606</v>
      </c>
      <c r="AI16" s="26">
        <v>1873.33630667578</v>
      </c>
      <c r="AJ16" s="32">
        <v>12.0604030288294</v>
      </c>
      <c r="AK16" s="26">
        <v>1139.0563055329001</v>
      </c>
      <c r="AL16" s="26">
        <v>813.46752554672196</v>
      </c>
      <c r="AM16" s="26">
        <v>1464.6450855190701</v>
      </c>
      <c r="AN16" s="26">
        <v>325.58877998617402</v>
      </c>
      <c r="AO16" s="32">
        <v>14.5837149292656</v>
      </c>
      <c r="AP16" s="26">
        <v>1970.6517338333599</v>
      </c>
      <c r="AQ16" s="26">
        <v>913.89151507762006</v>
      </c>
      <c r="AR16" s="26">
        <v>3027.4119525890901</v>
      </c>
      <c r="AS16" s="26">
        <v>1056.76021875574</v>
      </c>
      <c r="AT16" s="32">
        <v>27.3596479611037</v>
      </c>
      <c r="AU16" s="26">
        <v>1078.8511774854801</v>
      </c>
      <c r="AV16" s="26">
        <v>647.69060968087604</v>
      </c>
      <c r="AW16" s="26">
        <v>1510.0117452900899</v>
      </c>
      <c r="AX16" s="26">
        <v>431.16056780460502</v>
      </c>
      <c r="AY16" s="32">
        <v>20.390197102595501</v>
      </c>
      <c r="AZ16" s="26">
        <v>1190.75891204104</v>
      </c>
      <c r="BA16" s="26">
        <v>619.22675204312202</v>
      </c>
      <c r="BB16" s="26">
        <v>1762.29107203895</v>
      </c>
      <c r="BC16" s="26">
        <v>571.53215999791405</v>
      </c>
      <c r="BD16" s="32">
        <v>24.488419768821601</v>
      </c>
      <c r="BE16" s="26">
        <v>23905.3111325022</v>
      </c>
      <c r="BF16" s="26">
        <v>15836.2392867986</v>
      </c>
      <c r="BG16" s="26">
        <v>31974.3829782057</v>
      </c>
      <c r="BH16" s="26">
        <v>8069.07184570355</v>
      </c>
      <c r="BI16" s="32">
        <v>17.221584642199801</v>
      </c>
      <c r="BJ16" s="26">
        <v>343.96653305895899</v>
      </c>
      <c r="BK16" s="26">
        <v>171.36531950173699</v>
      </c>
      <c r="BL16" s="26">
        <v>516.56774661618101</v>
      </c>
      <c r="BM16" s="26">
        <v>172.601213557222</v>
      </c>
      <c r="BN16" s="32">
        <v>25.601863898936202</v>
      </c>
      <c r="BO16" s="26">
        <v>6495.6969834435204</v>
      </c>
      <c r="BP16" s="26">
        <v>4205.9755645622599</v>
      </c>
      <c r="BQ16" s="26">
        <v>8785.4184023247908</v>
      </c>
      <c r="BR16" s="26">
        <v>2289.72141888126</v>
      </c>
      <c r="BS16" s="32">
        <v>17.984601447582101</v>
      </c>
      <c r="BT16" s="26">
        <v>73.852118185174803</v>
      </c>
      <c r="BU16" s="26">
        <v>25.210127639575099</v>
      </c>
      <c r="BV16" s="26">
        <v>122.494108730775</v>
      </c>
      <c r="BW16" s="26">
        <v>48.641990545599697</v>
      </c>
      <c r="BX16" s="32">
        <v>33.604103341864302</v>
      </c>
      <c r="BY16" s="26">
        <v>2196.2156253040198</v>
      </c>
      <c r="BZ16" s="26">
        <v>963.58380908240201</v>
      </c>
      <c r="CA16" s="26">
        <v>3428.8474415256401</v>
      </c>
      <c r="CB16" s="26">
        <v>1232.6318162216201</v>
      </c>
      <c r="CC16" s="32">
        <v>28.635338740907201</v>
      </c>
      <c r="CD16" s="26">
        <v>5034.6114816981299</v>
      </c>
      <c r="CE16" s="26">
        <v>3769.2687708633198</v>
      </c>
      <c r="CF16" s="26">
        <v>6299.9541925329404</v>
      </c>
      <c r="CG16" s="26">
        <v>1265.3427108348101</v>
      </c>
      <c r="CH16" s="32">
        <v>12.822896425650301</v>
      </c>
      <c r="CI16" s="26">
        <v>4448.1824144951197</v>
      </c>
      <c r="CJ16" s="26">
        <v>2124.18666947978</v>
      </c>
      <c r="CK16" s="26">
        <v>6772.1781595104603</v>
      </c>
      <c r="CL16" s="26">
        <v>2323.9957450153402</v>
      </c>
      <c r="CM16" s="32">
        <v>26.656103646736899</v>
      </c>
      <c r="CN16" s="26">
        <v>4627.6827987003899</v>
      </c>
      <c r="CO16" s="26">
        <v>3335.5533834327698</v>
      </c>
      <c r="CP16" s="26">
        <v>5919.8122139680099</v>
      </c>
      <c r="CQ16" s="26">
        <v>1292.1294152676201</v>
      </c>
      <c r="CR16" s="32">
        <v>14.2457841287716</v>
      </c>
      <c r="CS16" s="26">
        <v>4961.1110528995496</v>
      </c>
      <c r="CT16" s="26">
        <v>3771.0145208560102</v>
      </c>
      <c r="CU16" s="26">
        <v>6151.2075849430903</v>
      </c>
      <c r="CV16" s="26">
        <v>1190.09653204354</v>
      </c>
      <c r="CW16" s="32">
        <v>12.239034799082001</v>
      </c>
      <c r="CX16" s="26">
        <v>6408.87716482617</v>
      </c>
      <c r="CY16" s="26">
        <v>5114.4532125451697</v>
      </c>
      <c r="CZ16" s="26">
        <v>7703.3011171071603</v>
      </c>
      <c r="DA16" s="26">
        <v>1294.4239522810001</v>
      </c>
      <c r="DB16" s="32">
        <v>10.304775186540001</v>
      </c>
      <c r="DC16" s="26">
        <v>20552.173277947699</v>
      </c>
      <c r="DD16" s="26">
        <v>16096.0619973257</v>
      </c>
      <c r="DE16" s="26">
        <v>25008.2845585697</v>
      </c>
      <c r="DF16" s="26">
        <v>4456.1112806219598</v>
      </c>
      <c r="DG16" s="32">
        <v>11.0622177656613</v>
      </c>
      <c r="DH16" s="26">
        <v>755.91712099060805</v>
      </c>
      <c r="DI16" s="26">
        <v>404.99052612078998</v>
      </c>
      <c r="DJ16" s="26">
        <v>1106.8437158604299</v>
      </c>
      <c r="DK16" s="26">
        <v>350.92659486981802</v>
      </c>
      <c r="DL16" s="32">
        <v>23.685689354594501</v>
      </c>
      <c r="DM16" s="26">
        <v>5691.3845830772898</v>
      </c>
      <c r="DN16" s="26">
        <v>4101.5078815280103</v>
      </c>
      <c r="DO16" s="26">
        <v>7281.2612846265602</v>
      </c>
      <c r="DP16" s="26">
        <v>1589.8767015492799</v>
      </c>
      <c r="DQ16" s="32">
        <v>14.2524471959776</v>
      </c>
      <c r="DR16" s="26">
        <v>30641.727886479301</v>
      </c>
      <c r="DS16" s="26">
        <v>24756.573984519699</v>
      </c>
      <c r="DT16" s="26">
        <v>36526.881788438899</v>
      </c>
      <c r="DU16" s="26">
        <v>5885.1539019595903</v>
      </c>
      <c r="DV16" s="32">
        <v>9.7991521657661806</v>
      </c>
      <c r="DW16" s="26">
        <v>347.00976311696797</v>
      </c>
      <c r="DX16" s="26">
        <v>262.563358547468</v>
      </c>
      <c r="DY16" s="26">
        <v>431.45616768646698</v>
      </c>
      <c r="DZ16" s="26">
        <v>84.446404569500004</v>
      </c>
      <c r="EA16" s="32">
        <v>12.416048443005501</v>
      </c>
    </row>
    <row r="17" spans="1:131" ht="16.5" customHeight="1" x14ac:dyDescent="0.3">
      <c r="A17" s="27" t="s">
        <v>260</v>
      </c>
      <c r="B17" s="28">
        <v>5464961.47915735</v>
      </c>
      <c r="C17" s="28">
        <v>5308814.2621789202</v>
      </c>
      <c r="D17" s="28">
        <v>5621108.6961357901</v>
      </c>
      <c r="E17" s="28">
        <v>156147.216978435</v>
      </c>
      <c r="F17" s="30">
        <v>1.45777692563464</v>
      </c>
      <c r="G17" s="28">
        <v>634098.43246826599</v>
      </c>
      <c r="H17" s="28">
        <v>574696.77589951502</v>
      </c>
      <c r="I17" s="28">
        <v>693500.08903701697</v>
      </c>
      <c r="J17" s="28">
        <v>59401.656568751103</v>
      </c>
      <c r="K17" s="30">
        <v>4.7795367541197402</v>
      </c>
      <c r="L17" s="28">
        <v>364151.45896563499</v>
      </c>
      <c r="M17" s="28">
        <v>325306.29610657302</v>
      </c>
      <c r="N17" s="28">
        <v>402996.621824698</v>
      </c>
      <c r="O17" s="28">
        <v>38845.162859062701</v>
      </c>
      <c r="P17" s="30">
        <v>5.4425048024451996</v>
      </c>
      <c r="Q17" s="28">
        <v>490771.88801003399</v>
      </c>
      <c r="R17" s="28">
        <v>427968.88917065901</v>
      </c>
      <c r="S17" s="28">
        <v>553574.88684940897</v>
      </c>
      <c r="T17" s="28">
        <v>62802.998839374799</v>
      </c>
      <c r="U17" s="30">
        <v>6.5289693907578998</v>
      </c>
      <c r="V17" s="28">
        <v>303617.16789574001</v>
      </c>
      <c r="W17" s="28">
        <v>261708.64001176399</v>
      </c>
      <c r="X17" s="28">
        <v>345525.695779717</v>
      </c>
      <c r="Y17" s="28">
        <v>41908.5278839764</v>
      </c>
      <c r="Z17" s="30">
        <v>7.0423889827478297</v>
      </c>
      <c r="AA17" s="28">
        <v>115918.429147791</v>
      </c>
      <c r="AB17" s="28">
        <v>98184.737277638502</v>
      </c>
      <c r="AC17" s="28">
        <v>133652.12101794299</v>
      </c>
      <c r="AD17" s="28">
        <v>17733.691870152401</v>
      </c>
      <c r="AE17" s="30">
        <v>7.8053179646111204</v>
      </c>
      <c r="AF17" s="28">
        <v>83470.184429097906</v>
      </c>
      <c r="AG17" s="28">
        <v>72032.014718158302</v>
      </c>
      <c r="AH17" s="28">
        <v>94908.354140037394</v>
      </c>
      <c r="AI17" s="28">
        <v>11438.169710939501</v>
      </c>
      <c r="AJ17" s="30">
        <v>6.9914795478683196</v>
      </c>
      <c r="AK17" s="28">
        <v>40224.531833473899</v>
      </c>
      <c r="AL17" s="28">
        <v>34968.759549992603</v>
      </c>
      <c r="AM17" s="28">
        <v>45480.304116955303</v>
      </c>
      <c r="AN17" s="28">
        <v>5255.7722834813503</v>
      </c>
      <c r="AO17" s="30">
        <v>6.6663708660804302</v>
      </c>
      <c r="AP17" s="28">
        <v>170154.00174297401</v>
      </c>
      <c r="AQ17" s="28">
        <v>142310.87807720699</v>
      </c>
      <c r="AR17" s="28">
        <v>197997.12540873999</v>
      </c>
      <c r="AS17" s="28">
        <v>27843.1236657669</v>
      </c>
      <c r="AT17" s="30">
        <v>8.3487165709657507</v>
      </c>
      <c r="AU17" s="28">
        <v>162519.263530756</v>
      </c>
      <c r="AV17" s="28">
        <v>142999.52738210699</v>
      </c>
      <c r="AW17" s="28">
        <v>182038.99967940399</v>
      </c>
      <c r="AX17" s="28">
        <v>19519.736148648699</v>
      </c>
      <c r="AY17" s="30">
        <v>6.1279191395968704</v>
      </c>
      <c r="AZ17" s="28">
        <v>296058.0116654</v>
      </c>
      <c r="BA17" s="28">
        <v>252180.89659195099</v>
      </c>
      <c r="BB17" s="28">
        <v>339935.12673884799</v>
      </c>
      <c r="BC17" s="28">
        <v>43877.115073448702</v>
      </c>
      <c r="BD17" s="30">
        <v>7.5614515799828403</v>
      </c>
      <c r="BE17" s="28">
        <v>359792.07030500902</v>
      </c>
      <c r="BF17" s="28">
        <v>309093.51706034399</v>
      </c>
      <c r="BG17" s="28">
        <v>410490.62354967499</v>
      </c>
      <c r="BH17" s="28">
        <v>50698.553244665403</v>
      </c>
      <c r="BI17" s="30">
        <v>7.1893215368450401</v>
      </c>
      <c r="BJ17" s="28">
        <v>51333.666670656603</v>
      </c>
      <c r="BK17" s="28">
        <v>43629.123233717102</v>
      </c>
      <c r="BL17" s="28">
        <v>59038.210107596104</v>
      </c>
      <c r="BM17" s="28">
        <v>7704.5434369394898</v>
      </c>
      <c r="BN17" s="30">
        <v>7.6575272400901202</v>
      </c>
      <c r="BO17" s="28">
        <v>142986.75664345</v>
      </c>
      <c r="BP17" s="28">
        <v>122183.886833223</v>
      </c>
      <c r="BQ17" s="28">
        <v>163789.626453676</v>
      </c>
      <c r="BR17" s="28">
        <v>20802.869810226101</v>
      </c>
      <c r="BS17" s="30">
        <v>7.4228616243924597</v>
      </c>
      <c r="BT17" s="28">
        <v>106626.538312142</v>
      </c>
      <c r="BU17" s="28">
        <v>88828.707926277304</v>
      </c>
      <c r="BV17" s="28">
        <v>124424.36869800701</v>
      </c>
      <c r="BW17" s="28">
        <v>17797.830385864901</v>
      </c>
      <c r="BX17" s="30">
        <v>8.5161966718747699</v>
      </c>
      <c r="BY17" s="28">
        <v>214794.14766325499</v>
      </c>
      <c r="BZ17" s="28">
        <v>190262.09518918101</v>
      </c>
      <c r="CA17" s="28">
        <v>239326.20013732801</v>
      </c>
      <c r="CB17" s="28">
        <v>24532.052474073302</v>
      </c>
      <c r="CC17" s="30">
        <v>5.8271388858886697</v>
      </c>
      <c r="CD17" s="28">
        <v>92035.648091663694</v>
      </c>
      <c r="CE17" s="28">
        <v>81106.246364025996</v>
      </c>
      <c r="CF17" s="28">
        <v>102965.049819301</v>
      </c>
      <c r="CG17" s="28">
        <v>10929.4017276377</v>
      </c>
      <c r="CH17" s="30">
        <v>6.0587668874674101</v>
      </c>
      <c r="CI17" s="28">
        <v>385653.59071785602</v>
      </c>
      <c r="CJ17" s="28">
        <v>328970.87246209098</v>
      </c>
      <c r="CK17" s="28">
        <v>442336.30897362001</v>
      </c>
      <c r="CL17" s="28">
        <v>56682.718255764303</v>
      </c>
      <c r="CM17" s="30">
        <v>7.49889406145381</v>
      </c>
      <c r="CN17" s="28">
        <v>140062.093162467</v>
      </c>
      <c r="CO17" s="28">
        <v>124387.657644327</v>
      </c>
      <c r="CP17" s="28">
        <v>155736.528680608</v>
      </c>
      <c r="CQ17" s="28">
        <v>15674.435518140701</v>
      </c>
      <c r="CR17" s="30">
        <v>5.7097254496737797</v>
      </c>
      <c r="CS17" s="28">
        <v>55208.112189169296</v>
      </c>
      <c r="CT17" s="28">
        <v>48345.055005870701</v>
      </c>
      <c r="CU17" s="28">
        <v>62071.169372467899</v>
      </c>
      <c r="CV17" s="28">
        <v>6863.0571832985697</v>
      </c>
      <c r="CW17" s="30">
        <v>6.3424733223972902</v>
      </c>
      <c r="CX17" s="28">
        <v>73256.405323133993</v>
      </c>
      <c r="CY17" s="28">
        <v>64098.251396284497</v>
      </c>
      <c r="CZ17" s="28">
        <v>82414.559249983504</v>
      </c>
      <c r="DA17" s="28">
        <v>9158.1539268495399</v>
      </c>
      <c r="DB17" s="30">
        <v>6.3783194016799296</v>
      </c>
      <c r="DC17" s="28">
        <v>303998.37238238601</v>
      </c>
      <c r="DD17" s="28">
        <v>272586.03079314</v>
      </c>
      <c r="DE17" s="28">
        <v>335410.71397163201</v>
      </c>
      <c r="DF17" s="28">
        <v>31412.341589246102</v>
      </c>
      <c r="DG17" s="30">
        <v>5.2719706249983496</v>
      </c>
      <c r="DH17" s="28">
        <v>202900.14959961799</v>
      </c>
      <c r="DI17" s="28">
        <v>181468.78599251201</v>
      </c>
      <c r="DJ17" s="28">
        <v>224331.51320672501</v>
      </c>
      <c r="DK17" s="28">
        <v>21431.363607106501</v>
      </c>
      <c r="DL17" s="30">
        <v>5.3890394900525997</v>
      </c>
      <c r="DM17" s="28">
        <v>164767.45441175101</v>
      </c>
      <c r="DN17" s="28">
        <v>144719.35479873401</v>
      </c>
      <c r="DO17" s="28">
        <v>184815.554024768</v>
      </c>
      <c r="DP17" s="28">
        <v>20048.099613017101</v>
      </c>
      <c r="DQ17" s="30">
        <v>6.2079142316407703</v>
      </c>
      <c r="DR17" s="28">
        <v>506429.23673071701</v>
      </c>
      <c r="DS17" s="28">
        <v>455519.29505245201</v>
      </c>
      <c r="DT17" s="28">
        <v>557339.178408982</v>
      </c>
      <c r="DU17" s="28">
        <v>50909.941678265102</v>
      </c>
      <c r="DV17" s="30">
        <v>5.1289416479212004</v>
      </c>
      <c r="DW17" s="28">
        <v>4133.86726490401</v>
      </c>
      <c r="DX17" s="28">
        <v>3465.0810833966302</v>
      </c>
      <c r="DY17" s="28">
        <v>4802.6534464113902</v>
      </c>
      <c r="DZ17" s="28">
        <v>668.78618150737998</v>
      </c>
      <c r="EA17" s="30">
        <v>8.2541943821339601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A21" s="21" t="s">
        <v>40</v>
      </c>
    </row>
    <row r="22" spans="1:131" x14ac:dyDescent="0.25">
      <c r="A22" s="21" t="s">
        <v>271</v>
      </c>
    </row>
    <row r="23" spans="1:131" x14ac:dyDescent="0.25">
      <c r="A23" s="21" t="s">
        <v>357</v>
      </c>
    </row>
    <row r="24" spans="1:131" x14ac:dyDescent="0.25">
      <c r="A24" s="21">
        <v>2021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12.126287313292799</v>
      </c>
      <c r="H27" s="33">
        <v>11.1206561013434</v>
      </c>
      <c r="I27" s="33">
        <v>13.131918525242201</v>
      </c>
      <c r="J27" s="33">
        <v>1.00563121194941</v>
      </c>
      <c r="K27" s="33">
        <v>4.2311148969012597</v>
      </c>
      <c r="L27" s="33">
        <v>6.4635466099140499</v>
      </c>
      <c r="M27" s="33">
        <v>5.8565084027897196</v>
      </c>
      <c r="N27" s="33">
        <v>7.07058481703839</v>
      </c>
      <c r="O27" s="33">
        <v>0.60703820712433298</v>
      </c>
      <c r="P27" s="33">
        <v>4.7916939363715798</v>
      </c>
      <c r="Q27" s="33">
        <v>9.9248818982312397</v>
      </c>
      <c r="R27" s="33">
        <v>8.8067738308988002</v>
      </c>
      <c r="S27" s="33">
        <v>11.0429899655637</v>
      </c>
      <c r="T27" s="33">
        <v>1.1181080673324399</v>
      </c>
      <c r="U27" s="33">
        <v>5.74780945011622</v>
      </c>
      <c r="V27" s="33">
        <v>5.32280955381691</v>
      </c>
      <c r="W27" s="33">
        <v>4.5741159414977304</v>
      </c>
      <c r="X27" s="33">
        <v>6.0715031661361003</v>
      </c>
      <c r="Y27" s="33">
        <v>0.74869361231918696</v>
      </c>
      <c r="Z27" s="33">
        <v>7.1764081174692196</v>
      </c>
      <c r="AA27" s="33">
        <v>2.1275809313313099</v>
      </c>
      <c r="AB27" s="33">
        <v>1.8385076261142399</v>
      </c>
      <c r="AC27" s="33">
        <v>2.4166542365483701</v>
      </c>
      <c r="AD27" s="33">
        <v>0.28907330521706498</v>
      </c>
      <c r="AE27" s="33">
        <v>6.9321160967775999</v>
      </c>
      <c r="AF27" s="33">
        <v>1.58767613982014</v>
      </c>
      <c r="AG27" s="33">
        <v>1.3913632845425501</v>
      </c>
      <c r="AH27" s="33">
        <v>1.7839889950977399</v>
      </c>
      <c r="AI27" s="33">
        <v>0.19631285527759801</v>
      </c>
      <c r="AJ27" s="33">
        <v>6.3085674419051898</v>
      </c>
      <c r="AK27" s="33">
        <v>0.71854989828627402</v>
      </c>
      <c r="AL27" s="33">
        <v>0.62083690272851999</v>
      </c>
      <c r="AM27" s="33">
        <v>0.81626289384402795</v>
      </c>
      <c r="AN27" s="33">
        <v>9.7712995557753896E-2</v>
      </c>
      <c r="AO27" s="33">
        <v>6.9380803310972601</v>
      </c>
      <c r="AP27" s="33">
        <v>2.99007310083157</v>
      </c>
      <c r="AQ27" s="33">
        <v>2.50441108603721</v>
      </c>
      <c r="AR27" s="33">
        <v>3.47573511562593</v>
      </c>
      <c r="AS27" s="33">
        <v>0.485662014794357</v>
      </c>
      <c r="AT27" s="33">
        <v>8.2869794110754906</v>
      </c>
      <c r="AU27" s="33">
        <v>2.8419538529486599</v>
      </c>
      <c r="AV27" s="33">
        <v>2.47851774665827</v>
      </c>
      <c r="AW27" s="33">
        <v>3.2053899592390498</v>
      </c>
      <c r="AX27" s="33">
        <v>0.36343610629039003</v>
      </c>
      <c r="AY27" s="33">
        <v>6.5246163180885999</v>
      </c>
      <c r="AZ27" s="33">
        <v>5.1636737399655104</v>
      </c>
      <c r="BA27" s="33">
        <v>4.3433287468926904</v>
      </c>
      <c r="BB27" s="33">
        <v>5.9840187330383197</v>
      </c>
      <c r="BC27" s="33">
        <v>0.82034499307281294</v>
      </c>
      <c r="BD27" s="33">
        <v>8.1055346423853507</v>
      </c>
      <c r="BE27" s="33">
        <v>6.6654206467314596</v>
      </c>
      <c r="BF27" s="33">
        <v>5.81791915984825</v>
      </c>
      <c r="BG27" s="33">
        <v>7.5129221336146603</v>
      </c>
      <c r="BH27" s="33">
        <v>0.84750148688320204</v>
      </c>
      <c r="BI27" s="33">
        <v>6.4871932427788899</v>
      </c>
      <c r="BJ27" s="33">
        <v>0.897720912349666</v>
      </c>
      <c r="BK27" s="33">
        <v>0.770198183650039</v>
      </c>
      <c r="BL27" s="33">
        <v>1.02524364104929</v>
      </c>
      <c r="BM27" s="33">
        <v>0.127522728699627</v>
      </c>
      <c r="BN27" s="33">
        <v>7.2475327006909698</v>
      </c>
      <c r="BO27" s="33">
        <v>2.5967428523904101</v>
      </c>
      <c r="BP27" s="33">
        <v>2.1942349159680901</v>
      </c>
      <c r="BQ27" s="33">
        <v>2.99925078881272</v>
      </c>
      <c r="BR27" s="33">
        <v>0.40250793642231403</v>
      </c>
      <c r="BS27" s="33">
        <v>7.9084146457997502</v>
      </c>
      <c r="BT27" s="33">
        <v>1.85355183484472</v>
      </c>
      <c r="BU27" s="33">
        <v>1.5348742658991801</v>
      </c>
      <c r="BV27" s="33">
        <v>2.1722294037902499</v>
      </c>
      <c r="BW27" s="33">
        <v>0.318677568945537</v>
      </c>
      <c r="BX27" s="33">
        <v>8.7718397373227806</v>
      </c>
      <c r="BY27" s="33">
        <v>3.7694603027695499</v>
      </c>
      <c r="BZ27" s="33">
        <v>3.3025846637468601</v>
      </c>
      <c r="CA27" s="33">
        <v>4.2363359417922402</v>
      </c>
      <c r="CB27" s="33">
        <v>0.46687563902269102</v>
      </c>
      <c r="CC27" s="33">
        <v>6.3192562730854398</v>
      </c>
      <c r="CD27" s="33">
        <v>1.6862614749150699</v>
      </c>
      <c r="CE27" s="33">
        <v>1.4995115764315601</v>
      </c>
      <c r="CF27" s="33">
        <v>1.87301137339857</v>
      </c>
      <c r="CG27" s="33">
        <v>0.18674989848350701</v>
      </c>
      <c r="CH27" s="33">
        <v>5.65040249499667</v>
      </c>
      <c r="CI27" s="33">
        <v>6.7766748973406701</v>
      </c>
      <c r="CJ27" s="33">
        <v>5.7145622603978996</v>
      </c>
      <c r="CK27" s="33">
        <v>7.8387875342834503</v>
      </c>
      <c r="CL27" s="33">
        <v>1.06211263694277</v>
      </c>
      <c r="CM27" s="33">
        <v>7.9964615498151703</v>
      </c>
      <c r="CN27" s="33">
        <v>2.51348658270576</v>
      </c>
      <c r="CO27" s="33">
        <v>2.24170431467891</v>
      </c>
      <c r="CP27" s="33">
        <v>2.7852688507326202</v>
      </c>
      <c r="CQ27" s="33">
        <v>0.27178226802685801</v>
      </c>
      <c r="CR27" s="33">
        <v>5.5168157020122397</v>
      </c>
      <c r="CS27" s="33">
        <v>1.0452330463996</v>
      </c>
      <c r="CT27" s="33">
        <v>0.91774199783604105</v>
      </c>
      <c r="CU27" s="33">
        <v>1.1727240949631601</v>
      </c>
      <c r="CV27" s="33">
        <v>0.127491048563559</v>
      </c>
      <c r="CW27" s="33">
        <v>6.2231531592703497</v>
      </c>
      <c r="CX27" s="33">
        <v>1.3839099363502501</v>
      </c>
      <c r="CY27" s="33">
        <v>1.2188590695077599</v>
      </c>
      <c r="CZ27" s="33">
        <v>1.54896080319274</v>
      </c>
      <c r="DA27" s="33">
        <v>0.16505086684249101</v>
      </c>
      <c r="DB27" s="33">
        <v>6.0849065194322201</v>
      </c>
      <c r="DC27" s="33">
        <v>5.6379480616931703</v>
      </c>
      <c r="DD27" s="33">
        <v>5.0833443482854301</v>
      </c>
      <c r="DE27" s="33">
        <v>6.1925517751008998</v>
      </c>
      <c r="DF27" s="33">
        <v>0.55460371340773396</v>
      </c>
      <c r="DG27" s="33">
        <v>5.0188663530233697</v>
      </c>
      <c r="DH27" s="33">
        <v>3.5378228198118302</v>
      </c>
      <c r="DI27" s="33">
        <v>3.0970009284726898</v>
      </c>
      <c r="DJ27" s="33">
        <v>3.9786447111509702</v>
      </c>
      <c r="DK27" s="33">
        <v>0.44082189133913802</v>
      </c>
      <c r="DL27" s="33">
        <v>6.3572750725322198</v>
      </c>
      <c r="DM27" s="33">
        <v>2.9611353108466201</v>
      </c>
      <c r="DN27" s="33">
        <v>2.5905629052394898</v>
      </c>
      <c r="DO27" s="33">
        <v>3.3317077164537499</v>
      </c>
      <c r="DP27" s="33">
        <v>0.370572405607132</v>
      </c>
      <c r="DQ27" s="33">
        <v>6.3849684000807603</v>
      </c>
      <c r="DR27" s="33">
        <v>9.3297584750456597</v>
      </c>
      <c r="DS27" s="33">
        <v>8.4671984837523002</v>
      </c>
      <c r="DT27" s="33">
        <v>10.192318466339</v>
      </c>
      <c r="DU27" s="33">
        <v>0.86255999129336103</v>
      </c>
      <c r="DV27" s="33">
        <v>4.7169669974628601</v>
      </c>
      <c r="DW27" s="33">
        <v>7.7839807366264099E-2</v>
      </c>
      <c r="DX27" s="33">
        <v>6.5517897827005803E-2</v>
      </c>
      <c r="DY27" s="33">
        <v>9.0161716905522396E-2</v>
      </c>
      <c r="DZ27" s="33">
        <v>1.23219095392583E-2</v>
      </c>
      <c r="EA27" s="33">
        <v>8.0764441140723697</v>
      </c>
    </row>
    <row r="28" spans="1:131" ht="16.5" customHeight="1" x14ac:dyDescent="0.3">
      <c r="A28" s="21" t="s">
        <v>259</v>
      </c>
      <c r="B28" s="32">
        <v>5.0651142306526804</v>
      </c>
      <c r="C28" s="32">
        <v>4.7144440082950796</v>
      </c>
      <c r="D28" s="32">
        <v>5.4157844530102901</v>
      </c>
      <c r="E28" s="32">
        <v>0.35067022235760398</v>
      </c>
      <c r="F28" s="32">
        <v>3.5322674002324499</v>
      </c>
      <c r="G28" s="32">
        <v>9.1620022966575494</v>
      </c>
      <c r="H28" s="32">
        <v>7.7709564558305599</v>
      </c>
      <c r="I28" s="32">
        <v>10.553048137484501</v>
      </c>
      <c r="J28" s="32">
        <v>1.3910458408269899</v>
      </c>
      <c r="K28" s="32">
        <v>7.7463118077035702</v>
      </c>
      <c r="L28" s="32">
        <v>2.1299305671800299</v>
      </c>
      <c r="M28" s="32">
        <v>1.62217595287903</v>
      </c>
      <c r="N28" s="32">
        <v>2.6376851814810198</v>
      </c>
      <c r="O28" s="32">
        <v>0.507754614300994</v>
      </c>
      <c r="P28" s="32">
        <v>12.1627662739808</v>
      </c>
      <c r="Q28" s="32">
        <v>14.100021052081299</v>
      </c>
      <c r="R28" s="32">
        <v>12.0869120271034</v>
      </c>
      <c r="S28" s="32">
        <v>16.113130077059299</v>
      </c>
      <c r="T28" s="32">
        <v>2.0131090249779602</v>
      </c>
      <c r="U28" s="32">
        <v>7.2843610482671801</v>
      </c>
      <c r="V28" s="32">
        <v>0.91130146755576702</v>
      </c>
      <c r="W28" s="32">
        <v>0.59588485355690202</v>
      </c>
      <c r="X28" s="32">
        <v>1.2267180815546299</v>
      </c>
      <c r="Y28" s="32">
        <v>0.315416613998865</v>
      </c>
      <c r="Z28" s="32">
        <v>17.659012917931499</v>
      </c>
      <c r="AA28" s="32">
        <v>5.3533765349873601</v>
      </c>
      <c r="AB28" s="32">
        <v>3.7807140975899798</v>
      </c>
      <c r="AC28" s="32">
        <v>6.9260389723847497</v>
      </c>
      <c r="AD28" s="32">
        <v>1.5726624373973801</v>
      </c>
      <c r="AE28" s="32">
        <v>14.988274957804601</v>
      </c>
      <c r="AF28" s="32">
        <v>8.6711094221230098</v>
      </c>
      <c r="AG28" s="32">
        <v>6.8424826210302898</v>
      </c>
      <c r="AH28" s="32">
        <v>10.499736223215701</v>
      </c>
      <c r="AI28" s="32">
        <v>1.82862680109271</v>
      </c>
      <c r="AJ28" s="32">
        <v>10.7595558109326</v>
      </c>
      <c r="AK28" s="32">
        <v>2.753765707426</v>
      </c>
      <c r="AL28" s="32">
        <v>1.97973575136529</v>
      </c>
      <c r="AM28" s="32">
        <v>3.5277956634867</v>
      </c>
      <c r="AN28" s="32">
        <v>0.77402995606070801</v>
      </c>
      <c r="AO28" s="32">
        <v>14.340843951363301</v>
      </c>
      <c r="AP28" s="32">
        <v>1.1448980108470601</v>
      </c>
      <c r="AQ28" s="32">
        <v>0.53563409286409402</v>
      </c>
      <c r="AR28" s="32">
        <v>1.7541619288300201</v>
      </c>
      <c r="AS28" s="32">
        <v>0.60926391798296498</v>
      </c>
      <c r="AT28" s="32">
        <v>27.150797258912799</v>
      </c>
      <c r="AU28" s="32">
        <v>0.65945208440176295</v>
      </c>
      <c r="AV28" s="32">
        <v>0.39367468173817499</v>
      </c>
      <c r="AW28" s="32">
        <v>0.92522948706535102</v>
      </c>
      <c r="AX28" s="32">
        <v>0.26577740266358801</v>
      </c>
      <c r="AY28" s="32">
        <v>20.562633563847299</v>
      </c>
      <c r="AZ28" s="32">
        <v>0.40059338503834602</v>
      </c>
      <c r="BA28" s="32">
        <v>0.205324836748423</v>
      </c>
      <c r="BB28" s="32">
        <v>0.59586193332826898</v>
      </c>
      <c r="BC28" s="32">
        <v>0.19526854828992299</v>
      </c>
      <c r="BD28" s="32">
        <v>24.869809156350598</v>
      </c>
      <c r="BE28" s="32">
        <v>6.2302513097539496</v>
      </c>
      <c r="BF28" s="32">
        <v>4.31550392876649</v>
      </c>
      <c r="BG28" s="32">
        <v>8.14499869074141</v>
      </c>
      <c r="BH28" s="32">
        <v>1.91474738098746</v>
      </c>
      <c r="BI28" s="32">
        <v>15.680136811589</v>
      </c>
      <c r="BJ28" s="32">
        <v>0.66560039950558003</v>
      </c>
      <c r="BK28" s="32">
        <v>0.354722469068459</v>
      </c>
      <c r="BL28" s="32">
        <v>0.97647832994270101</v>
      </c>
      <c r="BM28" s="32">
        <v>0.31087793043712098</v>
      </c>
      <c r="BN28" s="32">
        <v>23.829791736355698</v>
      </c>
      <c r="BO28" s="32">
        <v>4.34545782855339</v>
      </c>
      <c r="BP28" s="32">
        <v>2.8756899328971</v>
      </c>
      <c r="BQ28" s="32">
        <v>5.8152257242096903</v>
      </c>
      <c r="BR28" s="32">
        <v>1.4697678956563001</v>
      </c>
      <c r="BS28" s="32">
        <v>17.256676028222198</v>
      </c>
      <c r="BT28" s="32">
        <v>6.9214477929580104E-2</v>
      </c>
      <c r="BU28" s="32">
        <v>3.0542288063069599E-2</v>
      </c>
      <c r="BV28" s="32">
        <v>0.107886667796091</v>
      </c>
      <c r="BW28" s="32">
        <v>3.8672189866510498E-2</v>
      </c>
      <c r="BX28" s="32">
        <v>28.506621310704599</v>
      </c>
      <c r="BY28" s="32">
        <v>1.0121258806242199</v>
      </c>
      <c r="BZ28" s="32">
        <v>0.45713066637989502</v>
      </c>
      <c r="CA28" s="32">
        <v>1.5671210948685499</v>
      </c>
      <c r="CB28" s="32">
        <v>0.55499521424432596</v>
      </c>
      <c r="CC28" s="32">
        <v>27.976838554845202</v>
      </c>
      <c r="CD28" s="32">
        <v>5.1865643543408702</v>
      </c>
      <c r="CE28" s="32">
        <v>3.9721534480103902</v>
      </c>
      <c r="CF28" s="32">
        <v>6.4009752606713404</v>
      </c>
      <c r="CG28" s="32">
        <v>1.21441090633047</v>
      </c>
      <c r="CH28" s="32">
        <v>11.9462009696351</v>
      </c>
      <c r="CI28" s="32">
        <v>1.1402620343860801</v>
      </c>
      <c r="CJ28" s="32">
        <v>0.57100050719256501</v>
      </c>
      <c r="CK28" s="32">
        <v>1.7095235615796001</v>
      </c>
      <c r="CL28" s="32">
        <v>0.56926152719351797</v>
      </c>
      <c r="CM28" s="32">
        <v>25.471299221756802</v>
      </c>
      <c r="CN28" s="32">
        <v>3.1983481679744798</v>
      </c>
      <c r="CO28" s="32">
        <v>2.3686868660114899</v>
      </c>
      <c r="CP28" s="32">
        <v>4.0280094699374702</v>
      </c>
      <c r="CQ28" s="32">
        <v>0.82966130196298704</v>
      </c>
      <c r="CR28" s="32">
        <v>13.2348500039085</v>
      </c>
      <c r="CS28" s="32">
        <v>8.2452635842419699</v>
      </c>
      <c r="CT28" s="32">
        <v>6.65919546484675</v>
      </c>
      <c r="CU28" s="32">
        <v>9.8313317036371792</v>
      </c>
      <c r="CV28" s="32">
        <v>1.58606811939522</v>
      </c>
      <c r="CW28" s="32">
        <v>9.8143427435044295</v>
      </c>
      <c r="CX28" s="32">
        <v>8.0447554627007705</v>
      </c>
      <c r="CY28" s="32">
        <v>6.6700994369793696</v>
      </c>
      <c r="CZ28" s="32">
        <v>9.4194114884221705</v>
      </c>
      <c r="DA28" s="32">
        <v>1.3746560257214</v>
      </c>
      <c r="DB28" s="32">
        <v>8.7181657468121898</v>
      </c>
      <c r="DC28" s="32">
        <v>6.3325030731752499</v>
      </c>
      <c r="DD28" s="32">
        <v>5.09429837141505</v>
      </c>
      <c r="DE28" s="32">
        <v>7.5707077749354603</v>
      </c>
      <c r="DF28" s="32">
        <v>1.2382047017602</v>
      </c>
      <c r="DG28" s="32">
        <v>9.9761040055529193</v>
      </c>
      <c r="DH28" s="32">
        <v>0.37117338715356502</v>
      </c>
      <c r="DI28" s="32">
        <v>0.19820911899596499</v>
      </c>
      <c r="DJ28" s="32">
        <v>0.54413765531116398</v>
      </c>
      <c r="DK28" s="32">
        <v>0.17296426815759999</v>
      </c>
      <c r="DL28" s="32">
        <v>23.775162402497799</v>
      </c>
      <c r="DM28" s="32">
        <v>3.3388615202582401</v>
      </c>
      <c r="DN28" s="32">
        <v>2.4332249301307498</v>
      </c>
      <c r="DO28" s="32">
        <v>4.24449811038573</v>
      </c>
      <c r="DP28" s="32">
        <v>0.90563659012749098</v>
      </c>
      <c r="DQ28" s="32">
        <v>13.838833445335201</v>
      </c>
      <c r="DR28" s="32">
        <v>5.7053406170113004</v>
      </c>
      <c r="DS28" s="32">
        <v>4.7256113354335998</v>
      </c>
      <c r="DT28" s="32">
        <v>6.6850698985889903</v>
      </c>
      <c r="DU28" s="32">
        <v>0.97972928157769301</v>
      </c>
      <c r="DV28" s="32">
        <v>8.7612977368179497</v>
      </c>
      <c r="DW28" s="32">
        <v>7.7442375889129798</v>
      </c>
      <c r="DX28" s="32">
        <v>6.2294249678592397</v>
      </c>
      <c r="DY28" s="32">
        <v>9.2590502099667304</v>
      </c>
      <c r="DZ28" s="32">
        <v>1.51481262105375</v>
      </c>
      <c r="EA28" s="32">
        <v>9.97985370795889</v>
      </c>
    </row>
    <row r="29" spans="1:131" ht="16.5" customHeight="1" x14ac:dyDescent="0.3">
      <c r="A29" s="27" t="s">
        <v>260</v>
      </c>
      <c r="B29" s="30">
        <v>94.934885769346707</v>
      </c>
      <c r="C29" s="30">
        <v>94.5842155469891</v>
      </c>
      <c r="D29" s="30">
        <v>95.2855559917043</v>
      </c>
      <c r="E29" s="30">
        <v>0.35067022235760698</v>
      </c>
      <c r="F29" s="30">
        <v>0.188459044643047</v>
      </c>
      <c r="G29" s="30">
        <v>90.837997703342594</v>
      </c>
      <c r="H29" s="30">
        <v>89.446951862515604</v>
      </c>
      <c r="I29" s="30">
        <v>92.229043544169599</v>
      </c>
      <c r="J29" s="30">
        <v>1.3910458408269799</v>
      </c>
      <c r="K29" s="30">
        <v>0.78129998863013295</v>
      </c>
      <c r="L29" s="30">
        <v>97.870069432819903</v>
      </c>
      <c r="M29" s="30">
        <v>97.362314818518897</v>
      </c>
      <c r="N29" s="30">
        <v>98.377824047120896</v>
      </c>
      <c r="O29" s="30">
        <v>0.507754614300993</v>
      </c>
      <c r="P29" s="30">
        <v>0.26469632461230003</v>
      </c>
      <c r="Q29" s="30">
        <v>85.899978947918598</v>
      </c>
      <c r="R29" s="30">
        <v>83.886869922940605</v>
      </c>
      <c r="S29" s="30">
        <v>87.913087972896506</v>
      </c>
      <c r="T29" s="30">
        <v>2.0131090249779602</v>
      </c>
      <c r="U29" s="30">
        <v>1.19568881610322</v>
      </c>
      <c r="V29" s="30">
        <v>99.088698532444198</v>
      </c>
      <c r="W29" s="30">
        <v>98.773281918445306</v>
      </c>
      <c r="X29" s="30">
        <v>99.404115146443004</v>
      </c>
      <c r="Y29" s="30">
        <v>0.31541661399887</v>
      </c>
      <c r="Z29" s="30">
        <v>0.16240685997533999</v>
      </c>
      <c r="AA29" s="30">
        <v>94.646623465012595</v>
      </c>
      <c r="AB29" s="30">
        <v>93.073961027615297</v>
      </c>
      <c r="AC29" s="30">
        <v>96.219285902409993</v>
      </c>
      <c r="AD29" s="30">
        <v>1.5726624373973801</v>
      </c>
      <c r="AE29" s="30">
        <v>0.847762725404684</v>
      </c>
      <c r="AF29" s="30">
        <v>91.328890577876905</v>
      </c>
      <c r="AG29" s="30">
        <v>89.500263776784195</v>
      </c>
      <c r="AH29" s="30">
        <v>93.157517378969601</v>
      </c>
      <c r="AI29" s="30">
        <v>1.82862680109272</v>
      </c>
      <c r="AJ29" s="30">
        <v>1.02155282057742</v>
      </c>
      <c r="AK29" s="30">
        <v>97.246234292574002</v>
      </c>
      <c r="AL29" s="30">
        <v>96.4722043365133</v>
      </c>
      <c r="AM29" s="30">
        <v>98.020264248634703</v>
      </c>
      <c r="AN29" s="30">
        <v>0.77402995606070801</v>
      </c>
      <c r="AO29" s="30">
        <v>0.40609618023869698</v>
      </c>
      <c r="AP29" s="30">
        <v>98.855101989152899</v>
      </c>
      <c r="AQ29" s="30">
        <v>98.245838071169999</v>
      </c>
      <c r="AR29" s="30">
        <v>99.4643659071359</v>
      </c>
      <c r="AS29" s="30">
        <v>0.60926391798296498</v>
      </c>
      <c r="AT29" s="30">
        <v>0.31444905876534202</v>
      </c>
      <c r="AU29" s="30">
        <v>99.340547915598293</v>
      </c>
      <c r="AV29" s="30">
        <v>99.074770512934705</v>
      </c>
      <c r="AW29" s="30">
        <v>99.606325318261895</v>
      </c>
      <c r="AX29" s="30">
        <v>0.26577740266358801</v>
      </c>
      <c r="AY29" s="30">
        <v>0.13650087350021101</v>
      </c>
      <c r="AZ29" s="30">
        <v>99.599406614961694</v>
      </c>
      <c r="BA29" s="30">
        <v>99.404138066671706</v>
      </c>
      <c r="BB29" s="30">
        <v>99.794675163251597</v>
      </c>
      <c r="BC29" s="30">
        <v>0.19526854828991699</v>
      </c>
      <c r="BD29" s="30">
        <v>0.10002751395612799</v>
      </c>
      <c r="BE29" s="30">
        <v>93.769748690246004</v>
      </c>
      <c r="BF29" s="30">
        <v>91.855001309258498</v>
      </c>
      <c r="BG29" s="30">
        <v>95.684496071233497</v>
      </c>
      <c r="BH29" s="30">
        <v>1.91474738098746</v>
      </c>
      <c r="BI29" s="30">
        <v>1.0418199288368699</v>
      </c>
      <c r="BJ29" s="30">
        <v>99.334399600494393</v>
      </c>
      <c r="BK29" s="30">
        <v>99.023521670057306</v>
      </c>
      <c r="BL29" s="30">
        <v>99.645277530931594</v>
      </c>
      <c r="BM29" s="30">
        <v>0.31087793043713002</v>
      </c>
      <c r="BN29" s="30">
        <v>0.159673979644954</v>
      </c>
      <c r="BO29" s="30">
        <v>95.654542171446593</v>
      </c>
      <c r="BP29" s="30">
        <v>94.184774275790303</v>
      </c>
      <c r="BQ29" s="30">
        <v>97.124310067102897</v>
      </c>
      <c r="BR29" s="30">
        <v>1.4697678956563001</v>
      </c>
      <c r="BS29" s="30">
        <v>0.78394769594153402</v>
      </c>
      <c r="BT29" s="30">
        <v>99.930785522070394</v>
      </c>
      <c r="BU29" s="30">
        <v>99.892113332203905</v>
      </c>
      <c r="BV29" s="30">
        <v>99.969457711936897</v>
      </c>
      <c r="BW29" s="30">
        <v>3.8672189866510102E-2</v>
      </c>
      <c r="BX29" s="30">
        <v>1.9744375081700301E-2</v>
      </c>
      <c r="BY29" s="30">
        <v>98.987874119375704</v>
      </c>
      <c r="BZ29" s="30">
        <v>98.432878905131403</v>
      </c>
      <c r="CA29" s="30">
        <v>99.542869333620104</v>
      </c>
      <c r="CB29" s="30">
        <v>0.55499521424432197</v>
      </c>
      <c r="CC29" s="30">
        <v>0.28605607112297599</v>
      </c>
      <c r="CD29" s="30">
        <v>94.813435645659197</v>
      </c>
      <c r="CE29" s="30">
        <v>93.599024739328698</v>
      </c>
      <c r="CF29" s="30">
        <v>96.027846551989597</v>
      </c>
      <c r="CG29" s="30">
        <v>1.21441090633048</v>
      </c>
      <c r="CH29" s="30">
        <v>0.65349113969944295</v>
      </c>
      <c r="CI29" s="30">
        <v>98.859737965613903</v>
      </c>
      <c r="CJ29" s="30">
        <v>98.290476438420399</v>
      </c>
      <c r="CK29" s="30">
        <v>99.428999492807407</v>
      </c>
      <c r="CL29" s="30">
        <v>0.56926152719351797</v>
      </c>
      <c r="CM29" s="30">
        <v>0.29378952510636103</v>
      </c>
      <c r="CN29" s="30">
        <v>96.801651832025598</v>
      </c>
      <c r="CO29" s="30">
        <v>95.971990530062598</v>
      </c>
      <c r="CP29" s="30">
        <v>97.631313133988598</v>
      </c>
      <c r="CQ29" s="30">
        <v>0.82966130196299304</v>
      </c>
      <c r="CR29" s="30">
        <v>0.43728239613999498</v>
      </c>
      <c r="CS29" s="30">
        <v>91.754736415758103</v>
      </c>
      <c r="CT29" s="30">
        <v>90.168668296362895</v>
      </c>
      <c r="CU29" s="30">
        <v>93.340804535153296</v>
      </c>
      <c r="CV29" s="30">
        <v>1.58606811939521</v>
      </c>
      <c r="CW29" s="30">
        <v>0.88193640990492705</v>
      </c>
      <c r="CX29" s="30">
        <v>91.955244537299393</v>
      </c>
      <c r="CY29" s="30">
        <v>90.580588511578</v>
      </c>
      <c r="CZ29" s="30">
        <v>93.3299005630208</v>
      </c>
      <c r="DA29" s="30">
        <v>1.3746560257214</v>
      </c>
      <c r="DB29" s="30">
        <v>0.76271355559224596</v>
      </c>
      <c r="DC29" s="30">
        <v>93.667496926824697</v>
      </c>
      <c r="DD29" s="30">
        <v>92.429292225064501</v>
      </c>
      <c r="DE29" s="30">
        <v>94.905701628584893</v>
      </c>
      <c r="DF29" s="30">
        <v>1.2382047017602</v>
      </c>
      <c r="DG29" s="30">
        <v>0.67444643388765502</v>
      </c>
      <c r="DH29" s="30">
        <v>99.628826612846296</v>
      </c>
      <c r="DI29" s="30">
        <v>99.455862344688697</v>
      </c>
      <c r="DJ29" s="30">
        <v>99.801790881003896</v>
      </c>
      <c r="DK29" s="30">
        <v>0.17296426815760699</v>
      </c>
      <c r="DL29" s="30">
        <v>8.85758455567658E-2</v>
      </c>
      <c r="DM29" s="30">
        <v>96.661138479741695</v>
      </c>
      <c r="DN29" s="30">
        <v>95.755501889614195</v>
      </c>
      <c r="DO29" s="30">
        <v>97.566775069869195</v>
      </c>
      <c r="DP29" s="30">
        <v>0.90563659012749298</v>
      </c>
      <c r="DQ29" s="30">
        <v>0.478019907509946</v>
      </c>
      <c r="DR29" s="30">
        <v>94.294659382988499</v>
      </c>
      <c r="DS29" s="30">
        <v>93.314930101410795</v>
      </c>
      <c r="DT29" s="30">
        <v>95.274388664566203</v>
      </c>
      <c r="DU29" s="30">
        <v>0.97972928157769001</v>
      </c>
      <c r="DV29" s="30">
        <v>0.530106245281316</v>
      </c>
      <c r="DW29" s="30">
        <v>92.255762411087105</v>
      </c>
      <c r="DX29" s="30">
        <v>90.740949790033298</v>
      </c>
      <c r="DY29" s="30">
        <v>93.770575032140798</v>
      </c>
      <c r="DZ29" s="30">
        <v>1.51481262105374</v>
      </c>
      <c r="EA29" s="30">
        <v>0.83774017142304502</v>
      </c>
    </row>
    <row r="33" spans="1:7" x14ac:dyDescent="0.25">
      <c r="A33" s="134" t="s">
        <v>178</v>
      </c>
      <c r="B33" s="135"/>
      <c r="C33" s="135"/>
      <c r="D33" s="135"/>
      <c r="E33" s="135"/>
      <c r="F33" s="135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4" t="s">
        <v>181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ht="15" customHeight="1" x14ac:dyDescent="0.25">
      <c r="A38" s="124" t="s">
        <v>384</v>
      </c>
      <c r="B38" s="125"/>
      <c r="C38" s="125"/>
      <c r="D38" s="125"/>
      <c r="E38" s="125"/>
      <c r="F38" s="125"/>
      <c r="G38" s="126"/>
    </row>
    <row r="39" spans="1:7" x14ac:dyDescent="0.25">
      <c r="A39" s="124"/>
      <c r="B39" s="125"/>
      <c r="C39" s="125"/>
      <c r="D39" s="125"/>
      <c r="E39" s="125"/>
      <c r="F39" s="125"/>
      <c r="G39" s="126"/>
    </row>
    <row r="40" spans="1:7" x14ac:dyDescent="0.25">
      <c r="A40" s="127" t="s">
        <v>402</v>
      </c>
      <c r="B40" s="128"/>
      <c r="C40" s="128"/>
      <c r="D40" s="128"/>
      <c r="E40" s="128"/>
      <c r="F40" s="128"/>
      <c r="G40" s="48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DV17">
    <cfRule type="cellIs" dxfId="148" priority="4" operator="lessThan">
      <formula>0</formula>
    </cfRule>
  </conditionalFormatting>
  <conditionalFormatting sqref="B27:DV29">
    <cfRule type="cellIs" dxfId="147" priority="3" operator="lessThan">
      <formula>0</formula>
    </cfRule>
  </conditionalFormatting>
  <conditionalFormatting sqref="DW15:EA17">
    <cfRule type="cellIs" dxfId="146" priority="2" operator="lessThan">
      <formula>0</formula>
    </cfRule>
  </conditionalFormatting>
  <conditionalFormatting sqref="DW27:EA29">
    <cfRule type="cellIs" dxfId="14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2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3" width="7.140625" customWidth="1"/>
    <col min="74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3" width="7.140625" customWidth="1"/>
    <col min="84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38</v>
      </c>
    </row>
    <row r="10" spans="1:131" x14ac:dyDescent="0.25">
      <c r="A10" s="21" t="s">
        <v>61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5756536.6354734898</v>
      </c>
      <c r="C15" s="29">
        <v>5592620.7777814101</v>
      </c>
      <c r="D15" s="29">
        <v>5920452.4931655601</v>
      </c>
      <c r="E15" s="29">
        <v>163915.857692074</v>
      </c>
      <c r="F15" s="33">
        <v>1.45279262401384</v>
      </c>
      <c r="G15" s="29">
        <v>698054.17171247595</v>
      </c>
      <c r="H15" s="29">
        <v>633499.04157005402</v>
      </c>
      <c r="I15" s="29">
        <v>762609.30185489904</v>
      </c>
      <c r="J15" s="29">
        <v>64555.130142422597</v>
      </c>
      <c r="K15" s="33">
        <v>4.7183001296577602</v>
      </c>
      <c r="L15" s="29">
        <v>372076.428550607</v>
      </c>
      <c r="M15" s="29">
        <v>332766.90680558799</v>
      </c>
      <c r="N15" s="29">
        <v>411385.95029562502</v>
      </c>
      <c r="O15" s="29">
        <v>39309.521745018399</v>
      </c>
      <c r="P15" s="33">
        <v>5.39025772727984</v>
      </c>
      <c r="Q15" s="29">
        <v>571329.46249915904</v>
      </c>
      <c r="R15" s="29">
        <v>500309.19864564302</v>
      </c>
      <c r="S15" s="29">
        <v>642349.72635267605</v>
      </c>
      <c r="T15" s="29">
        <v>71020.263853516401</v>
      </c>
      <c r="U15" s="33">
        <v>6.3421949811918497</v>
      </c>
      <c r="V15" s="29">
        <v>306409.48200195399</v>
      </c>
      <c r="W15" s="29">
        <v>264399.68917369802</v>
      </c>
      <c r="X15" s="29">
        <v>348419.27483021101</v>
      </c>
      <c r="Y15" s="29">
        <v>42009.792828256599</v>
      </c>
      <c r="Z15" s="33">
        <v>6.9950732691039796</v>
      </c>
      <c r="AA15" s="29">
        <v>122474.97576143499</v>
      </c>
      <c r="AB15" s="29">
        <v>104089.26039394901</v>
      </c>
      <c r="AC15" s="29">
        <v>140860.69112892199</v>
      </c>
      <c r="AD15" s="29">
        <v>18385.715367486599</v>
      </c>
      <c r="AE15" s="33">
        <v>7.6590886962082303</v>
      </c>
      <c r="AF15" s="29">
        <v>91395.158641418195</v>
      </c>
      <c r="AG15" s="29">
        <v>79250.843792895903</v>
      </c>
      <c r="AH15" s="29">
        <v>103539.473489941</v>
      </c>
      <c r="AI15" s="29">
        <v>12144.314848522299</v>
      </c>
      <c r="AJ15" s="33">
        <v>6.7794389729744404</v>
      </c>
      <c r="AK15" s="29">
        <v>41363.588139006803</v>
      </c>
      <c r="AL15" s="29">
        <v>36053.592257263699</v>
      </c>
      <c r="AM15" s="29">
        <v>46673.584020749899</v>
      </c>
      <c r="AN15" s="29">
        <v>5309.9958817430997</v>
      </c>
      <c r="AO15" s="33">
        <v>6.5496773713474896</v>
      </c>
      <c r="AP15" s="29">
        <v>172124.653476807</v>
      </c>
      <c r="AQ15" s="29">
        <v>144164.18819953801</v>
      </c>
      <c r="AR15" s="29">
        <v>200085.11875407599</v>
      </c>
      <c r="AS15" s="29">
        <v>27960.465277268999</v>
      </c>
      <c r="AT15" s="33">
        <v>8.2879141486451502</v>
      </c>
      <c r="AU15" s="29">
        <v>163598.11470824099</v>
      </c>
      <c r="AV15" s="29">
        <v>144026.38120047699</v>
      </c>
      <c r="AW15" s="29">
        <v>183169.84821600499</v>
      </c>
      <c r="AX15" s="29">
        <v>19571.733507763602</v>
      </c>
      <c r="AY15" s="33">
        <v>6.1037245680341101</v>
      </c>
      <c r="AZ15" s="29">
        <v>297248.77057744103</v>
      </c>
      <c r="BA15" s="29">
        <v>253332.89726768501</v>
      </c>
      <c r="BB15" s="29">
        <v>341164.64388719603</v>
      </c>
      <c r="BC15" s="29">
        <v>43915.8733097558</v>
      </c>
      <c r="BD15" s="33">
        <v>7.5378134508591801</v>
      </c>
      <c r="BE15" s="29">
        <v>383697.381437512</v>
      </c>
      <c r="BF15" s="29">
        <v>330208.02401840402</v>
      </c>
      <c r="BG15" s="29">
        <v>437186.73885661899</v>
      </c>
      <c r="BH15" s="29">
        <v>53489.357419107197</v>
      </c>
      <c r="BI15" s="33">
        <v>7.1125031859465002</v>
      </c>
      <c r="BJ15" s="29">
        <v>51677.633203715603</v>
      </c>
      <c r="BK15" s="29">
        <v>43960.083075999901</v>
      </c>
      <c r="BL15" s="29">
        <v>59395.183331431203</v>
      </c>
      <c r="BM15" s="29">
        <v>7717.55012771562</v>
      </c>
      <c r="BN15" s="33">
        <v>7.6193999826640901</v>
      </c>
      <c r="BO15" s="29">
        <v>149482.453626893</v>
      </c>
      <c r="BP15" s="29">
        <v>128091.298231728</v>
      </c>
      <c r="BQ15" s="29">
        <v>170873.60902205799</v>
      </c>
      <c r="BR15" s="29">
        <v>21391.155395164998</v>
      </c>
      <c r="BS15" s="33">
        <v>7.3010942278833699</v>
      </c>
      <c r="BT15" s="29">
        <v>106700.390430327</v>
      </c>
      <c r="BU15" s="29">
        <v>88894.715151064505</v>
      </c>
      <c r="BV15" s="29">
        <v>124506.06570959</v>
      </c>
      <c r="BW15" s="29">
        <v>17805.675279263</v>
      </c>
      <c r="BX15" s="33">
        <v>8.5140533854349503</v>
      </c>
      <c r="BY15" s="29">
        <v>216990.36328855899</v>
      </c>
      <c r="BZ15" s="29">
        <v>192222.59229194</v>
      </c>
      <c r="CA15" s="29">
        <v>241758.13428517801</v>
      </c>
      <c r="CB15" s="29">
        <v>24767.770996618699</v>
      </c>
      <c r="CC15" s="33">
        <v>5.8235848191162498</v>
      </c>
      <c r="CD15" s="29">
        <v>97070.259573361807</v>
      </c>
      <c r="CE15" s="29">
        <v>85731.350208685399</v>
      </c>
      <c r="CF15" s="29">
        <v>108409.168938038</v>
      </c>
      <c r="CG15" s="29">
        <v>11338.909364676399</v>
      </c>
      <c r="CH15" s="33">
        <v>5.9597634378925504</v>
      </c>
      <c r="CI15" s="29">
        <v>390101.77313235099</v>
      </c>
      <c r="CJ15" s="29">
        <v>332722.10952162999</v>
      </c>
      <c r="CK15" s="29">
        <v>447481.436743072</v>
      </c>
      <c r="CL15" s="29">
        <v>57379.663610720803</v>
      </c>
      <c r="CM15" s="33">
        <v>7.5045387109701798</v>
      </c>
      <c r="CN15" s="29">
        <v>144689.77596116799</v>
      </c>
      <c r="CO15" s="29">
        <v>128585.87364829901</v>
      </c>
      <c r="CP15" s="29">
        <v>160793.67827403601</v>
      </c>
      <c r="CQ15" s="29">
        <v>16103.9023128687</v>
      </c>
      <c r="CR15" s="33">
        <v>5.6785468328074904</v>
      </c>
      <c r="CS15" s="29">
        <v>60169.223242068801</v>
      </c>
      <c r="CT15" s="29">
        <v>52691.572006294802</v>
      </c>
      <c r="CU15" s="29">
        <v>67646.874477842895</v>
      </c>
      <c r="CV15" s="29">
        <v>7477.6512357740403</v>
      </c>
      <c r="CW15" s="33">
        <v>6.3406638409949103</v>
      </c>
      <c r="CX15" s="29">
        <v>79665.282487960096</v>
      </c>
      <c r="CY15" s="29">
        <v>69888.224861917697</v>
      </c>
      <c r="CZ15" s="29">
        <v>89442.340114002494</v>
      </c>
      <c r="DA15" s="29">
        <v>9777.0576260423495</v>
      </c>
      <c r="DB15" s="33">
        <v>6.2615665838106498</v>
      </c>
      <c r="DC15" s="29">
        <v>324550.545660334</v>
      </c>
      <c r="DD15" s="29">
        <v>291455.78797368798</v>
      </c>
      <c r="DE15" s="29">
        <v>357645.30334697902</v>
      </c>
      <c r="DF15" s="29">
        <v>33094.7576866456</v>
      </c>
      <c r="DG15" s="33">
        <v>5.2026042408943303</v>
      </c>
      <c r="DH15" s="29">
        <v>203656.066720609</v>
      </c>
      <c r="DI15" s="29">
        <v>182204.727803032</v>
      </c>
      <c r="DJ15" s="29">
        <v>225107.405638186</v>
      </c>
      <c r="DK15" s="29">
        <v>21451.338917577399</v>
      </c>
      <c r="DL15" s="33">
        <v>5.3740410725146397</v>
      </c>
      <c r="DM15" s="29">
        <v>170458.83899482901</v>
      </c>
      <c r="DN15" s="29">
        <v>150079.57182101399</v>
      </c>
      <c r="DO15" s="29">
        <v>190838.10616864299</v>
      </c>
      <c r="DP15" s="29">
        <v>20379.267173814598</v>
      </c>
      <c r="DQ15" s="33">
        <v>6.0997630595606598</v>
      </c>
      <c r="DR15" s="29">
        <v>537070.96461719705</v>
      </c>
      <c r="DS15" s="29">
        <v>483821.42463900102</v>
      </c>
      <c r="DT15" s="29">
        <v>590320.50459539297</v>
      </c>
      <c r="DU15" s="29">
        <v>53249.539978196102</v>
      </c>
      <c r="DV15" s="33">
        <v>5.05857408644333</v>
      </c>
      <c r="DW15" s="29">
        <v>4480.8770280209801</v>
      </c>
      <c r="DX15" s="29">
        <v>3765.0435444743598</v>
      </c>
      <c r="DY15" s="29">
        <v>5196.7105115675904</v>
      </c>
      <c r="DZ15" s="29">
        <v>715.833483546617</v>
      </c>
      <c r="EA15" s="33">
        <v>8.1506625330467504</v>
      </c>
    </row>
    <row r="16" spans="1:131" ht="16.5" customHeight="1" x14ac:dyDescent="0.3">
      <c r="A16" s="21" t="s">
        <v>272</v>
      </c>
      <c r="B16" s="26">
        <v>4553549.4478711197</v>
      </c>
      <c r="C16" s="26">
        <v>4417364.8953898801</v>
      </c>
      <c r="D16" s="26">
        <v>4689734.0003523501</v>
      </c>
      <c r="E16" s="26">
        <v>136184.55248123899</v>
      </c>
      <c r="F16" s="32">
        <v>1.5258847043755901</v>
      </c>
      <c r="G16" s="26">
        <v>556702.01605077204</v>
      </c>
      <c r="H16" s="26">
        <v>503676.55604579003</v>
      </c>
      <c r="I16" s="26">
        <v>609727.476055754</v>
      </c>
      <c r="J16" s="26">
        <v>53025.460004982</v>
      </c>
      <c r="K16" s="32">
        <v>4.8596565747883798</v>
      </c>
      <c r="L16" s="26">
        <v>307032.256401163</v>
      </c>
      <c r="M16" s="26">
        <v>273723.09020601399</v>
      </c>
      <c r="N16" s="26">
        <v>340341.42259631201</v>
      </c>
      <c r="O16" s="26">
        <v>33309.166195149301</v>
      </c>
      <c r="P16" s="32">
        <v>5.5350772416370804</v>
      </c>
      <c r="Q16" s="26">
        <v>445953.84427770902</v>
      </c>
      <c r="R16" s="26">
        <v>388136.495223584</v>
      </c>
      <c r="S16" s="26">
        <v>503771.193331833</v>
      </c>
      <c r="T16" s="26">
        <v>57817.349054124701</v>
      </c>
      <c r="U16" s="32">
        <v>6.6147310658061302</v>
      </c>
      <c r="V16" s="26">
        <v>267160.669892565</v>
      </c>
      <c r="W16" s="26">
        <v>229361.29955161101</v>
      </c>
      <c r="X16" s="26">
        <v>304960.04023351899</v>
      </c>
      <c r="Y16" s="26">
        <v>37799.370340953901</v>
      </c>
      <c r="Z16" s="32">
        <v>7.2186497506741096</v>
      </c>
      <c r="AA16" s="26">
        <v>74431.648653888798</v>
      </c>
      <c r="AB16" s="26">
        <v>61747.353973841702</v>
      </c>
      <c r="AC16" s="26">
        <v>87115.943333935997</v>
      </c>
      <c r="AD16" s="26">
        <v>12684.2946800471</v>
      </c>
      <c r="AE16" s="32">
        <v>8.6946601821015506</v>
      </c>
      <c r="AF16" s="26">
        <v>73041.516460377301</v>
      </c>
      <c r="AG16" s="26">
        <v>63016.297005538901</v>
      </c>
      <c r="AH16" s="26">
        <v>83066.735915215802</v>
      </c>
      <c r="AI16" s="26">
        <v>10025.2194548384</v>
      </c>
      <c r="AJ16" s="32">
        <v>7.0027405412596098</v>
      </c>
      <c r="AK16" s="26">
        <v>30868.397330689299</v>
      </c>
      <c r="AL16" s="26">
        <v>26827.298111772201</v>
      </c>
      <c r="AM16" s="26">
        <v>34909.496549606403</v>
      </c>
      <c r="AN16" s="26">
        <v>4041.0992189170902</v>
      </c>
      <c r="AO16" s="32">
        <v>6.6792755506104697</v>
      </c>
      <c r="AP16" s="26">
        <v>99472.580326115902</v>
      </c>
      <c r="AQ16" s="26">
        <v>82250.6953787651</v>
      </c>
      <c r="AR16" s="26">
        <v>116694.46527346699</v>
      </c>
      <c r="AS16" s="26">
        <v>17221.884947350802</v>
      </c>
      <c r="AT16" s="32">
        <v>8.8332643676675904</v>
      </c>
      <c r="AU16" s="26">
        <v>121921.00084886899</v>
      </c>
      <c r="AV16" s="26">
        <v>107078.46755012</v>
      </c>
      <c r="AW16" s="26">
        <v>136763.53414761799</v>
      </c>
      <c r="AX16" s="26">
        <v>14842.5332987488</v>
      </c>
      <c r="AY16" s="32">
        <v>6.2111703628296304</v>
      </c>
      <c r="AZ16" s="26">
        <v>270350.58942200901</v>
      </c>
      <c r="BA16" s="26">
        <v>229224.638829095</v>
      </c>
      <c r="BB16" s="26">
        <v>311476.54001492402</v>
      </c>
      <c r="BC16" s="26">
        <v>41125.9505929148</v>
      </c>
      <c r="BD16" s="32">
        <v>7.7612658061472404</v>
      </c>
      <c r="BE16" s="26">
        <v>280546.60742867598</v>
      </c>
      <c r="BF16" s="26">
        <v>238853.37452100401</v>
      </c>
      <c r="BG16" s="26">
        <v>322239.84033634799</v>
      </c>
      <c r="BH16" s="26">
        <v>41693.232907671903</v>
      </c>
      <c r="BI16" s="32">
        <v>7.5823613769284597</v>
      </c>
      <c r="BJ16" s="26">
        <v>43323.304441746601</v>
      </c>
      <c r="BK16" s="26">
        <v>36730.933113789397</v>
      </c>
      <c r="BL16" s="26">
        <v>49915.675769703797</v>
      </c>
      <c r="BM16" s="26">
        <v>6592.3713279572203</v>
      </c>
      <c r="BN16" s="32">
        <v>7.7636154547823502</v>
      </c>
      <c r="BO16" s="26">
        <v>86212.275755617506</v>
      </c>
      <c r="BP16" s="26">
        <v>72295.629685916501</v>
      </c>
      <c r="BQ16" s="26">
        <v>100128.921825318</v>
      </c>
      <c r="BR16" s="26">
        <v>13916.646069700901</v>
      </c>
      <c r="BS16" s="32">
        <v>8.2358684597602601</v>
      </c>
      <c r="BT16" s="26">
        <v>83410.117418979004</v>
      </c>
      <c r="BU16" s="26">
        <v>68586.266497217395</v>
      </c>
      <c r="BV16" s="26">
        <v>98233.968340740597</v>
      </c>
      <c r="BW16" s="26">
        <v>14823.850921761599</v>
      </c>
      <c r="BX16" s="32">
        <v>9.0674722441714692</v>
      </c>
      <c r="BY16" s="26">
        <v>186142.99178979799</v>
      </c>
      <c r="BZ16" s="26">
        <v>164718.83916573599</v>
      </c>
      <c r="CA16" s="26">
        <v>207567.14441385999</v>
      </c>
      <c r="CB16" s="26">
        <v>21424.152624062001</v>
      </c>
      <c r="CC16" s="32">
        <v>5.87220072548355</v>
      </c>
      <c r="CD16" s="26">
        <v>78278.836117514904</v>
      </c>
      <c r="CE16" s="26">
        <v>68938.780191750702</v>
      </c>
      <c r="CF16" s="26">
        <v>87618.892043279106</v>
      </c>
      <c r="CG16" s="26">
        <v>9340.0559257642508</v>
      </c>
      <c r="CH16" s="32">
        <v>6.0876411714250303</v>
      </c>
      <c r="CI16" s="26">
        <v>332304.00719252799</v>
      </c>
      <c r="CJ16" s="26">
        <v>281704.16762323899</v>
      </c>
      <c r="CK16" s="26">
        <v>382903.84676181799</v>
      </c>
      <c r="CL16" s="26">
        <v>50599.839569289703</v>
      </c>
      <c r="CM16" s="32">
        <v>7.7688634862750101</v>
      </c>
      <c r="CN16" s="26">
        <v>106099.922983957</v>
      </c>
      <c r="CO16" s="26">
        <v>93534.061666543595</v>
      </c>
      <c r="CP16" s="26">
        <v>118665.78430137</v>
      </c>
      <c r="CQ16" s="26">
        <v>12565.861317413501</v>
      </c>
      <c r="CR16" s="32">
        <v>6.04256209907299</v>
      </c>
      <c r="CS16" s="26">
        <v>46798.603047513003</v>
      </c>
      <c r="CT16" s="26">
        <v>40871.067701371197</v>
      </c>
      <c r="CU16" s="26">
        <v>52726.138393654801</v>
      </c>
      <c r="CV16" s="26">
        <v>5927.5353461418099</v>
      </c>
      <c r="CW16" s="32">
        <v>6.4622713728291297</v>
      </c>
      <c r="CX16" s="26">
        <v>66751.112103649401</v>
      </c>
      <c r="CY16" s="26">
        <v>58428.272982648901</v>
      </c>
      <c r="CZ16" s="26">
        <v>75073.951224649805</v>
      </c>
      <c r="DA16" s="26">
        <v>8322.8391210004593</v>
      </c>
      <c r="DB16" s="32">
        <v>6.36146178915003</v>
      </c>
      <c r="DC16" s="26">
        <v>275996.77485377999</v>
      </c>
      <c r="DD16" s="26">
        <v>246899.78636053199</v>
      </c>
      <c r="DE16" s="26">
        <v>305093.763347028</v>
      </c>
      <c r="DF16" s="26">
        <v>29096.9884932479</v>
      </c>
      <c r="DG16" s="32">
        <v>5.3788317998782196</v>
      </c>
      <c r="DH16" s="26">
        <v>173910.108748381</v>
      </c>
      <c r="DI16" s="26">
        <v>155086.11676555901</v>
      </c>
      <c r="DJ16" s="26">
        <v>192734.10073120301</v>
      </c>
      <c r="DK16" s="26">
        <v>18823.991982822001</v>
      </c>
      <c r="DL16" s="32">
        <v>5.5224377762603902</v>
      </c>
      <c r="DM16" s="26">
        <v>124246.732854829</v>
      </c>
      <c r="DN16" s="26">
        <v>108959.65627144701</v>
      </c>
      <c r="DO16" s="26">
        <v>139533.809438211</v>
      </c>
      <c r="DP16" s="26">
        <v>15287.076583382301</v>
      </c>
      <c r="DQ16" s="32">
        <v>6.2774518813187896</v>
      </c>
      <c r="DR16" s="26">
        <v>419402.51847050397</v>
      </c>
      <c r="DS16" s="26">
        <v>376925.22505734599</v>
      </c>
      <c r="DT16" s="26">
        <v>461879.81188366201</v>
      </c>
      <c r="DU16" s="26">
        <v>42477.293413157997</v>
      </c>
      <c r="DV16" s="32">
        <v>5.1673720403815802</v>
      </c>
      <c r="DW16" s="26">
        <v>3191.01499945255</v>
      </c>
      <c r="DX16" s="26">
        <v>2663.71939523119</v>
      </c>
      <c r="DY16" s="26">
        <v>3718.31060367392</v>
      </c>
      <c r="DZ16" s="26">
        <v>527.29560422136501</v>
      </c>
      <c r="EA16" s="32">
        <v>8.4308086783312106</v>
      </c>
    </row>
    <row r="17" spans="1:131" ht="16.5" customHeight="1" x14ac:dyDescent="0.3">
      <c r="A17" s="24" t="s">
        <v>273</v>
      </c>
      <c r="B17" s="29">
        <v>1023092.72906944</v>
      </c>
      <c r="C17" s="29">
        <v>980905.85197738197</v>
      </c>
      <c r="D17" s="29">
        <v>1065279.6061614901</v>
      </c>
      <c r="E17" s="29">
        <v>42186.877092055198</v>
      </c>
      <c r="F17" s="33">
        <v>2.1038089971843399</v>
      </c>
      <c r="G17" s="29">
        <v>119873.240775375</v>
      </c>
      <c r="H17" s="29">
        <v>102880.946487115</v>
      </c>
      <c r="I17" s="29">
        <v>136865.53506363599</v>
      </c>
      <c r="J17" s="29">
        <v>16992.294288261</v>
      </c>
      <c r="K17" s="33">
        <v>7.2322545432965901</v>
      </c>
      <c r="L17" s="29">
        <v>55808.250176743197</v>
      </c>
      <c r="M17" s="29">
        <v>48988.509720147398</v>
      </c>
      <c r="N17" s="29">
        <v>62627.990633339003</v>
      </c>
      <c r="O17" s="29">
        <v>6819.7404565958104</v>
      </c>
      <c r="P17" s="33">
        <v>6.2346685402447797</v>
      </c>
      <c r="Q17" s="29">
        <v>94452.543412091996</v>
      </c>
      <c r="R17" s="29">
        <v>78199.322469478706</v>
      </c>
      <c r="S17" s="29">
        <v>110705.764354705</v>
      </c>
      <c r="T17" s="29">
        <v>16253.220942613199</v>
      </c>
      <c r="U17" s="33">
        <v>8.7794985344322498</v>
      </c>
      <c r="V17" s="29">
        <v>34643.382942552402</v>
      </c>
      <c r="W17" s="29">
        <v>28483.1961859197</v>
      </c>
      <c r="X17" s="29">
        <v>40803.5696991851</v>
      </c>
      <c r="Y17" s="29">
        <v>6160.18675663269</v>
      </c>
      <c r="Z17" s="33">
        <v>9.0723022981480508</v>
      </c>
      <c r="AA17" s="29">
        <v>39652.112973017101</v>
      </c>
      <c r="AB17" s="29">
        <v>32724.048536153801</v>
      </c>
      <c r="AC17" s="29">
        <v>46580.177409880504</v>
      </c>
      <c r="AD17" s="29">
        <v>6928.0644368633302</v>
      </c>
      <c r="AE17" s="33">
        <v>8.9143465214755206</v>
      </c>
      <c r="AF17" s="29">
        <v>15875.650236548499</v>
      </c>
      <c r="AG17" s="29">
        <v>12466.811954991699</v>
      </c>
      <c r="AH17" s="29">
        <v>19284.488518105401</v>
      </c>
      <c r="AI17" s="29">
        <v>3408.8382815568898</v>
      </c>
      <c r="AJ17" s="33">
        <v>10.955162018321699</v>
      </c>
      <c r="AK17" s="29">
        <v>9085.8670851159204</v>
      </c>
      <c r="AL17" s="29">
        <v>7231.5251883950205</v>
      </c>
      <c r="AM17" s="29">
        <v>10940.2089818368</v>
      </c>
      <c r="AN17" s="29">
        <v>1854.3418967209</v>
      </c>
      <c r="AO17" s="33">
        <v>10.412796000497099</v>
      </c>
      <c r="AP17" s="29">
        <v>68611.167181662895</v>
      </c>
      <c r="AQ17" s="29">
        <v>54223.792990275702</v>
      </c>
      <c r="AR17" s="29">
        <v>82998.541373050102</v>
      </c>
      <c r="AS17" s="29">
        <v>14387.3741913872</v>
      </c>
      <c r="AT17" s="33">
        <v>10.6986913908438</v>
      </c>
      <c r="AU17" s="29">
        <v>35886.362187216801</v>
      </c>
      <c r="AV17" s="29">
        <v>29874.789864789698</v>
      </c>
      <c r="AW17" s="29">
        <v>41897.934509643797</v>
      </c>
      <c r="AX17" s="29">
        <v>6011.5723224270396</v>
      </c>
      <c r="AY17" s="33">
        <v>8.5467808632459192</v>
      </c>
      <c r="AZ17" s="29">
        <v>23893.3604919397</v>
      </c>
      <c r="BA17" s="29">
        <v>18511.932119965699</v>
      </c>
      <c r="BB17" s="29">
        <v>29274.788863913702</v>
      </c>
      <c r="BC17" s="29">
        <v>5381.4283719740297</v>
      </c>
      <c r="BD17" s="33">
        <v>11.491170199022999</v>
      </c>
      <c r="BE17" s="29">
        <v>84664.938953091405</v>
      </c>
      <c r="BF17" s="29">
        <v>67461.004715913004</v>
      </c>
      <c r="BG17" s="29">
        <v>101868.87319026999</v>
      </c>
      <c r="BH17" s="29">
        <v>17203.934237178401</v>
      </c>
      <c r="BI17" s="33">
        <v>10.367358172680399</v>
      </c>
      <c r="BJ17" s="29">
        <v>7645.6905700037096</v>
      </c>
      <c r="BK17" s="29">
        <v>5700.4695064656999</v>
      </c>
      <c r="BL17" s="29">
        <v>9590.9116335417293</v>
      </c>
      <c r="BM17" s="29">
        <v>1945.22106353801</v>
      </c>
      <c r="BN17" s="33">
        <v>12.980642065068899</v>
      </c>
      <c r="BO17" s="29">
        <v>52097.362904821501</v>
      </c>
      <c r="BP17" s="29">
        <v>42930.764922414899</v>
      </c>
      <c r="BQ17" s="29">
        <v>61263.960887228102</v>
      </c>
      <c r="BR17" s="29">
        <v>9166.5979824065907</v>
      </c>
      <c r="BS17" s="33">
        <v>8.9771064110361305</v>
      </c>
      <c r="BT17" s="29">
        <v>21683.3182536977</v>
      </c>
      <c r="BU17" s="29">
        <v>17156.4415822306</v>
      </c>
      <c r="BV17" s="29">
        <v>26210.194925164898</v>
      </c>
      <c r="BW17" s="29">
        <v>4526.8766714671801</v>
      </c>
      <c r="BX17" s="33">
        <v>10.6516490133438</v>
      </c>
      <c r="BY17" s="29">
        <v>27659.753341624099</v>
      </c>
      <c r="BZ17" s="29">
        <v>22783.670862679399</v>
      </c>
      <c r="CA17" s="29">
        <v>32535.8358205687</v>
      </c>
      <c r="CB17" s="29">
        <v>4876.0824789446297</v>
      </c>
      <c r="CC17" s="33">
        <v>8.9942854963613392</v>
      </c>
      <c r="CD17" s="29">
        <v>15750.050301204599</v>
      </c>
      <c r="CE17" s="29">
        <v>12811.0540816496</v>
      </c>
      <c r="CF17" s="29">
        <v>18689.046520759599</v>
      </c>
      <c r="CG17" s="29">
        <v>2938.9962195550202</v>
      </c>
      <c r="CH17" s="33">
        <v>9.5205274805073401</v>
      </c>
      <c r="CI17" s="29">
        <v>40925.842564751998</v>
      </c>
      <c r="CJ17" s="29">
        <v>33874.3008707154</v>
      </c>
      <c r="CK17" s="29">
        <v>47977.384258788603</v>
      </c>
      <c r="CL17" s="29">
        <v>7051.5416940366104</v>
      </c>
      <c r="CM17" s="33">
        <v>8.79084003807146</v>
      </c>
      <c r="CN17" s="29">
        <v>34973.993958683401</v>
      </c>
      <c r="CO17" s="29">
        <v>29724.685873683</v>
      </c>
      <c r="CP17" s="29">
        <v>40223.302043683798</v>
      </c>
      <c r="CQ17" s="29">
        <v>5249.3080850003798</v>
      </c>
      <c r="CR17" s="33">
        <v>7.6577425325754902</v>
      </c>
      <c r="CS17" s="29">
        <v>11952.113069495301</v>
      </c>
      <c r="CT17" s="29">
        <v>9740.2124940016893</v>
      </c>
      <c r="CU17" s="29">
        <v>14164.0136449888</v>
      </c>
      <c r="CV17" s="29">
        <v>2211.9005754935702</v>
      </c>
      <c r="CW17" s="33">
        <v>9.4420182876507202</v>
      </c>
      <c r="CX17" s="29">
        <v>11963.6214783454</v>
      </c>
      <c r="CY17" s="29">
        <v>9653.7064741664999</v>
      </c>
      <c r="CZ17" s="29">
        <v>14273.5364825242</v>
      </c>
      <c r="DA17" s="29">
        <v>2309.9150041788598</v>
      </c>
      <c r="DB17" s="33">
        <v>9.8509307193456905</v>
      </c>
      <c r="DC17" s="29">
        <v>42244.065479402299</v>
      </c>
      <c r="DD17" s="29">
        <v>35311.2483308093</v>
      </c>
      <c r="DE17" s="29">
        <v>49176.882627995299</v>
      </c>
      <c r="DF17" s="29">
        <v>6932.8171485929897</v>
      </c>
      <c r="DG17" s="33">
        <v>8.3731325720761092</v>
      </c>
      <c r="DH17" s="29">
        <v>26822.835560519299</v>
      </c>
      <c r="DI17" s="29">
        <v>22197.553573605601</v>
      </c>
      <c r="DJ17" s="29">
        <v>31448.117547433001</v>
      </c>
      <c r="DK17" s="29">
        <v>4625.2819869137202</v>
      </c>
      <c r="DL17" s="33">
        <v>8.7978683055375004</v>
      </c>
      <c r="DM17" s="29">
        <v>39381.105910293001</v>
      </c>
      <c r="DN17" s="29">
        <v>32280.077770640699</v>
      </c>
      <c r="DO17" s="29">
        <v>46482.134049945198</v>
      </c>
      <c r="DP17" s="29">
        <v>7101.0281396522296</v>
      </c>
      <c r="DQ17" s="33">
        <v>9.1997760268381903</v>
      </c>
      <c r="DR17" s="29">
        <v>106548.61048086001</v>
      </c>
      <c r="DS17" s="29">
        <v>91460.328485001402</v>
      </c>
      <c r="DT17" s="29">
        <v>121636.892476718</v>
      </c>
      <c r="DU17" s="29">
        <v>15088.2819958581</v>
      </c>
      <c r="DV17" s="33">
        <v>7.2249680445097502</v>
      </c>
      <c r="DW17" s="29">
        <v>997.48878038323198</v>
      </c>
      <c r="DX17" s="29">
        <v>755.02965100472204</v>
      </c>
      <c r="DY17" s="29">
        <v>1239.94790976174</v>
      </c>
      <c r="DZ17" s="29">
        <v>242.45912937851</v>
      </c>
      <c r="EA17" s="33">
        <v>12.401506650579901</v>
      </c>
    </row>
    <row r="18" spans="1:131" ht="16.5" customHeight="1" x14ac:dyDescent="0.3">
      <c r="A18" s="51" t="s">
        <v>274</v>
      </c>
      <c r="B18" s="49">
        <v>179894.45853291999</v>
      </c>
      <c r="C18" s="49">
        <v>162473.870139773</v>
      </c>
      <c r="D18" s="49">
        <v>197315.04692606701</v>
      </c>
      <c r="E18" s="49">
        <v>17420.5883931467</v>
      </c>
      <c r="F18" s="50">
        <v>4.9407054420185998</v>
      </c>
      <c r="G18" s="49">
        <v>21478.9148863296</v>
      </c>
      <c r="H18" s="49">
        <v>16023.4288676946</v>
      </c>
      <c r="I18" s="49">
        <v>26934.400904964601</v>
      </c>
      <c r="J18" s="49">
        <v>5455.4860186350097</v>
      </c>
      <c r="K18" s="50">
        <v>12.9588075036741</v>
      </c>
      <c r="L18" s="49">
        <v>9235.92197270002</v>
      </c>
      <c r="M18" s="49">
        <v>7296.8487769828298</v>
      </c>
      <c r="N18" s="49">
        <v>11174.995168417199</v>
      </c>
      <c r="O18" s="49">
        <v>1939.0731957171799</v>
      </c>
      <c r="P18" s="50">
        <v>10.711687062360101</v>
      </c>
      <c r="Q18" s="49">
        <v>30923.074809358</v>
      </c>
      <c r="R18" s="49">
        <v>23741.313665652</v>
      </c>
      <c r="S18" s="49">
        <v>38104.835953064103</v>
      </c>
      <c r="T18" s="49">
        <v>7181.7611437060496</v>
      </c>
      <c r="U18" s="50">
        <v>11.849286888251999</v>
      </c>
      <c r="V18" s="49">
        <v>4605.4291668362603</v>
      </c>
      <c r="W18" s="49">
        <v>2892.6403462931698</v>
      </c>
      <c r="X18" s="49">
        <v>6318.2179873793602</v>
      </c>
      <c r="Y18" s="49">
        <v>1712.7888205431</v>
      </c>
      <c r="Z18" s="50">
        <v>18.974818970371398</v>
      </c>
      <c r="AA18" s="49">
        <v>8391.2141345288001</v>
      </c>
      <c r="AB18" s="49">
        <v>5830.5319303263104</v>
      </c>
      <c r="AC18" s="49">
        <v>10951.8963387313</v>
      </c>
      <c r="AD18" s="49">
        <v>2560.6822042024901</v>
      </c>
      <c r="AE18" s="50">
        <v>15.569505096673099</v>
      </c>
      <c r="AF18" s="49">
        <v>2477.9919444921802</v>
      </c>
      <c r="AG18" s="49">
        <v>1428.3849779262</v>
      </c>
      <c r="AH18" s="49">
        <v>3527.59891105816</v>
      </c>
      <c r="AI18" s="49">
        <v>1049.60696656598</v>
      </c>
      <c r="AJ18" s="50">
        <v>21.6107949681723</v>
      </c>
      <c r="AK18" s="49">
        <v>1409.3237232015699</v>
      </c>
      <c r="AL18" s="49">
        <v>845.19977875294501</v>
      </c>
      <c r="AM18" s="49">
        <v>1973.4476676501999</v>
      </c>
      <c r="AN18" s="49">
        <v>564.12394444862605</v>
      </c>
      <c r="AO18" s="50">
        <v>20.422443351096199</v>
      </c>
      <c r="AP18" s="49">
        <v>4040.9059690284598</v>
      </c>
      <c r="AQ18" s="49">
        <v>1962.38035707824</v>
      </c>
      <c r="AR18" s="49">
        <v>6119.4315809786704</v>
      </c>
      <c r="AS18" s="49">
        <v>2078.5256119502201</v>
      </c>
      <c r="AT18" s="50">
        <v>26.243428061009201</v>
      </c>
      <c r="AU18" s="49">
        <v>5790.7516721552402</v>
      </c>
      <c r="AV18" s="49">
        <v>3847.38406718447</v>
      </c>
      <c r="AW18" s="49">
        <v>7734.1192771260203</v>
      </c>
      <c r="AX18" s="49">
        <v>1943.3676049707799</v>
      </c>
      <c r="AY18" s="50">
        <v>17.1223727126212</v>
      </c>
      <c r="AZ18" s="49">
        <v>3004.82066349157</v>
      </c>
      <c r="BA18" s="49">
        <v>784.27908276388303</v>
      </c>
      <c r="BB18" s="49">
        <v>5225.36224421926</v>
      </c>
      <c r="BC18" s="49">
        <v>2220.54158072769</v>
      </c>
      <c r="BD18" s="50">
        <v>37.703726937428499</v>
      </c>
      <c r="BE18" s="49">
        <v>18485.835055743701</v>
      </c>
      <c r="BF18" s="49">
        <v>12076.017810118699</v>
      </c>
      <c r="BG18" s="49">
        <v>24895.6523013687</v>
      </c>
      <c r="BH18" s="49">
        <v>6409.8172456249904</v>
      </c>
      <c r="BI18" s="50">
        <v>17.690923409062499</v>
      </c>
      <c r="BJ18" s="49">
        <v>708.63819196508496</v>
      </c>
      <c r="BK18" s="49">
        <v>95.606366612555306</v>
      </c>
      <c r="BL18" s="49">
        <v>1321.67001731761</v>
      </c>
      <c r="BM18" s="49">
        <v>613.03182535252995</v>
      </c>
      <c r="BN18" s="50">
        <v>44.136957760948199</v>
      </c>
      <c r="BO18" s="49">
        <v>11172.8149664544</v>
      </c>
      <c r="BP18" s="49">
        <v>7925.80035473517</v>
      </c>
      <c r="BQ18" s="49">
        <v>14419.8295781737</v>
      </c>
      <c r="BR18" s="49">
        <v>3247.0146117192598</v>
      </c>
      <c r="BS18" s="50">
        <v>14.8274191687052</v>
      </c>
      <c r="BT18" s="49">
        <v>1606.9547576500099</v>
      </c>
      <c r="BU18" s="49">
        <v>780.53659871126104</v>
      </c>
      <c r="BV18" s="49">
        <v>2433.3729165887498</v>
      </c>
      <c r="BW18" s="49">
        <v>826.418158938744</v>
      </c>
      <c r="BX18" s="50">
        <v>26.238568062892799</v>
      </c>
      <c r="BY18" s="49">
        <v>3187.6181571362299</v>
      </c>
      <c r="BZ18" s="49">
        <v>1410.8059287753199</v>
      </c>
      <c r="CA18" s="49">
        <v>4964.4303854971504</v>
      </c>
      <c r="CB18" s="49">
        <v>1776.81222836092</v>
      </c>
      <c r="CC18" s="50">
        <v>28.439317588119899</v>
      </c>
      <c r="CD18" s="49">
        <v>3041.3731546418499</v>
      </c>
      <c r="CE18" s="49">
        <v>1794.3671121370801</v>
      </c>
      <c r="CF18" s="49">
        <v>4288.3791971466298</v>
      </c>
      <c r="CG18" s="49">
        <v>1247.00604250477</v>
      </c>
      <c r="CH18" s="50">
        <v>20.9190895150595</v>
      </c>
      <c r="CI18" s="49">
        <v>16871.923375070899</v>
      </c>
      <c r="CJ18" s="49">
        <v>6375.46880766513</v>
      </c>
      <c r="CK18" s="49">
        <v>27368.377942476702</v>
      </c>
      <c r="CL18" s="49">
        <v>10496.454567405801</v>
      </c>
      <c r="CM18" s="50">
        <v>31.741099363187601</v>
      </c>
      <c r="CN18" s="49">
        <v>3615.8590185276598</v>
      </c>
      <c r="CO18" s="49">
        <v>2537.00648779022</v>
      </c>
      <c r="CP18" s="49">
        <v>4694.7115492651001</v>
      </c>
      <c r="CQ18" s="49">
        <v>1078.85253073744</v>
      </c>
      <c r="CR18" s="50">
        <v>15.2227993912797</v>
      </c>
      <c r="CS18" s="49">
        <v>1418.5071250608</v>
      </c>
      <c r="CT18" s="49">
        <v>958.48686394487299</v>
      </c>
      <c r="CU18" s="49">
        <v>1878.52738617672</v>
      </c>
      <c r="CV18" s="49">
        <v>460.02026111592397</v>
      </c>
      <c r="CW18" s="50">
        <v>16.545860835559999</v>
      </c>
      <c r="CX18" s="49">
        <v>950.54890596548205</v>
      </c>
      <c r="CY18" s="49">
        <v>503.11902728884399</v>
      </c>
      <c r="CZ18" s="49">
        <v>1397.97878464212</v>
      </c>
      <c r="DA18" s="49">
        <v>447.42987867663902</v>
      </c>
      <c r="DB18" s="50">
        <v>24.015655471546399</v>
      </c>
      <c r="DC18" s="49">
        <v>6309.7053271508303</v>
      </c>
      <c r="DD18" s="49">
        <v>4190.41038325103</v>
      </c>
      <c r="DE18" s="49">
        <v>8429.0002710506396</v>
      </c>
      <c r="DF18" s="49">
        <v>2119.2949438997998</v>
      </c>
      <c r="DG18" s="50">
        <v>17.136662878825401</v>
      </c>
      <c r="DH18" s="49">
        <v>2923.1224117086199</v>
      </c>
      <c r="DI18" s="49">
        <v>1742.2757749315999</v>
      </c>
      <c r="DJ18" s="49">
        <v>4103.9690484856501</v>
      </c>
      <c r="DK18" s="49">
        <v>1180.84663677702</v>
      </c>
      <c r="DL18" s="50">
        <v>20.610589944937399</v>
      </c>
      <c r="DM18" s="49">
        <v>6831.0002297064602</v>
      </c>
      <c r="DN18" s="49">
        <v>3650.76794657239</v>
      </c>
      <c r="DO18" s="49">
        <v>10011.232512840499</v>
      </c>
      <c r="DP18" s="49">
        <v>3180.2322831340698</v>
      </c>
      <c r="DQ18" s="50">
        <v>23.753000100025801</v>
      </c>
      <c r="DR18" s="49">
        <v>11119.835665831301</v>
      </c>
      <c r="DS18" s="49">
        <v>7668.8862185561002</v>
      </c>
      <c r="DT18" s="49">
        <v>14570.7851131065</v>
      </c>
      <c r="DU18" s="49">
        <v>3450.9494472752199</v>
      </c>
      <c r="DV18" s="50">
        <v>15.833763613233501</v>
      </c>
      <c r="DW18" s="49">
        <v>292.37324818520398</v>
      </c>
      <c r="DX18" s="49">
        <v>205.491944418164</v>
      </c>
      <c r="DY18" s="49">
        <v>379.25455195224299</v>
      </c>
      <c r="DZ18" s="49">
        <v>86.881303767039498</v>
      </c>
      <c r="EA18" s="50">
        <v>15.161166787540999</v>
      </c>
    </row>
    <row r="19" spans="1:131" x14ac:dyDescent="0.25">
      <c r="A19" s="25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</row>
    <row r="22" spans="1:131" x14ac:dyDescent="0.25">
      <c r="A22" s="21" t="s">
        <v>38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</row>
    <row r="23" spans="1:131" x14ac:dyDescent="0.25">
      <c r="A23" s="21" t="s">
        <v>62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</row>
    <row r="24" spans="1:131" x14ac:dyDescent="0.25">
      <c r="A24" s="21" t="s">
        <v>357</v>
      </c>
    </row>
    <row r="25" spans="1:131" x14ac:dyDescent="0.25">
      <c r="A25" s="21">
        <v>2021</v>
      </c>
    </row>
    <row r="26" spans="1:131" ht="10.5" customHeight="1" x14ac:dyDescent="0.25">
      <c r="A26" s="34"/>
    </row>
    <row r="27" spans="1:131" ht="66" customHeight="1" x14ac:dyDescent="0.25">
      <c r="A27" s="60"/>
      <c r="B27" s="36" t="s">
        <v>358</v>
      </c>
      <c r="C27" s="36" t="s">
        <v>1</v>
      </c>
      <c r="D27" s="36" t="s">
        <v>2</v>
      </c>
      <c r="E27" s="36" t="s">
        <v>3</v>
      </c>
      <c r="F27" s="36" t="s">
        <v>4</v>
      </c>
      <c r="G27" s="36" t="s">
        <v>359</v>
      </c>
      <c r="H27" s="36" t="s">
        <v>1</v>
      </c>
      <c r="I27" s="36" t="s">
        <v>2</v>
      </c>
      <c r="J27" s="36" t="s">
        <v>3</v>
      </c>
      <c r="K27" s="36" t="s">
        <v>4</v>
      </c>
      <c r="L27" s="36" t="s">
        <v>360</v>
      </c>
      <c r="M27" s="36" t="s">
        <v>1</v>
      </c>
      <c r="N27" s="36" t="s">
        <v>2</v>
      </c>
      <c r="O27" s="36" t="s">
        <v>3</v>
      </c>
      <c r="P27" s="36" t="s">
        <v>4</v>
      </c>
      <c r="Q27" s="36" t="s">
        <v>361</v>
      </c>
      <c r="R27" s="36" t="s">
        <v>1</v>
      </c>
      <c r="S27" s="36" t="s">
        <v>2</v>
      </c>
      <c r="T27" s="36" t="s">
        <v>3</v>
      </c>
      <c r="U27" s="36" t="s">
        <v>4</v>
      </c>
      <c r="V27" s="36" t="s">
        <v>362</v>
      </c>
      <c r="W27" s="36" t="s">
        <v>1</v>
      </c>
      <c r="X27" s="36" t="s">
        <v>2</v>
      </c>
      <c r="Y27" s="36" t="s">
        <v>3</v>
      </c>
      <c r="Z27" s="36" t="s">
        <v>4</v>
      </c>
      <c r="AA27" s="36" t="s">
        <v>363</v>
      </c>
      <c r="AB27" s="36" t="s">
        <v>1</v>
      </c>
      <c r="AC27" s="36" t="s">
        <v>2</v>
      </c>
      <c r="AD27" s="36" t="s">
        <v>3</v>
      </c>
      <c r="AE27" s="36" t="s">
        <v>4</v>
      </c>
      <c r="AF27" s="36" t="s">
        <v>364</v>
      </c>
      <c r="AG27" s="36" t="s">
        <v>1</v>
      </c>
      <c r="AH27" s="36" t="s">
        <v>2</v>
      </c>
      <c r="AI27" s="36" t="s">
        <v>3</v>
      </c>
      <c r="AJ27" s="36" t="s">
        <v>4</v>
      </c>
      <c r="AK27" s="36" t="s">
        <v>365</v>
      </c>
      <c r="AL27" s="36" t="s">
        <v>1</v>
      </c>
      <c r="AM27" s="36" t="s">
        <v>2</v>
      </c>
      <c r="AN27" s="36" t="s">
        <v>3</v>
      </c>
      <c r="AO27" s="36" t="s">
        <v>4</v>
      </c>
      <c r="AP27" s="36" t="s">
        <v>366</v>
      </c>
      <c r="AQ27" s="36" t="s">
        <v>1</v>
      </c>
      <c r="AR27" s="36" t="s">
        <v>2</v>
      </c>
      <c r="AS27" s="36" t="s">
        <v>3</v>
      </c>
      <c r="AT27" s="36" t="s">
        <v>4</v>
      </c>
      <c r="AU27" s="36" t="s">
        <v>367</v>
      </c>
      <c r="AV27" s="36" t="s">
        <v>1</v>
      </c>
      <c r="AW27" s="36" t="s">
        <v>2</v>
      </c>
      <c r="AX27" s="36" t="s">
        <v>3</v>
      </c>
      <c r="AY27" s="36" t="s">
        <v>4</v>
      </c>
      <c r="AZ27" s="36" t="s">
        <v>368</v>
      </c>
      <c r="BA27" s="36" t="s">
        <v>1</v>
      </c>
      <c r="BB27" s="36" t="s">
        <v>2</v>
      </c>
      <c r="BC27" s="36" t="s">
        <v>3</v>
      </c>
      <c r="BD27" s="36" t="s">
        <v>4</v>
      </c>
      <c r="BE27" s="36" t="s">
        <v>369</v>
      </c>
      <c r="BF27" s="36" t="s">
        <v>1</v>
      </c>
      <c r="BG27" s="36" t="s">
        <v>2</v>
      </c>
      <c r="BH27" s="36" t="s">
        <v>3</v>
      </c>
      <c r="BI27" s="36" t="s">
        <v>4</v>
      </c>
      <c r="BJ27" s="36" t="s">
        <v>370</v>
      </c>
      <c r="BK27" s="36" t="s">
        <v>1</v>
      </c>
      <c r="BL27" s="36" t="s">
        <v>2</v>
      </c>
      <c r="BM27" s="36" t="s">
        <v>3</v>
      </c>
      <c r="BN27" s="36" t="s">
        <v>4</v>
      </c>
      <c r="BO27" s="36" t="s">
        <v>371</v>
      </c>
      <c r="BP27" s="36" t="s">
        <v>1</v>
      </c>
      <c r="BQ27" s="36" t="s">
        <v>2</v>
      </c>
      <c r="BR27" s="36" t="s">
        <v>3</v>
      </c>
      <c r="BS27" s="36" t="s">
        <v>4</v>
      </c>
      <c r="BT27" s="36" t="s">
        <v>372</v>
      </c>
      <c r="BU27" s="36" t="s">
        <v>1</v>
      </c>
      <c r="BV27" s="36" t="s">
        <v>2</v>
      </c>
      <c r="BW27" s="36" t="s">
        <v>3</v>
      </c>
      <c r="BX27" s="36" t="s">
        <v>4</v>
      </c>
      <c r="BY27" s="36" t="s">
        <v>373</v>
      </c>
      <c r="BZ27" s="36" t="s">
        <v>1</v>
      </c>
      <c r="CA27" s="36" t="s">
        <v>2</v>
      </c>
      <c r="CB27" s="36" t="s">
        <v>3</v>
      </c>
      <c r="CC27" s="36" t="s">
        <v>4</v>
      </c>
      <c r="CD27" s="36" t="s">
        <v>374</v>
      </c>
      <c r="CE27" s="36" t="s">
        <v>1</v>
      </c>
      <c r="CF27" s="36" t="s">
        <v>2</v>
      </c>
      <c r="CG27" s="36" t="s">
        <v>3</v>
      </c>
      <c r="CH27" s="36" t="s">
        <v>4</v>
      </c>
      <c r="CI27" s="36" t="s">
        <v>375</v>
      </c>
      <c r="CJ27" s="36" t="s">
        <v>1</v>
      </c>
      <c r="CK27" s="36" t="s">
        <v>2</v>
      </c>
      <c r="CL27" s="36" t="s">
        <v>3</v>
      </c>
      <c r="CM27" s="36" t="s">
        <v>4</v>
      </c>
      <c r="CN27" s="36" t="s">
        <v>376</v>
      </c>
      <c r="CO27" s="36" t="s">
        <v>1</v>
      </c>
      <c r="CP27" s="36" t="s">
        <v>2</v>
      </c>
      <c r="CQ27" s="36" t="s">
        <v>3</v>
      </c>
      <c r="CR27" s="36" t="s">
        <v>4</v>
      </c>
      <c r="CS27" s="36" t="s">
        <v>377</v>
      </c>
      <c r="CT27" s="36" t="s">
        <v>1</v>
      </c>
      <c r="CU27" s="36" t="s">
        <v>2</v>
      </c>
      <c r="CV27" s="36" t="s">
        <v>3</v>
      </c>
      <c r="CW27" s="36" t="s">
        <v>4</v>
      </c>
      <c r="CX27" s="36" t="s">
        <v>378</v>
      </c>
      <c r="CY27" s="36" t="s">
        <v>1</v>
      </c>
      <c r="CZ27" s="36" t="s">
        <v>2</v>
      </c>
      <c r="DA27" s="36" t="s">
        <v>3</v>
      </c>
      <c r="DB27" s="36" t="s">
        <v>4</v>
      </c>
      <c r="DC27" s="36" t="s">
        <v>379</v>
      </c>
      <c r="DD27" s="36" t="s">
        <v>1</v>
      </c>
      <c r="DE27" s="36" t="s">
        <v>2</v>
      </c>
      <c r="DF27" s="36" t="s">
        <v>3</v>
      </c>
      <c r="DG27" s="36" t="s">
        <v>4</v>
      </c>
      <c r="DH27" s="36" t="s">
        <v>380</v>
      </c>
      <c r="DI27" s="36" t="s">
        <v>1</v>
      </c>
      <c r="DJ27" s="36" t="s">
        <v>2</v>
      </c>
      <c r="DK27" s="36" t="s">
        <v>3</v>
      </c>
      <c r="DL27" s="36" t="s">
        <v>4</v>
      </c>
      <c r="DM27" s="36" t="s">
        <v>381</v>
      </c>
      <c r="DN27" s="36" t="s">
        <v>1</v>
      </c>
      <c r="DO27" s="36" t="s">
        <v>2</v>
      </c>
      <c r="DP27" s="36" t="s">
        <v>3</v>
      </c>
      <c r="DQ27" s="36" t="s">
        <v>4</v>
      </c>
      <c r="DR27" s="36" t="s">
        <v>382</v>
      </c>
      <c r="DS27" s="36" t="s">
        <v>1</v>
      </c>
      <c r="DT27" s="36" t="s">
        <v>2</v>
      </c>
      <c r="DU27" s="36" t="s">
        <v>3</v>
      </c>
      <c r="DV27" s="36" t="s">
        <v>4</v>
      </c>
      <c r="DW27" s="36" t="s">
        <v>383</v>
      </c>
      <c r="DX27" s="36" t="s">
        <v>1</v>
      </c>
      <c r="DY27" s="36" t="s">
        <v>2</v>
      </c>
      <c r="DZ27" s="36" t="s">
        <v>3</v>
      </c>
      <c r="EA27" s="36" t="s">
        <v>4</v>
      </c>
    </row>
    <row r="28" spans="1:131" ht="16.5" customHeight="1" x14ac:dyDescent="0.3">
      <c r="A28" s="24" t="s">
        <v>0</v>
      </c>
      <c r="B28" s="33">
        <v>100</v>
      </c>
      <c r="C28" s="33">
        <v>100</v>
      </c>
      <c r="D28" s="33">
        <v>100</v>
      </c>
      <c r="E28" s="33">
        <v>0</v>
      </c>
      <c r="F28" s="33">
        <v>0</v>
      </c>
      <c r="G28" s="33">
        <v>12.126287313292799</v>
      </c>
      <c r="H28" s="33">
        <v>11.1206561013434</v>
      </c>
      <c r="I28" s="33">
        <v>13.131918525242201</v>
      </c>
      <c r="J28" s="33">
        <v>1.00563121194941</v>
      </c>
      <c r="K28" s="33">
        <v>4.2311148969012597</v>
      </c>
      <c r="L28" s="33">
        <v>6.4635466099140499</v>
      </c>
      <c r="M28" s="33">
        <v>5.8565084027897196</v>
      </c>
      <c r="N28" s="33">
        <v>7.07058481703839</v>
      </c>
      <c r="O28" s="33">
        <v>0.60703820712433298</v>
      </c>
      <c r="P28" s="33">
        <v>4.7916939363715798</v>
      </c>
      <c r="Q28" s="33">
        <v>9.9248818982312397</v>
      </c>
      <c r="R28" s="33">
        <v>8.8067738308988002</v>
      </c>
      <c r="S28" s="33">
        <v>11.0429899655637</v>
      </c>
      <c r="T28" s="33">
        <v>1.1181080673324399</v>
      </c>
      <c r="U28" s="33">
        <v>5.74780945011622</v>
      </c>
      <c r="V28" s="33">
        <v>5.32280955381691</v>
      </c>
      <c r="W28" s="33">
        <v>4.5741159414977304</v>
      </c>
      <c r="X28" s="33">
        <v>6.0715031661361003</v>
      </c>
      <c r="Y28" s="33">
        <v>0.74869361231918696</v>
      </c>
      <c r="Z28" s="33">
        <v>7.1764081174692196</v>
      </c>
      <c r="AA28" s="33">
        <v>2.1275809313313099</v>
      </c>
      <c r="AB28" s="33">
        <v>1.8385076261142399</v>
      </c>
      <c r="AC28" s="33">
        <v>2.4166542365483701</v>
      </c>
      <c r="AD28" s="33">
        <v>0.28907330521706498</v>
      </c>
      <c r="AE28" s="33">
        <v>6.9321160967775999</v>
      </c>
      <c r="AF28" s="33">
        <v>1.58767613982014</v>
      </c>
      <c r="AG28" s="33">
        <v>1.3913632845425501</v>
      </c>
      <c r="AH28" s="33">
        <v>1.7839889950977399</v>
      </c>
      <c r="AI28" s="33">
        <v>0.19631285527759801</v>
      </c>
      <c r="AJ28" s="33">
        <v>6.3085674419051898</v>
      </c>
      <c r="AK28" s="33">
        <v>0.71854989828627402</v>
      </c>
      <c r="AL28" s="33">
        <v>0.62083690272851999</v>
      </c>
      <c r="AM28" s="33">
        <v>0.81626289384402795</v>
      </c>
      <c r="AN28" s="33">
        <v>9.7712995557753896E-2</v>
      </c>
      <c r="AO28" s="33">
        <v>6.9380803310972601</v>
      </c>
      <c r="AP28" s="33">
        <v>2.99007310083157</v>
      </c>
      <c r="AQ28" s="33">
        <v>2.50441108603721</v>
      </c>
      <c r="AR28" s="33">
        <v>3.47573511562593</v>
      </c>
      <c r="AS28" s="33">
        <v>0.485662014794357</v>
      </c>
      <c r="AT28" s="33">
        <v>8.2869794110754906</v>
      </c>
      <c r="AU28" s="33">
        <v>2.8419538529486599</v>
      </c>
      <c r="AV28" s="33">
        <v>2.47851774665827</v>
      </c>
      <c r="AW28" s="33">
        <v>3.2053899592390498</v>
      </c>
      <c r="AX28" s="33">
        <v>0.36343610629039003</v>
      </c>
      <c r="AY28" s="33">
        <v>6.5246163180885999</v>
      </c>
      <c r="AZ28" s="33">
        <v>5.1636737399655104</v>
      </c>
      <c r="BA28" s="33">
        <v>4.3433287468926904</v>
      </c>
      <c r="BB28" s="33">
        <v>5.9840187330383197</v>
      </c>
      <c r="BC28" s="33">
        <v>0.82034499307281294</v>
      </c>
      <c r="BD28" s="33">
        <v>8.1055346423853507</v>
      </c>
      <c r="BE28" s="33">
        <v>6.6654206467314596</v>
      </c>
      <c r="BF28" s="33">
        <v>5.81791915984825</v>
      </c>
      <c r="BG28" s="33">
        <v>7.5129221336146603</v>
      </c>
      <c r="BH28" s="33">
        <v>0.84750148688320204</v>
      </c>
      <c r="BI28" s="33">
        <v>6.4871932427788899</v>
      </c>
      <c r="BJ28" s="33">
        <v>0.897720912349666</v>
      </c>
      <c r="BK28" s="33">
        <v>0.770198183650039</v>
      </c>
      <c r="BL28" s="33">
        <v>1.02524364104929</v>
      </c>
      <c r="BM28" s="33">
        <v>0.127522728699627</v>
      </c>
      <c r="BN28" s="33">
        <v>7.2475327006909698</v>
      </c>
      <c r="BO28" s="33">
        <v>2.5967428523904101</v>
      </c>
      <c r="BP28" s="33">
        <v>2.1942349159680901</v>
      </c>
      <c r="BQ28" s="33">
        <v>2.99925078881272</v>
      </c>
      <c r="BR28" s="33">
        <v>0.40250793642231403</v>
      </c>
      <c r="BS28" s="33">
        <v>7.9084146457997502</v>
      </c>
      <c r="BT28" s="33">
        <v>1.85355183484472</v>
      </c>
      <c r="BU28" s="33">
        <v>1.5348742658991801</v>
      </c>
      <c r="BV28" s="33">
        <v>2.1722294037902499</v>
      </c>
      <c r="BW28" s="33">
        <v>0.318677568945537</v>
      </c>
      <c r="BX28" s="33">
        <v>8.7718397373227806</v>
      </c>
      <c r="BY28" s="33">
        <v>3.7694603027695499</v>
      </c>
      <c r="BZ28" s="33">
        <v>3.3025846637468601</v>
      </c>
      <c r="CA28" s="33">
        <v>4.2363359417922402</v>
      </c>
      <c r="CB28" s="33">
        <v>0.46687563902269102</v>
      </c>
      <c r="CC28" s="33">
        <v>6.3192562730854398</v>
      </c>
      <c r="CD28" s="33">
        <v>1.6862614749150699</v>
      </c>
      <c r="CE28" s="33">
        <v>1.4995115764315601</v>
      </c>
      <c r="CF28" s="33">
        <v>1.87301137339857</v>
      </c>
      <c r="CG28" s="33">
        <v>0.18674989848350701</v>
      </c>
      <c r="CH28" s="33">
        <v>5.65040249499667</v>
      </c>
      <c r="CI28" s="33">
        <v>6.7766748973406701</v>
      </c>
      <c r="CJ28" s="33">
        <v>5.7145622603978996</v>
      </c>
      <c r="CK28" s="33">
        <v>7.8387875342834503</v>
      </c>
      <c r="CL28" s="33">
        <v>1.06211263694277</v>
      </c>
      <c r="CM28" s="33">
        <v>7.9964615498151703</v>
      </c>
      <c r="CN28" s="33">
        <v>2.51348658270576</v>
      </c>
      <c r="CO28" s="33">
        <v>2.24170431467891</v>
      </c>
      <c r="CP28" s="33">
        <v>2.7852688507326202</v>
      </c>
      <c r="CQ28" s="33">
        <v>0.27178226802685801</v>
      </c>
      <c r="CR28" s="33">
        <v>5.5168157020122397</v>
      </c>
      <c r="CS28" s="33">
        <v>1.0452330463996</v>
      </c>
      <c r="CT28" s="33">
        <v>0.91774199783604105</v>
      </c>
      <c r="CU28" s="33">
        <v>1.1727240949631601</v>
      </c>
      <c r="CV28" s="33">
        <v>0.127491048563559</v>
      </c>
      <c r="CW28" s="33">
        <v>6.2231531592703497</v>
      </c>
      <c r="CX28" s="33">
        <v>1.3839099363502501</v>
      </c>
      <c r="CY28" s="33">
        <v>1.2188590695077599</v>
      </c>
      <c r="CZ28" s="33">
        <v>1.54896080319274</v>
      </c>
      <c r="DA28" s="33">
        <v>0.16505086684249101</v>
      </c>
      <c r="DB28" s="33">
        <v>6.0849065194322201</v>
      </c>
      <c r="DC28" s="33">
        <v>5.6379480616931703</v>
      </c>
      <c r="DD28" s="33">
        <v>5.0833443482854301</v>
      </c>
      <c r="DE28" s="33">
        <v>6.1925517751008998</v>
      </c>
      <c r="DF28" s="33">
        <v>0.55460371340773396</v>
      </c>
      <c r="DG28" s="33">
        <v>5.0188663530233697</v>
      </c>
      <c r="DH28" s="33">
        <v>3.5378228198118302</v>
      </c>
      <c r="DI28" s="33">
        <v>3.0970009284726898</v>
      </c>
      <c r="DJ28" s="33">
        <v>3.9786447111509702</v>
      </c>
      <c r="DK28" s="33">
        <v>0.44082189133913802</v>
      </c>
      <c r="DL28" s="33">
        <v>6.3572750725322198</v>
      </c>
      <c r="DM28" s="33">
        <v>2.9611353108466201</v>
      </c>
      <c r="DN28" s="33">
        <v>2.5905629052394898</v>
      </c>
      <c r="DO28" s="33">
        <v>3.3317077164537499</v>
      </c>
      <c r="DP28" s="33">
        <v>0.370572405607132</v>
      </c>
      <c r="DQ28" s="33">
        <v>6.3849684000807603</v>
      </c>
      <c r="DR28" s="33">
        <v>9.3297584750456597</v>
      </c>
      <c r="DS28" s="33">
        <v>8.4671984837523002</v>
      </c>
      <c r="DT28" s="33">
        <v>10.192318466339</v>
      </c>
      <c r="DU28" s="33">
        <v>0.86255999129336103</v>
      </c>
      <c r="DV28" s="33">
        <v>4.7169669974628601</v>
      </c>
      <c r="DW28" s="33">
        <v>7.7839807366264099E-2</v>
      </c>
      <c r="DX28" s="33">
        <v>6.5517897827005803E-2</v>
      </c>
      <c r="DY28" s="33">
        <v>9.0161716905522396E-2</v>
      </c>
      <c r="DZ28" s="33">
        <v>1.23219095392583E-2</v>
      </c>
      <c r="EA28" s="33">
        <v>8.0764441140723697</v>
      </c>
    </row>
    <row r="29" spans="1:131" ht="16.5" customHeight="1" x14ac:dyDescent="0.3">
      <c r="A29" s="21" t="s">
        <v>272</v>
      </c>
      <c r="B29" s="32">
        <v>79.122298883344001</v>
      </c>
      <c r="C29" s="32">
        <v>78.495854766641202</v>
      </c>
      <c r="D29" s="32">
        <v>79.748743000046701</v>
      </c>
      <c r="E29" s="32">
        <v>0.626444116702771</v>
      </c>
      <c r="F29" s="32">
        <v>0.40394977113563002</v>
      </c>
      <c r="G29" s="32">
        <v>79.750546391702599</v>
      </c>
      <c r="H29" s="32">
        <v>77.681573961364506</v>
      </c>
      <c r="I29" s="32">
        <v>81.819518822040706</v>
      </c>
      <c r="J29" s="32">
        <v>2.0689724303381101</v>
      </c>
      <c r="K29" s="32">
        <v>1.3236250113689001</v>
      </c>
      <c r="L29" s="32">
        <v>82.518599094595103</v>
      </c>
      <c r="M29" s="32">
        <v>81.3288826375166</v>
      </c>
      <c r="N29" s="32">
        <v>83.708315551673493</v>
      </c>
      <c r="O29" s="32">
        <v>1.1897164570784799</v>
      </c>
      <c r="P29" s="32">
        <v>0.73558955077647603</v>
      </c>
      <c r="Q29" s="32">
        <v>78.055460736608595</v>
      </c>
      <c r="R29" s="32">
        <v>75.603356737900299</v>
      </c>
      <c r="S29" s="32">
        <v>80.507564735316905</v>
      </c>
      <c r="T29" s="32">
        <v>2.4521039987083002</v>
      </c>
      <c r="U29" s="32">
        <v>1.60280069699462</v>
      </c>
      <c r="V29" s="32">
        <v>87.190731875216798</v>
      </c>
      <c r="W29" s="32">
        <v>85.460050395086995</v>
      </c>
      <c r="X29" s="32">
        <v>88.921413355346601</v>
      </c>
      <c r="Y29" s="32">
        <v>1.73068148012981</v>
      </c>
      <c r="Z29" s="32">
        <v>1.01272318304654</v>
      </c>
      <c r="AA29" s="32">
        <v>60.772944179937397</v>
      </c>
      <c r="AB29" s="32">
        <v>57.047824631752597</v>
      </c>
      <c r="AC29" s="32">
        <v>64.498063728122204</v>
      </c>
      <c r="AD29" s="32">
        <v>3.7251195481847899</v>
      </c>
      <c r="AE29" s="32">
        <v>3.12733112357735</v>
      </c>
      <c r="AF29" s="32">
        <v>79.918364983587495</v>
      </c>
      <c r="AG29" s="32">
        <v>76.994972584528796</v>
      </c>
      <c r="AH29" s="32">
        <v>82.841757382646094</v>
      </c>
      <c r="AI29" s="32">
        <v>2.9233923990586401</v>
      </c>
      <c r="AJ29" s="32">
        <v>1.8663128737930299</v>
      </c>
      <c r="AK29" s="32">
        <v>74.626981650993997</v>
      </c>
      <c r="AL29" s="32">
        <v>70.999012332658197</v>
      </c>
      <c r="AM29" s="32">
        <v>78.254950969329698</v>
      </c>
      <c r="AN29" s="32">
        <v>3.62796931833577</v>
      </c>
      <c r="AO29" s="32">
        <v>2.4803425159408001</v>
      </c>
      <c r="AP29" s="32">
        <v>57.791012685768102</v>
      </c>
      <c r="AQ29" s="32">
        <v>53.335625361793298</v>
      </c>
      <c r="AR29" s="32">
        <v>62.2464000097428</v>
      </c>
      <c r="AS29" s="32">
        <v>4.4553873239747901</v>
      </c>
      <c r="AT29" s="32">
        <v>3.9334088334917201</v>
      </c>
      <c r="AU29" s="32">
        <v>74.5246979565147</v>
      </c>
      <c r="AV29" s="32">
        <v>71.960105995557498</v>
      </c>
      <c r="AW29" s="32">
        <v>77.089289917471902</v>
      </c>
      <c r="AX29" s="32">
        <v>2.5645919609572401</v>
      </c>
      <c r="AY29" s="32">
        <v>1.75574718459935</v>
      </c>
      <c r="AZ29" s="32">
        <v>90.950952933067299</v>
      </c>
      <c r="BA29" s="32">
        <v>89.129845527376801</v>
      </c>
      <c r="BB29" s="32">
        <v>92.772060338757797</v>
      </c>
      <c r="BC29" s="32">
        <v>1.8211074056904799</v>
      </c>
      <c r="BD29" s="32">
        <v>1.0215796553099401</v>
      </c>
      <c r="BE29" s="32">
        <v>73.116633315978305</v>
      </c>
      <c r="BF29" s="32">
        <v>69.620372310004697</v>
      </c>
      <c r="BG29" s="32">
        <v>76.612894321951998</v>
      </c>
      <c r="BH29" s="32">
        <v>3.4962610059736399</v>
      </c>
      <c r="BI29" s="32">
        <v>2.4396728279213802</v>
      </c>
      <c r="BJ29" s="32">
        <v>83.833762802108595</v>
      </c>
      <c r="BK29" s="32">
        <v>80.651924429356896</v>
      </c>
      <c r="BL29" s="32">
        <v>87.015601174860294</v>
      </c>
      <c r="BM29" s="32">
        <v>3.1818383727517299</v>
      </c>
      <c r="BN29" s="32">
        <v>1.9364357158885599</v>
      </c>
      <c r="BO29" s="32">
        <v>57.673843092516101</v>
      </c>
      <c r="BP29" s="32">
        <v>53.629082278141603</v>
      </c>
      <c r="BQ29" s="32">
        <v>61.7186039068906</v>
      </c>
      <c r="BR29" s="32">
        <v>4.0447608143745297</v>
      </c>
      <c r="BS29" s="32">
        <v>3.5781445557760598</v>
      </c>
      <c r="BT29" s="32">
        <v>78.172270113147903</v>
      </c>
      <c r="BU29" s="32">
        <v>74.980411735383399</v>
      </c>
      <c r="BV29" s="32">
        <v>81.364128490912506</v>
      </c>
      <c r="BW29" s="32">
        <v>3.1918583777645302</v>
      </c>
      <c r="BX29" s="32">
        <v>2.0832184737269701</v>
      </c>
      <c r="BY29" s="32">
        <v>85.783990113082197</v>
      </c>
      <c r="BZ29" s="32">
        <v>84.016777383649796</v>
      </c>
      <c r="CA29" s="32">
        <v>87.551202842514599</v>
      </c>
      <c r="CB29" s="32">
        <v>1.76721272943242</v>
      </c>
      <c r="CC29" s="32">
        <v>1.0510576000032701</v>
      </c>
      <c r="CD29" s="32">
        <v>80.641420411938796</v>
      </c>
      <c r="CE29" s="32">
        <v>78.1232728925971</v>
      </c>
      <c r="CF29" s="32">
        <v>83.159567931280506</v>
      </c>
      <c r="CG29" s="32">
        <v>2.5181475193416598</v>
      </c>
      <c r="CH29" s="32">
        <v>1.5931876397492699</v>
      </c>
      <c r="CI29" s="32">
        <v>85.183926369846702</v>
      </c>
      <c r="CJ29" s="32">
        <v>83.062552383813596</v>
      </c>
      <c r="CK29" s="32">
        <v>87.305300355879794</v>
      </c>
      <c r="CL29" s="32">
        <v>2.12137398603311</v>
      </c>
      <c r="CM29" s="32">
        <v>1.27058438424664</v>
      </c>
      <c r="CN29" s="32">
        <v>73.329246851852503</v>
      </c>
      <c r="CO29" s="32">
        <v>70.784541412928903</v>
      </c>
      <c r="CP29" s="32">
        <v>75.873952290776103</v>
      </c>
      <c r="CQ29" s="32">
        <v>2.5447054389235602</v>
      </c>
      <c r="CR29" s="32">
        <v>1.7705338009466001</v>
      </c>
      <c r="CS29" s="32">
        <v>77.778306791889094</v>
      </c>
      <c r="CT29" s="32">
        <v>75.080326581236804</v>
      </c>
      <c r="CU29" s="32">
        <v>80.476287002541497</v>
      </c>
      <c r="CV29" s="32">
        <v>2.69798021065237</v>
      </c>
      <c r="CW29" s="32">
        <v>1.7698000540460599</v>
      </c>
      <c r="CX29" s="32">
        <v>83.789462635417806</v>
      </c>
      <c r="CY29" s="32">
        <v>81.481661222380794</v>
      </c>
      <c r="CZ29" s="32">
        <v>86.097264048455003</v>
      </c>
      <c r="DA29" s="32">
        <v>2.3078014130371001</v>
      </c>
      <c r="DB29" s="32">
        <v>1.4052479434704299</v>
      </c>
      <c r="DC29" s="32">
        <v>85.039689054361006</v>
      </c>
      <c r="DD29" s="32">
        <v>83.199982073866394</v>
      </c>
      <c r="DE29" s="32">
        <v>86.879396034855702</v>
      </c>
      <c r="DF29" s="32">
        <v>1.83970698049466</v>
      </c>
      <c r="DG29" s="32">
        <v>1.1037505203675499</v>
      </c>
      <c r="DH29" s="32">
        <v>85.394023143422501</v>
      </c>
      <c r="DI29" s="32">
        <v>83.463007601327504</v>
      </c>
      <c r="DJ29" s="32">
        <v>87.325038685517399</v>
      </c>
      <c r="DK29" s="32">
        <v>1.93101554209495</v>
      </c>
      <c r="DL29" s="32">
        <v>1.1537247865910201</v>
      </c>
      <c r="DM29" s="32">
        <v>72.889580609309505</v>
      </c>
      <c r="DN29" s="32">
        <v>69.798276073809703</v>
      </c>
      <c r="DO29" s="32">
        <v>75.980885144809307</v>
      </c>
      <c r="DP29" s="32">
        <v>3.0913045354997601</v>
      </c>
      <c r="DQ29" s="32">
        <v>2.16381570369479</v>
      </c>
      <c r="DR29" s="32">
        <v>78.090707951311003</v>
      </c>
      <c r="DS29" s="32">
        <v>76.036988715222904</v>
      </c>
      <c r="DT29" s="32">
        <v>80.144427187399103</v>
      </c>
      <c r="DU29" s="32">
        <v>2.0537192360880998</v>
      </c>
      <c r="DV29" s="32">
        <v>1.3417933634728301</v>
      </c>
      <c r="DW29" s="32">
        <v>71.2140721447537</v>
      </c>
      <c r="DX29" s="32">
        <v>67.377141113570005</v>
      </c>
      <c r="DY29" s="32">
        <v>75.051003175937396</v>
      </c>
      <c r="DZ29" s="32">
        <v>3.8369310311836999</v>
      </c>
      <c r="EA29" s="32">
        <v>2.74892000147632</v>
      </c>
    </row>
    <row r="30" spans="1:131" ht="16.5" customHeight="1" x14ac:dyDescent="0.3">
      <c r="A30" s="24" t="s">
        <v>273</v>
      </c>
      <c r="B30" s="33">
        <v>17.7805917051219</v>
      </c>
      <c r="C30" s="33">
        <v>17.204199428328302</v>
      </c>
      <c r="D30" s="33">
        <v>18.356983981915501</v>
      </c>
      <c r="E30" s="33">
        <v>0.57639227679357496</v>
      </c>
      <c r="F30" s="33">
        <v>1.65392522992869</v>
      </c>
      <c r="G30" s="33">
        <v>17.172483975176402</v>
      </c>
      <c r="H30" s="33">
        <v>15.256594806513201</v>
      </c>
      <c r="I30" s="33">
        <v>19.0883731438397</v>
      </c>
      <c r="J30" s="33">
        <v>1.91588916866328</v>
      </c>
      <c r="K30" s="33">
        <v>5.6922136321152301</v>
      </c>
      <c r="L30" s="33">
        <v>14.9991361705281</v>
      </c>
      <c r="M30" s="33">
        <v>13.919736544807099</v>
      </c>
      <c r="N30" s="33">
        <v>16.078535796249099</v>
      </c>
      <c r="O30" s="33">
        <v>1.0793996257209699</v>
      </c>
      <c r="P30" s="33">
        <v>3.67163874302106</v>
      </c>
      <c r="Q30" s="33">
        <v>16.532062428380499</v>
      </c>
      <c r="R30" s="33">
        <v>14.5220160907765</v>
      </c>
      <c r="S30" s="33">
        <v>18.542108765984601</v>
      </c>
      <c r="T30" s="33">
        <v>2.01004633760405</v>
      </c>
      <c r="U30" s="33">
        <v>6.2033025229557701</v>
      </c>
      <c r="V30" s="33">
        <v>11.306237233980699</v>
      </c>
      <c r="W30" s="33">
        <v>9.7236715418140793</v>
      </c>
      <c r="X30" s="33">
        <v>12.888802926147401</v>
      </c>
      <c r="Y30" s="33">
        <v>1.58256569216665</v>
      </c>
      <c r="Z30" s="33">
        <v>7.1414694286487101</v>
      </c>
      <c r="AA30" s="33">
        <v>32.3756855035057</v>
      </c>
      <c r="AB30" s="33">
        <v>28.9176544259997</v>
      </c>
      <c r="AC30" s="33">
        <v>35.833716581011799</v>
      </c>
      <c r="AD30" s="33">
        <v>3.4580310775060199</v>
      </c>
      <c r="AE30" s="33">
        <v>5.4494647533102798</v>
      </c>
      <c r="AF30" s="33">
        <v>17.370340478137798</v>
      </c>
      <c r="AG30" s="33">
        <v>14.5503415987074</v>
      </c>
      <c r="AH30" s="33">
        <v>20.190339357568298</v>
      </c>
      <c r="AI30" s="33">
        <v>2.81999887943044</v>
      </c>
      <c r="AJ30" s="33">
        <v>8.2829403389976601</v>
      </c>
      <c r="AK30" s="33">
        <v>21.965858122805699</v>
      </c>
      <c r="AL30" s="33">
        <v>18.778897914932799</v>
      </c>
      <c r="AM30" s="33">
        <v>25.152818330678699</v>
      </c>
      <c r="AN30" s="33">
        <v>3.1869602078729602</v>
      </c>
      <c r="AO30" s="33">
        <v>7.4023973794561702</v>
      </c>
      <c r="AP30" s="33">
        <v>39.8613247990695</v>
      </c>
      <c r="AQ30" s="33">
        <v>35.768051312150803</v>
      </c>
      <c r="AR30" s="33">
        <v>43.954598285988297</v>
      </c>
      <c r="AS30" s="33">
        <v>4.0932734869187604</v>
      </c>
      <c r="AT30" s="33">
        <v>5.2391756942143104</v>
      </c>
      <c r="AU30" s="33">
        <v>21.935681991944801</v>
      </c>
      <c r="AV30" s="33">
        <v>19.732994301447</v>
      </c>
      <c r="AW30" s="33">
        <v>24.138369682442601</v>
      </c>
      <c r="AX30" s="33">
        <v>2.2026876904977701</v>
      </c>
      <c r="AY30" s="33">
        <v>5.12325192654896</v>
      </c>
      <c r="AZ30" s="33">
        <v>8.0381696602223194</v>
      </c>
      <c r="BA30" s="33">
        <v>6.4868755118091697</v>
      </c>
      <c r="BB30" s="33">
        <v>9.58946380863547</v>
      </c>
      <c r="BC30" s="33">
        <v>1.5512941484131499</v>
      </c>
      <c r="BD30" s="33">
        <v>9.8464779892609098</v>
      </c>
      <c r="BE30" s="33">
        <v>22.065550365732701</v>
      </c>
      <c r="BF30" s="33">
        <v>18.866556524620901</v>
      </c>
      <c r="BG30" s="33">
        <v>25.264544206844398</v>
      </c>
      <c r="BH30" s="33">
        <v>3.19899384111178</v>
      </c>
      <c r="BI30" s="33">
        <v>7.3967777272740296</v>
      </c>
      <c r="BJ30" s="33">
        <v>14.7949704659733</v>
      </c>
      <c r="BK30" s="33">
        <v>11.915637834518</v>
      </c>
      <c r="BL30" s="33">
        <v>17.674303097428499</v>
      </c>
      <c r="BM30" s="33">
        <v>2.8793326314552399</v>
      </c>
      <c r="BN30" s="33">
        <v>9.9293693375407006</v>
      </c>
      <c r="BO30" s="33">
        <v>34.851824840162202</v>
      </c>
      <c r="BP30" s="33">
        <v>31.314641160052702</v>
      </c>
      <c r="BQ30" s="33">
        <v>38.389008520271801</v>
      </c>
      <c r="BR30" s="33">
        <v>3.5371836801095502</v>
      </c>
      <c r="BS30" s="33">
        <v>5.1781665934365497</v>
      </c>
      <c r="BT30" s="33">
        <v>20.321685952832901</v>
      </c>
      <c r="BU30" s="33">
        <v>17.242135144242301</v>
      </c>
      <c r="BV30" s="33">
        <v>23.401236761423501</v>
      </c>
      <c r="BW30" s="33">
        <v>3.0795508085905801</v>
      </c>
      <c r="BX30" s="33">
        <v>7.7316389781085997</v>
      </c>
      <c r="BY30" s="33">
        <v>12.7469961902601</v>
      </c>
      <c r="BZ30" s="33">
        <v>11.0442172146864</v>
      </c>
      <c r="CA30" s="33">
        <v>14.449775165833699</v>
      </c>
      <c r="CB30" s="33">
        <v>1.70277897557366</v>
      </c>
      <c r="CC30" s="33">
        <v>6.8154471099612497</v>
      </c>
      <c r="CD30" s="33">
        <v>16.225412778773201</v>
      </c>
      <c r="CE30" s="33">
        <v>13.854942240138399</v>
      </c>
      <c r="CF30" s="33">
        <v>18.595883317407999</v>
      </c>
      <c r="CG30" s="33">
        <v>2.3704705386347902</v>
      </c>
      <c r="CH30" s="33">
        <v>7.4538858313893996</v>
      </c>
      <c r="CI30" s="33">
        <v>10.491068070810099</v>
      </c>
      <c r="CJ30" s="33">
        <v>8.65281019978244</v>
      </c>
      <c r="CK30" s="33">
        <v>12.3293259418377</v>
      </c>
      <c r="CL30" s="33">
        <v>1.83825787102764</v>
      </c>
      <c r="CM30" s="33">
        <v>8.9398587690150393</v>
      </c>
      <c r="CN30" s="33">
        <v>24.171710631489098</v>
      </c>
      <c r="CO30" s="33">
        <v>21.6528727817782</v>
      </c>
      <c r="CP30" s="33">
        <v>26.6905484812001</v>
      </c>
      <c r="CQ30" s="33">
        <v>2.5188378497109198</v>
      </c>
      <c r="CR30" s="33">
        <v>5.3166338596622396</v>
      </c>
      <c r="CS30" s="33">
        <v>19.864163812469901</v>
      </c>
      <c r="CT30" s="33">
        <v>17.225683713621201</v>
      </c>
      <c r="CU30" s="33">
        <v>22.5026439113186</v>
      </c>
      <c r="CV30" s="33">
        <v>2.6384800988487198</v>
      </c>
      <c r="CW30" s="33">
        <v>6.7768436086601298</v>
      </c>
      <c r="CX30" s="33">
        <v>15.0173590110014</v>
      </c>
      <c r="CY30" s="33">
        <v>12.8319783912566</v>
      </c>
      <c r="CZ30" s="33">
        <v>17.202739630746098</v>
      </c>
      <c r="DA30" s="33">
        <v>2.1853806197447101</v>
      </c>
      <c r="DB30" s="33">
        <v>7.4246750796716796</v>
      </c>
      <c r="DC30" s="33">
        <v>13.016174535603399</v>
      </c>
      <c r="DD30" s="33">
        <v>11.309307802993301</v>
      </c>
      <c r="DE30" s="33">
        <v>14.7230412682135</v>
      </c>
      <c r="DF30" s="33">
        <v>1.7068667326101199</v>
      </c>
      <c r="DG30" s="33">
        <v>6.69052471137827</v>
      </c>
      <c r="DH30" s="33">
        <v>13.170653834396701</v>
      </c>
      <c r="DI30" s="33">
        <v>11.3675967026984</v>
      </c>
      <c r="DJ30" s="33">
        <v>14.973710966094901</v>
      </c>
      <c r="DK30" s="33">
        <v>1.80305713169828</v>
      </c>
      <c r="DL30" s="33">
        <v>6.9846730433900897</v>
      </c>
      <c r="DM30" s="33">
        <v>23.103000197888001</v>
      </c>
      <c r="DN30" s="33">
        <v>20.252617516321099</v>
      </c>
      <c r="DO30" s="33">
        <v>25.9533828794549</v>
      </c>
      <c r="DP30" s="33">
        <v>2.8503826815669302</v>
      </c>
      <c r="DQ30" s="33">
        <v>6.2947533475908299</v>
      </c>
      <c r="DR30" s="33">
        <v>19.838832761477502</v>
      </c>
      <c r="DS30" s="33">
        <v>17.9593871105291</v>
      </c>
      <c r="DT30" s="33">
        <v>21.7182784124258</v>
      </c>
      <c r="DU30" s="33">
        <v>1.87944565094831</v>
      </c>
      <c r="DV30" s="33">
        <v>4.8334539327461599</v>
      </c>
      <c r="DW30" s="33">
        <v>22.261016630125699</v>
      </c>
      <c r="DX30" s="33">
        <v>18.720566308614998</v>
      </c>
      <c r="DY30" s="33">
        <v>25.801466951636399</v>
      </c>
      <c r="DZ30" s="33">
        <v>3.5404503215106802</v>
      </c>
      <c r="EA30" s="33">
        <v>8.1144191878813992</v>
      </c>
    </row>
    <row r="31" spans="1:131" ht="16.5" customHeight="1" x14ac:dyDescent="0.3">
      <c r="A31" s="51" t="s">
        <v>274</v>
      </c>
      <c r="B31" s="50">
        <v>3.1563489290312998</v>
      </c>
      <c r="C31" s="50">
        <v>2.8722096889375401</v>
      </c>
      <c r="D31" s="50">
        <v>3.4404881691250599</v>
      </c>
      <c r="E31" s="50">
        <v>0.28413924009376101</v>
      </c>
      <c r="F31" s="50">
        <v>4.5929332690200697</v>
      </c>
      <c r="G31" s="50">
        <v>3.0769696331213399</v>
      </c>
      <c r="H31" s="50">
        <v>2.3260115129351799</v>
      </c>
      <c r="I31" s="50">
        <v>3.8279277533074998</v>
      </c>
      <c r="J31" s="50">
        <v>0.75095812018616004</v>
      </c>
      <c r="K31" s="50">
        <v>12.451923279642401</v>
      </c>
      <c r="L31" s="50">
        <v>2.4822647348765998</v>
      </c>
      <c r="M31" s="50">
        <v>1.9969135885873801</v>
      </c>
      <c r="N31" s="50">
        <v>2.96761588116581</v>
      </c>
      <c r="O31" s="50">
        <v>0.485351146289211</v>
      </c>
      <c r="P31" s="50">
        <v>9.9758954950529493</v>
      </c>
      <c r="Q31" s="50">
        <v>5.4124768350106702</v>
      </c>
      <c r="R31" s="50">
        <v>4.3039536818704596</v>
      </c>
      <c r="S31" s="50">
        <v>6.52099998815088</v>
      </c>
      <c r="T31" s="50">
        <v>1.10852315314021</v>
      </c>
      <c r="U31" s="50">
        <v>10.4494310933216</v>
      </c>
      <c r="V31" s="50">
        <v>1.5030308908021599</v>
      </c>
      <c r="W31" s="50">
        <v>0.97418529985263103</v>
      </c>
      <c r="X31" s="50">
        <v>2.0318764817516901</v>
      </c>
      <c r="Y31" s="50">
        <v>0.52884559094953199</v>
      </c>
      <c r="Z31" s="50">
        <v>17.951672231558899</v>
      </c>
      <c r="AA31" s="50">
        <v>6.85137031655655</v>
      </c>
      <c r="AB31" s="50">
        <v>4.96875811765916</v>
      </c>
      <c r="AC31" s="50">
        <v>8.7339825154539295</v>
      </c>
      <c r="AD31" s="50">
        <v>1.8826121988973901</v>
      </c>
      <c r="AE31" s="50">
        <v>14.019333120671501</v>
      </c>
      <c r="AF31" s="50">
        <v>2.7112945382746099</v>
      </c>
      <c r="AG31" s="50">
        <v>1.6333779464442599</v>
      </c>
      <c r="AH31" s="50">
        <v>3.7892111301049498</v>
      </c>
      <c r="AI31" s="50">
        <v>1.0779165918303399</v>
      </c>
      <c r="AJ31" s="50">
        <v>20.283943225193799</v>
      </c>
      <c r="AK31" s="50">
        <v>3.4071602262003702</v>
      </c>
      <c r="AL31" s="50">
        <v>2.1361054855354902</v>
      </c>
      <c r="AM31" s="50">
        <v>4.67821496686524</v>
      </c>
      <c r="AN31" s="50">
        <v>1.27105474066488</v>
      </c>
      <c r="AO31" s="50">
        <v>19.0333671918021</v>
      </c>
      <c r="AP31" s="50">
        <v>2.3476625151625599</v>
      </c>
      <c r="AQ31" s="50">
        <v>1.2928728098923099</v>
      </c>
      <c r="AR31" s="50">
        <v>3.4024522204328198</v>
      </c>
      <c r="AS31" s="50">
        <v>1.0547897052702599</v>
      </c>
      <c r="AT31" s="50">
        <v>22.923142036696198</v>
      </c>
      <c r="AU31" s="50">
        <v>3.5396200515405698</v>
      </c>
      <c r="AV31" s="50">
        <v>2.43883166686205</v>
      </c>
      <c r="AW31" s="50">
        <v>4.6404084362190998</v>
      </c>
      <c r="AX31" s="50">
        <v>1.10078838467853</v>
      </c>
      <c r="AY31" s="50">
        <v>15.8668647679391</v>
      </c>
      <c r="AZ31" s="50">
        <v>1.0108774067103301</v>
      </c>
      <c r="BA31" s="50">
        <v>0.28705939947479298</v>
      </c>
      <c r="BB31" s="50">
        <v>1.7346954139458699</v>
      </c>
      <c r="BC31" s="50">
        <v>0.72381800723553802</v>
      </c>
      <c r="BD31" s="50">
        <v>36.532115486938302</v>
      </c>
      <c r="BE31" s="50">
        <v>4.8178163182889202</v>
      </c>
      <c r="BF31" s="50">
        <v>3.2136708210669802</v>
      </c>
      <c r="BG31" s="50">
        <v>6.4219618155108602</v>
      </c>
      <c r="BH31" s="50">
        <v>1.60414549722194</v>
      </c>
      <c r="BI31" s="50">
        <v>16.987812032359699</v>
      </c>
      <c r="BJ31" s="50">
        <v>1.37126673191785</v>
      </c>
      <c r="BK31" s="50">
        <v>0.228702746073563</v>
      </c>
      <c r="BL31" s="50">
        <v>2.51383071776214</v>
      </c>
      <c r="BM31" s="50">
        <v>1.14256398584429</v>
      </c>
      <c r="BN31" s="50">
        <v>42.511117314785899</v>
      </c>
      <c r="BO31" s="50">
        <v>7.47433206732188</v>
      </c>
      <c r="BP31" s="50">
        <v>5.43075305210815</v>
      </c>
      <c r="BQ31" s="50">
        <v>9.5179110825356101</v>
      </c>
      <c r="BR31" s="50">
        <v>2.0435790152137301</v>
      </c>
      <c r="BS31" s="50">
        <v>13.9496391826015</v>
      </c>
      <c r="BT31" s="50">
        <v>1.5060439340184999</v>
      </c>
      <c r="BU31" s="50">
        <v>0.73675876315681699</v>
      </c>
      <c r="BV31" s="50">
        <v>2.27532910488019</v>
      </c>
      <c r="BW31" s="50">
        <v>0.76928517086168502</v>
      </c>
      <c r="BX31" s="50">
        <v>26.061154342678201</v>
      </c>
      <c r="BY31" s="50">
        <v>1.4690136966577001</v>
      </c>
      <c r="BZ31" s="50">
        <v>0.68450596092012295</v>
      </c>
      <c r="CA31" s="50">
        <v>2.2535214323952801</v>
      </c>
      <c r="CB31" s="50">
        <v>0.78450773573757704</v>
      </c>
      <c r="CC31" s="50">
        <v>27.246788083485701</v>
      </c>
      <c r="CD31" s="50">
        <v>3.1331668092875602</v>
      </c>
      <c r="CE31" s="50">
        <v>1.9504366330613701</v>
      </c>
      <c r="CF31" s="50">
        <v>4.3158969855137501</v>
      </c>
      <c r="CG31" s="50">
        <v>1.1827301762261899</v>
      </c>
      <c r="CH31" s="50">
        <v>19.259547930610299</v>
      </c>
      <c r="CI31" s="50">
        <v>4.3250055593432801</v>
      </c>
      <c r="CJ31" s="50">
        <v>1.93220560435697</v>
      </c>
      <c r="CK31" s="50">
        <v>6.7178055143295898</v>
      </c>
      <c r="CL31" s="50">
        <v>2.3927999549863102</v>
      </c>
      <c r="CM31" s="50">
        <v>28.226930273583601</v>
      </c>
      <c r="CN31" s="50">
        <v>2.4990425166586001</v>
      </c>
      <c r="CO31" s="50">
        <v>1.7907656255592099</v>
      </c>
      <c r="CP31" s="50">
        <v>3.2073194077579901</v>
      </c>
      <c r="CQ31" s="50">
        <v>0.70827689109938896</v>
      </c>
      <c r="CR31" s="50">
        <v>14.460168578811</v>
      </c>
      <c r="CS31" s="50">
        <v>2.3575293956412802</v>
      </c>
      <c r="CT31" s="50">
        <v>1.6644475170109401</v>
      </c>
      <c r="CU31" s="50">
        <v>3.0506112742716098</v>
      </c>
      <c r="CV31" s="50">
        <v>0.69308187863033399</v>
      </c>
      <c r="CW31" s="50">
        <v>14.9993125870075</v>
      </c>
      <c r="CX31" s="50">
        <v>1.1931783535809899</v>
      </c>
      <c r="CY31" s="50">
        <v>0.67169964247853897</v>
      </c>
      <c r="CZ31" s="50">
        <v>1.71465706468343</v>
      </c>
      <c r="DA31" s="50">
        <v>0.52147871110244703</v>
      </c>
      <c r="DB31" s="50">
        <v>22.298474162768599</v>
      </c>
      <c r="DC31" s="50">
        <v>1.94413641003531</v>
      </c>
      <c r="DD31" s="50">
        <v>1.3142276971391</v>
      </c>
      <c r="DE31" s="50">
        <v>2.5740451229315302</v>
      </c>
      <c r="DF31" s="50">
        <v>0.62990871289621497</v>
      </c>
      <c r="DG31" s="50">
        <v>16.5308357333723</v>
      </c>
      <c r="DH31" s="50">
        <v>1.4353230221807201</v>
      </c>
      <c r="DI31" s="50">
        <v>0.86679122587409396</v>
      </c>
      <c r="DJ31" s="50">
        <v>2.0038548184873402</v>
      </c>
      <c r="DK31" s="50">
        <v>0.56853179630662298</v>
      </c>
      <c r="DL31" s="50">
        <v>20.209196015882</v>
      </c>
      <c r="DM31" s="50">
        <v>4.0074191928021303</v>
      </c>
      <c r="DN31" s="50">
        <v>2.2087376357047601</v>
      </c>
      <c r="DO31" s="50">
        <v>5.8061007498995103</v>
      </c>
      <c r="DP31" s="50">
        <v>1.79868155709737</v>
      </c>
      <c r="DQ31" s="50">
        <v>22.899892121012901</v>
      </c>
      <c r="DR31" s="50">
        <v>2.0704592872111598</v>
      </c>
      <c r="DS31" s="50">
        <v>1.46354388398133</v>
      </c>
      <c r="DT31" s="50">
        <v>2.6773746904409901</v>
      </c>
      <c r="DU31" s="50">
        <v>0.60691540322983295</v>
      </c>
      <c r="DV31" s="50">
        <v>14.955653455551801</v>
      </c>
      <c r="DW31" s="50">
        <v>6.5249112251208796</v>
      </c>
      <c r="DX31" s="50">
        <v>4.69350150467828</v>
      </c>
      <c r="DY31" s="50">
        <v>8.3563209455634802</v>
      </c>
      <c r="DZ31" s="50">
        <v>1.8314097204426001</v>
      </c>
      <c r="EA31" s="50">
        <v>14.3203896922632</v>
      </c>
    </row>
    <row r="35" spans="1:7" x14ac:dyDescent="0.25">
      <c r="A35" s="134" t="s">
        <v>178</v>
      </c>
      <c r="B35" s="135"/>
      <c r="C35" s="135"/>
      <c r="D35" s="135"/>
      <c r="E35" s="135"/>
      <c r="F35" s="135"/>
      <c r="G35" s="44"/>
    </row>
    <row r="36" spans="1:7" x14ac:dyDescent="0.25">
      <c r="A36" s="38" t="s">
        <v>179</v>
      </c>
      <c r="B36" s="39"/>
      <c r="C36" s="39"/>
      <c r="D36" s="39"/>
      <c r="E36" s="39"/>
      <c r="F36" s="39"/>
      <c r="G36" s="45"/>
    </row>
    <row r="37" spans="1:7" x14ac:dyDescent="0.25">
      <c r="A37" s="38" t="s">
        <v>180</v>
      </c>
      <c r="B37" s="39"/>
      <c r="C37" s="39"/>
      <c r="D37" s="39"/>
      <c r="E37" s="39"/>
      <c r="F37" s="39"/>
      <c r="G37" s="45"/>
    </row>
    <row r="38" spans="1:7" x14ac:dyDescent="0.25">
      <c r="A38" s="124" t="s">
        <v>181</v>
      </c>
      <c r="B38" s="125"/>
      <c r="C38" s="125"/>
      <c r="D38" s="125"/>
      <c r="E38" s="125"/>
      <c r="F38" s="125"/>
      <c r="G38" s="126"/>
    </row>
    <row r="39" spans="1:7" x14ac:dyDescent="0.25">
      <c r="A39" s="124"/>
      <c r="B39" s="125"/>
      <c r="C39" s="125"/>
      <c r="D39" s="125"/>
      <c r="E39" s="125"/>
      <c r="F39" s="125"/>
      <c r="G39" s="126"/>
    </row>
    <row r="40" spans="1:7" ht="15" customHeight="1" x14ac:dyDescent="0.25">
      <c r="A40" s="124" t="s">
        <v>384</v>
      </c>
      <c r="B40" s="125"/>
      <c r="C40" s="125"/>
      <c r="D40" s="125"/>
      <c r="E40" s="125"/>
      <c r="F40" s="125"/>
      <c r="G40" s="126"/>
    </row>
    <row r="41" spans="1:7" x14ac:dyDescent="0.25">
      <c r="A41" s="124"/>
      <c r="B41" s="125"/>
      <c r="C41" s="125"/>
      <c r="D41" s="125"/>
      <c r="E41" s="125"/>
      <c r="F41" s="125"/>
      <c r="G41" s="126"/>
    </row>
    <row r="42" spans="1:7" x14ac:dyDescent="0.25">
      <c r="A42" s="127" t="s">
        <v>402</v>
      </c>
      <c r="B42" s="128"/>
      <c r="C42" s="128"/>
      <c r="D42" s="128"/>
      <c r="E42" s="128"/>
      <c r="F42" s="128"/>
      <c r="G42" s="48"/>
    </row>
  </sheetData>
  <mergeCells count="7">
    <mergeCell ref="A38:G39"/>
    <mergeCell ref="A42:F42"/>
    <mergeCell ref="A1:H1"/>
    <mergeCell ref="A3:P4"/>
    <mergeCell ref="A5:P7"/>
    <mergeCell ref="A35:F35"/>
    <mergeCell ref="A40:G41"/>
  </mergeCells>
  <conditionalFormatting sqref="B15:DV18">
    <cfRule type="cellIs" dxfId="144" priority="4" operator="lessThan">
      <formula>0</formula>
    </cfRule>
  </conditionalFormatting>
  <conditionalFormatting sqref="B28:DV31">
    <cfRule type="cellIs" dxfId="143" priority="3" operator="lessThan">
      <formula>0</formula>
    </cfRule>
  </conditionalFormatting>
  <conditionalFormatting sqref="DW15:EA18">
    <cfRule type="cellIs" dxfId="142" priority="2" operator="lessThan">
      <formula>0</formula>
    </cfRule>
  </conditionalFormatting>
  <conditionalFormatting sqref="DW28:EA31">
    <cfRule type="cellIs" dxfId="14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0"/>
  <sheetViews>
    <sheetView showGridLines="0" zoomScale="84" zoomScaleNormal="84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3" width="7.140625" customWidth="1"/>
    <col min="74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3" width="7.140625" customWidth="1"/>
    <col min="84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6</v>
      </c>
    </row>
    <row r="10" spans="1:131" x14ac:dyDescent="0.25">
      <c r="A10" s="21" t="s">
        <v>174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5756536.6354734898</v>
      </c>
      <c r="C15" s="29">
        <v>5592620.7777814101</v>
      </c>
      <c r="D15" s="29">
        <v>5920452.4931655601</v>
      </c>
      <c r="E15" s="29">
        <v>163915.857692074</v>
      </c>
      <c r="F15" s="33">
        <v>1.45279262401384</v>
      </c>
      <c r="G15" s="29">
        <v>698054.17171247595</v>
      </c>
      <c r="H15" s="29">
        <v>633499.04157005402</v>
      </c>
      <c r="I15" s="29">
        <v>762609.30185489904</v>
      </c>
      <c r="J15" s="29">
        <v>64555.130142422597</v>
      </c>
      <c r="K15" s="33">
        <v>4.7183001296577602</v>
      </c>
      <c r="L15" s="29">
        <v>372076.428550607</v>
      </c>
      <c r="M15" s="29">
        <v>332766.90680558799</v>
      </c>
      <c r="N15" s="29">
        <v>411385.95029562502</v>
      </c>
      <c r="O15" s="29">
        <v>39309.521745018399</v>
      </c>
      <c r="P15" s="33">
        <v>5.39025772727984</v>
      </c>
      <c r="Q15" s="29">
        <v>571329.46249915904</v>
      </c>
      <c r="R15" s="29">
        <v>500309.19864564302</v>
      </c>
      <c r="S15" s="29">
        <v>642349.72635267605</v>
      </c>
      <c r="T15" s="29">
        <v>71020.263853516401</v>
      </c>
      <c r="U15" s="33">
        <v>6.3421949811918497</v>
      </c>
      <c r="V15" s="29">
        <v>306409.48200195399</v>
      </c>
      <c r="W15" s="29">
        <v>264399.68917369802</v>
      </c>
      <c r="X15" s="29">
        <v>348419.27483021101</v>
      </c>
      <c r="Y15" s="29">
        <v>42009.792828256599</v>
      </c>
      <c r="Z15" s="33">
        <v>6.9950732691039796</v>
      </c>
      <c r="AA15" s="29">
        <v>122474.97576143499</v>
      </c>
      <c r="AB15" s="29">
        <v>104089.26039394901</v>
      </c>
      <c r="AC15" s="29">
        <v>140860.69112892199</v>
      </c>
      <c r="AD15" s="29">
        <v>18385.715367486599</v>
      </c>
      <c r="AE15" s="33">
        <v>7.6590886962082303</v>
      </c>
      <c r="AF15" s="29">
        <v>91395.158641418195</v>
      </c>
      <c r="AG15" s="29">
        <v>79250.843792895903</v>
      </c>
      <c r="AH15" s="29">
        <v>103539.473489941</v>
      </c>
      <c r="AI15" s="29">
        <v>12144.314848522299</v>
      </c>
      <c r="AJ15" s="33">
        <v>6.7794389729744404</v>
      </c>
      <c r="AK15" s="29">
        <v>41363.588139006803</v>
      </c>
      <c r="AL15" s="29">
        <v>36053.592257263699</v>
      </c>
      <c r="AM15" s="29">
        <v>46673.584020749899</v>
      </c>
      <c r="AN15" s="29">
        <v>5309.9958817430997</v>
      </c>
      <c r="AO15" s="33">
        <v>6.5496773713474896</v>
      </c>
      <c r="AP15" s="29">
        <v>172124.653476807</v>
      </c>
      <c r="AQ15" s="29">
        <v>144164.18819953801</v>
      </c>
      <c r="AR15" s="29">
        <v>200085.11875407599</v>
      </c>
      <c r="AS15" s="29">
        <v>27960.465277268999</v>
      </c>
      <c r="AT15" s="33">
        <v>8.2879141486451502</v>
      </c>
      <c r="AU15" s="29">
        <v>163598.11470824099</v>
      </c>
      <c r="AV15" s="29">
        <v>144026.38120047699</v>
      </c>
      <c r="AW15" s="29">
        <v>183169.84821600499</v>
      </c>
      <c r="AX15" s="29">
        <v>19571.733507763602</v>
      </c>
      <c r="AY15" s="33">
        <v>6.1037245680341101</v>
      </c>
      <c r="AZ15" s="29">
        <v>297248.77057744103</v>
      </c>
      <c r="BA15" s="29">
        <v>253332.89726768501</v>
      </c>
      <c r="BB15" s="29">
        <v>341164.64388719603</v>
      </c>
      <c r="BC15" s="29">
        <v>43915.8733097558</v>
      </c>
      <c r="BD15" s="33">
        <v>7.5378134508591801</v>
      </c>
      <c r="BE15" s="29">
        <v>383697.381437512</v>
      </c>
      <c r="BF15" s="29">
        <v>330208.02401840402</v>
      </c>
      <c r="BG15" s="29">
        <v>437186.73885661899</v>
      </c>
      <c r="BH15" s="29">
        <v>53489.357419107197</v>
      </c>
      <c r="BI15" s="33">
        <v>7.1125031859465002</v>
      </c>
      <c r="BJ15" s="29">
        <v>51677.633203715603</v>
      </c>
      <c r="BK15" s="29">
        <v>43960.083075999901</v>
      </c>
      <c r="BL15" s="29">
        <v>59395.183331431203</v>
      </c>
      <c r="BM15" s="29">
        <v>7717.55012771562</v>
      </c>
      <c r="BN15" s="33">
        <v>7.6193999826640901</v>
      </c>
      <c r="BO15" s="29">
        <v>149482.453626893</v>
      </c>
      <c r="BP15" s="29">
        <v>128091.298231728</v>
      </c>
      <c r="BQ15" s="29">
        <v>170873.60902205799</v>
      </c>
      <c r="BR15" s="29">
        <v>21391.155395164998</v>
      </c>
      <c r="BS15" s="33">
        <v>7.3010942278833699</v>
      </c>
      <c r="BT15" s="29">
        <v>106700.390430327</v>
      </c>
      <c r="BU15" s="29">
        <v>88894.715151064505</v>
      </c>
      <c r="BV15" s="29">
        <v>124506.06570959</v>
      </c>
      <c r="BW15" s="29">
        <v>17805.675279263</v>
      </c>
      <c r="BX15" s="33">
        <v>8.5140533854349503</v>
      </c>
      <c r="BY15" s="29">
        <v>216990.36328855899</v>
      </c>
      <c r="BZ15" s="29">
        <v>192222.59229194</v>
      </c>
      <c r="CA15" s="29">
        <v>241758.13428517801</v>
      </c>
      <c r="CB15" s="29">
        <v>24767.770996618699</v>
      </c>
      <c r="CC15" s="33">
        <v>5.8235848191162498</v>
      </c>
      <c r="CD15" s="29">
        <v>97070.259573361807</v>
      </c>
      <c r="CE15" s="29">
        <v>85731.350208685399</v>
      </c>
      <c r="CF15" s="29">
        <v>108409.168938038</v>
      </c>
      <c r="CG15" s="29">
        <v>11338.909364676399</v>
      </c>
      <c r="CH15" s="33">
        <v>5.9597634378925504</v>
      </c>
      <c r="CI15" s="29">
        <v>390101.77313235099</v>
      </c>
      <c r="CJ15" s="29">
        <v>332722.10952162999</v>
      </c>
      <c r="CK15" s="29">
        <v>447481.436743072</v>
      </c>
      <c r="CL15" s="29">
        <v>57379.663610720803</v>
      </c>
      <c r="CM15" s="33">
        <v>7.5045387109701798</v>
      </c>
      <c r="CN15" s="29">
        <v>144689.77596116799</v>
      </c>
      <c r="CO15" s="29">
        <v>128585.87364829901</v>
      </c>
      <c r="CP15" s="29">
        <v>160793.67827403601</v>
      </c>
      <c r="CQ15" s="29">
        <v>16103.9023128687</v>
      </c>
      <c r="CR15" s="33">
        <v>5.6785468328074904</v>
      </c>
      <c r="CS15" s="29">
        <v>60169.223242068801</v>
      </c>
      <c r="CT15" s="29">
        <v>52691.572006294802</v>
      </c>
      <c r="CU15" s="29">
        <v>67646.874477842895</v>
      </c>
      <c r="CV15" s="29">
        <v>7477.6512357740403</v>
      </c>
      <c r="CW15" s="33">
        <v>6.3406638409949103</v>
      </c>
      <c r="CX15" s="29">
        <v>79665.282487960096</v>
      </c>
      <c r="CY15" s="29">
        <v>69888.224861917697</v>
      </c>
      <c r="CZ15" s="29">
        <v>89442.340114002494</v>
      </c>
      <c r="DA15" s="29">
        <v>9777.0576260423495</v>
      </c>
      <c r="DB15" s="33">
        <v>6.2615665838106498</v>
      </c>
      <c r="DC15" s="29">
        <v>324550.545660334</v>
      </c>
      <c r="DD15" s="29">
        <v>291455.78797368798</v>
      </c>
      <c r="DE15" s="29">
        <v>357645.30334697902</v>
      </c>
      <c r="DF15" s="29">
        <v>33094.7576866456</v>
      </c>
      <c r="DG15" s="33">
        <v>5.2026042408943303</v>
      </c>
      <c r="DH15" s="29">
        <v>203656.066720609</v>
      </c>
      <c r="DI15" s="29">
        <v>182204.727803032</v>
      </c>
      <c r="DJ15" s="29">
        <v>225107.405638186</v>
      </c>
      <c r="DK15" s="29">
        <v>21451.338917577399</v>
      </c>
      <c r="DL15" s="33">
        <v>5.3740410725146397</v>
      </c>
      <c r="DM15" s="29">
        <v>170458.83899482901</v>
      </c>
      <c r="DN15" s="29">
        <v>150079.57182101399</v>
      </c>
      <c r="DO15" s="29">
        <v>190838.10616864299</v>
      </c>
      <c r="DP15" s="29">
        <v>20379.267173814598</v>
      </c>
      <c r="DQ15" s="33">
        <v>6.0997630595606598</v>
      </c>
      <c r="DR15" s="29">
        <v>537070.96461719705</v>
      </c>
      <c r="DS15" s="29">
        <v>483821.42463900102</v>
      </c>
      <c r="DT15" s="29">
        <v>590320.50459539297</v>
      </c>
      <c r="DU15" s="29">
        <v>53249.539978196102</v>
      </c>
      <c r="DV15" s="33">
        <v>5.05857408644333</v>
      </c>
      <c r="DW15" s="29">
        <v>4480.8770280209801</v>
      </c>
      <c r="DX15" s="29">
        <v>3765.0435444743598</v>
      </c>
      <c r="DY15" s="29">
        <v>5196.7105115675904</v>
      </c>
      <c r="DZ15" s="29">
        <v>715.833483546617</v>
      </c>
      <c r="EA15" s="33">
        <v>8.1506625330467504</v>
      </c>
    </row>
    <row r="16" spans="1:131" ht="16.5" customHeight="1" x14ac:dyDescent="0.3">
      <c r="A16" s="21" t="s">
        <v>175</v>
      </c>
      <c r="B16" s="26">
        <v>554306.96318787697</v>
      </c>
      <c r="C16" s="26">
        <v>523868.63526854402</v>
      </c>
      <c r="D16" s="26">
        <v>584745.29110721103</v>
      </c>
      <c r="E16" s="26">
        <v>30438.3279193333</v>
      </c>
      <c r="F16" s="32">
        <v>2.8016532668476199</v>
      </c>
      <c r="G16" s="26">
        <v>71548.658335343207</v>
      </c>
      <c r="H16" s="26">
        <v>59228.882776355204</v>
      </c>
      <c r="I16" s="26">
        <v>83868.433894331203</v>
      </c>
      <c r="J16" s="26">
        <v>12319.775558988</v>
      </c>
      <c r="K16" s="32">
        <v>8.7850700785104294</v>
      </c>
      <c r="L16" s="26">
        <v>33432.920383404402</v>
      </c>
      <c r="M16" s="26">
        <v>28905.087229324599</v>
      </c>
      <c r="N16" s="26">
        <v>37960.753537484197</v>
      </c>
      <c r="O16" s="26">
        <v>4527.8331540797899</v>
      </c>
      <c r="P16" s="32">
        <v>6.90971332946991</v>
      </c>
      <c r="Q16" s="26">
        <v>76846.178913249401</v>
      </c>
      <c r="R16" s="26">
        <v>62327.126669060199</v>
      </c>
      <c r="S16" s="26">
        <v>91365.231157438699</v>
      </c>
      <c r="T16" s="26">
        <v>14519.052244189301</v>
      </c>
      <c r="U16" s="32">
        <v>9.6396201101755796</v>
      </c>
      <c r="V16" s="26">
        <v>13704.4835541173</v>
      </c>
      <c r="W16" s="26">
        <v>10376.2805718982</v>
      </c>
      <c r="X16" s="26">
        <v>17032.686536336401</v>
      </c>
      <c r="Y16" s="26">
        <v>3328.2029822190998</v>
      </c>
      <c r="Z16" s="32">
        <v>12.390563565016601</v>
      </c>
      <c r="AA16" s="26">
        <v>23230.003991116901</v>
      </c>
      <c r="AB16" s="26">
        <v>18539.358885048601</v>
      </c>
      <c r="AC16" s="26">
        <v>27920.649097185302</v>
      </c>
      <c r="AD16" s="26">
        <v>4690.6451060683203</v>
      </c>
      <c r="AE16" s="32">
        <v>10.302134599380301</v>
      </c>
      <c r="AF16" s="26">
        <v>8180.830703652</v>
      </c>
      <c r="AG16" s="26">
        <v>6176.1644369673804</v>
      </c>
      <c r="AH16" s="26">
        <v>10185.4969703366</v>
      </c>
      <c r="AI16" s="26">
        <v>2004.66626668462</v>
      </c>
      <c r="AJ16" s="32">
        <v>12.502262283917</v>
      </c>
      <c r="AK16" s="26">
        <v>4225.9739657823902</v>
      </c>
      <c r="AL16" s="26">
        <v>3229.9923031445501</v>
      </c>
      <c r="AM16" s="26">
        <v>5221.9556284202299</v>
      </c>
      <c r="AN16" s="26">
        <v>995.98166263784196</v>
      </c>
      <c r="AO16" s="32">
        <v>12.024539517366</v>
      </c>
      <c r="AP16" s="26">
        <v>22796.4411371963</v>
      </c>
      <c r="AQ16" s="26">
        <v>16774.479952644</v>
      </c>
      <c r="AR16" s="26">
        <v>28818.402321748599</v>
      </c>
      <c r="AS16" s="26">
        <v>6021.9611845523395</v>
      </c>
      <c r="AT16" s="32">
        <v>13.4776702964342</v>
      </c>
      <c r="AU16" s="26">
        <v>21080.133152476301</v>
      </c>
      <c r="AV16" s="26">
        <v>16772.0456526417</v>
      </c>
      <c r="AW16" s="26">
        <v>25388.2206523108</v>
      </c>
      <c r="AX16" s="26">
        <v>4308.0874998345398</v>
      </c>
      <c r="AY16" s="32">
        <v>10.426897261737601</v>
      </c>
      <c r="AZ16" s="26">
        <v>9525.1014071101708</v>
      </c>
      <c r="BA16" s="26">
        <v>5954.8917351201098</v>
      </c>
      <c r="BB16" s="26">
        <v>13095.3110791002</v>
      </c>
      <c r="BC16" s="26">
        <v>3570.2096719900701</v>
      </c>
      <c r="BD16" s="32">
        <v>19.123529179164301</v>
      </c>
      <c r="BE16" s="26">
        <v>42615.498394219401</v>
      </c>
      <c r="BF16" s="26">
        <v>31612.502288592401</v>
      </c>
      <c r="BG16" s="26">
        <v>53618.494499846398</v>
      </c>
      <c r="BH16" s="26">
        <v>11002.996105627</v>
      </c>
      <c r="BI16" s="32">
        <v>13.1730795950062</v>
      </c>
      <c r="BJ16" s="26">
        <v>1692.0565771856</v>
      </c>
      <c r="BK16" s="26">
        <v>774.78333333738601</v>
      </c>
      <c r="BL16" s="26">
        <v>2609.3298210338198</v>
      </c>
      <c r="BM16" s="26">
        <v>917.273243848216</v>
      </c>
      <c r="BN16" s="32">
        <v>27.6584458991438</v>
      </c>
      <c r="BO16" s="26">
        <v>31107.086254821999</v>
      </c>
      <c r="BP16" s="26">
        <v>24677.883857971901</v>
      </c>
      <c r="BQ16" s="26">
        <v>37536.288651672199</v>
      </c>
      <c r="BR16" s="26">
        <v>6429.2023968501799</v>
      </c>
      <c r="BS16" s="32">
        <v>10.5448812455294</v>
      </c>
      <c r="BT16" s="26">
        <v>6530.2340879440198</v>
      </c>
      <c r="BU16" s="26">
        <v>4464.5910072432498</v>
      </c>
      <c r="BV16" s="26">
        <v>8595.8771686447908</v>
      </c>
      <c r="BW16" s="26">
        <v>2065.64308070077</v>
      </c>
      <c r="BX16" s="32">
        <v>16.138771088091101</v>
      </c>
      <c r="BY16" s="26">
        <v>15760.9100009129</v>
      </c>
      <c r="BZ16" s="26">
        <v>11351.7878870358</v>
      </c>
      <c r="CA16" s="26">
        <v>20170.032114789901</v>
      </c>
      <c r="CB16" s="26">
        <v>4409.1221138770497</v>
      </c>
      <c r="CC16" s="32">
        <v>14.272983595405099</v>
      </c>
      <c r="CD16" s="26">
        <v>7923.2633081136801</v>
      </c>
      <c r="CE16" s="26">
        <v>5948.9341680112202</v>
      </c>
      <c r="CF16" s="26">
        <v>9897.5924482161299</v>
      </c>
      <c r="CG16" s="26">
        <v>1974.3291401024501</v>
      </c>
      <c r="CH16" s="32">
        <v>12.713332204106299</v>
      </c>
      <c r="CI16" s="26">
        <v>28745.4413065187</v>
      </c>
      <c r="CJ16" s="26">
        <v>18449.282216210999</v>
      </c>
      <c r="CK16" s="26">
        <v>39041.600396826499</v>
      </c>
      <c r="CL16" s="26">
        <v>10296.159090307699</v>
      </c>
      <c r="CM16" s="32">
        <v>18.274697323303499</v>
      </c>
      <c r="CN16" s="26">
        <v>15045.828885896801</v>
      </c>
      <c r="CO16" s="26">
        <v>12437.0463388845</v>
      </c>
      <c r="CP16" s="26">
        <v>17654.611432909001</v>
      </c>
      <c r="CQ16" s="26">
        <v>2608.7825470122498</v>
      </c>
      <c r="CR16" s="32">
        <v>8.8463820349924607</v>
      </c>
      <c r="CS16" s="26">
        <v>6597.5363483229703</v>
      </c>
      <c r="CT16" s="26">
        <v>5076.7165532332501</v>
      </c>
      <c r="CU16" s="26">
        <v>8118.3561434126896</v>
      </c>
      <c r="CV16" s="26">
        <v>1520.8197950897199</v>
      </c>
      <c r="CW16" s="32">
        <v>11.760882031059101</v>
      </c>
      <c r="CX16" s="26">
        <v>4844.6439431029503</v>
      </c>
      <c r="CY16" s="26">
        <v>3628.4137441215598</v>
      </c>
      <c r="CZ16" s="26">
        <v>6060.8741420843298</v>
      </c>
      <c r="DA16" s="26">
        <v>1216.23019898138</v>
      </c>
      <c r="DB16" s="32">
        <v>12.8084874556902</v>
      </c>
      <c r="DC16" s="26">
        <v>26372.7725246503</v>
      </c>
      <c r="DD16" s="26">
        <v>21218.703952506101</v>
      </c>
      <c r="DE16" s="26">
        <v>31526.8410967944</v>
      </c>
      <c r="DF16" s="26">
        <v>5154.0685721441696</v>
      </c>
      <c r="DG16" s="32">
        <v>9.9709911806377498</v>
      </c>
      <c r="DH16" s="26">
        <v>6436.3487689065796</v>
      </c>
      <c r="DI16" s="26">
        <v>4697.08140582536</v>
      </c>
      <c r="DJ16" s="26">
        <v>8175.6161319878101</v>
      </c>
      <c r="DK16" s="26">
        <v>1739.2673630812201</v>
      </c>
      <c r="DL16" s="32">
        <v>13.7870295652927</v>
      </c>
      <c r="DM16" s="26">
        <v>22426.778457116601</v>
      </c>
      <c r="DN16" s="26">
        <v>17242.139524761998</v>
      </c>
      <c r="DO16" s="26">
        <v>27611.4173894712</v>
      </c>
      <c r="DP16" s="26">
        <v>5184.63893235461</v>
      </c>
      <c r="DQ16" s="32">
        <v>11.794935015463601</v>
      </c>
      <c r="DR16" s="26">
        <v>52770.249620480798</v>
      </c>
      <c r="DS16" s="26">
        <v>43200.217918782299</v>
      </c>
      <c r="DT16" s="26">
        <v>62340.281322179399</v>
      </c>
      <c r="DU16" s="26">
        <v>9570.0317016985191</v>
      </c>
      <c r="DV16" s="32">
        <v>9.2526930811891503</v>
      </c>
      <c r="DW16" s="26">
        <v>867.58916623916195</v>
      </c>
      <c r="DX16" s="26">
        <v>679.10998136528497</v>
      </c>
      <c r="DY16" s="26">
        <v>1056.0683511130401</v>
      </c>
      <c r="DZ16" s="26">
        <v>188.47918487387699</v>
      </c>
      <c r="EA16" s="32">
        <v>11.0839154253499</v>
      </c>
    </row>
    <row r="17" spans="1:131" ht="16.5" customHeight="1" x14ac:dyDescent="0.3">
      <c r="A17" s="27" t="s">
        <v>176</v>
      </c>
      <c r="B17" s="28">
        <v>5202229.6722855195</v>
      </c>
      <c r="C17" s="28">
        <v>5051500.0083981697</v>
      </c>
      <c r="D17" s="28">
        <v>5352959.3361728704</v>
      </c>
      <c r="E17" s="28">
        <v>150729.66388735001</v>
      </c>
      <c r="F17" s="30">
        <v>1.4782678694125699</v>
      </c>
      <c r="G17" s="28">
        <v>626505.51337713399</v>
      </c>
      <c r="H17" s="28">
        <v>567811.19999259699</v>
      </c>
      <c r="I17" s="28">
        <v>685199.82676167099</v>
      </c>
      <c r="J17" s="28">
        <v>58694.313384537003</v>
      </c>
      <c r="K17" s="30">
        <v>4.7798586952562703</v>
      </c>
      <c r="L17" s="28">
        <v>338643.508167202</v>
      </c>
      <c r="M17" s="28">
        <v>302159.37015204399</v>
      </c>
      <c r="N17" s="28">
        <v>375127.64618235902</v>
      </c>
      <c r="O17" s="28">
        <v>36484.138015157398</v>
      </c>
      <c r="P17" s="30">
        <v>5.4967408738843204</v>
      </c>
      <c r="Q17" s="28">
        <v>494483.283585909</v>
      </c>
      <c r="R17" s="28">
        <v>431393.47408843401</v>
      </c>
      <c r="S17" s="28">
        <v>557573.09308338398</v>
      </c>
      <c r="T17" s="28">
        <v>63089.809497475297</v>
      </c>
      <c r="U17" s="30">
        <v>6.5095584387831202</v>
      </c>
      <c r="V17" s="28">
        <v>292704.99844783603</v>
      </c>
      <c r="W17" s="28">
        <v>252138.65341920801</v>
      </c>
      <c r="X17" s="28">
        <v>333271.34347646497</v>
      </c>
      <c r="Y17" s="28">
        <v>40566.345028628602</v>
      </c>
      <c r="Z17" s="30">
        <v>7.0709809946116398</v>
      </c>
      <c r="AA17" s="28">
        <v>99244.971770318007</v>
      </c>
      <c r="AB17" s="28">
        <v>83531.264508850203</v>
      </c>
      <c r="AC17" s="28">
        <v>114958.679031786</v>
      </c>
      <c r="AD17" s="28">
        <v>15713.7072614678</v>
      </c>
      <c r="AE17" s="30">
        <v>8.0781901988301108</v>
      </c>
      <c r="AF17" s="28">
        <v>83214.327937766197</v>
      </c>
      <c r="AG17" s="28">
        <v>71866.356558617903</v>
      </c>
      <c r="AH17" s="28">
        <v>94562.299316914505</v>
      </c>
      <c r="AI17" s="28">
        <v>11347.971379148299</v>
      </c>
      <c r="AJ17" s="30">
        <v>6.9576735874404001</v>
      </c>
      <c r="AK17" s="28">
        <v>37137.6141732244</v>
      </c>
      <c r="AL17" s="28">
        <v>32181.771959368401</v>
      </c>
      <c r="AM17" s="28">
        <v>42093.456387080398</v>
      </c>
      <c r="AN17" s="28">
        <v>4955.8422138559899</v>
      </c>
      <c r="AO17" s="30">
        <v>6.8084366261194296</v>
      </c>
      <c r="AP17" s="28">
        <v>149328.212339611</v>
      </c>
      <c r="AQ17" s="28">
        <v>123246.801436561</v>
      </c>
      <c r="AR17" s="28">
        <v>175409.62324266101</v>
      </c>
      <c r="AS17" s="28">
        <v>26081.410903049898</v>
      </c>
      <c r="AT17" s="30">
        <v>8.9111374796419796</v>
      </c>
      <c r="AU17" s="28">
        <v>142517.981555765</v>
      </c>
      <c r="AV17" s="28">
        <v>125054.452153861</v>
      </c>
      <c r="AW17" s="28">
        <v>159981.510957669</v>
      </c>
      <c r="AX17" s="28">
        <v>17463.529401904099</v>
      </c>
      <c r="AY17" s="30">
        <v>6.2518174080910498</v>
      </c>
      <c r="AZ17" s="28">
        <v>287723.66917032999</v>
      </c>
      <c r="BA17" s="28">
        <v>244687.21467020499</v>
      </c>
      <c r="BB17" s="28">
        <v>330760.123670456</v>
      </c>
      <c r="BC17" s="28">
        <v>43036.454500125597</v>
      </c>
      <c r="BD17" s="30">
        <v>7.6314106546317602</v>
      </c>
      <c r="BE17" s="28">
        <v>341081.88304329198</v>
      </c>
      <c r="BF17" s="28">
        <v>291843.97348225798</v>
      </c>
      <c r="BG17" s="28">
        <v>390319.79260432598</v>
      </c>
      <c r="BH17" s="28">
        <v>49237.909561034299</v>
      </c>
      <c r="BI17" s="30">
        <v>7.3652057403208904</v>
      </c>
      <c r="BJ17" s="28">
        <v>49985.576626529903</v>
      </c>
      <c r="BK17" s="28">
        <v>42501.865101765499</v>
      </c>
      <c r="BL17" s="28">
        <v>57469.2881512944</v>
      </c>
      <c r="BM17" s="28">
        <v>7483.7115247644297</v>
      </c>
      <c r="BN17" s="30">
        <v>7.6386438316480501</v>
      </c>
      <c r="BO17" s="28">
        <v>118375.36737207101</v>
      </c>
      <c r="BP17" s="28">
        <v>100253.632193268</v>
      </c>
      <c r="BQ17" s="28">
        <v>136497.102550874</v>
      </c>
      <c r="BR17" s="28">
        <v>18121.735178803301</v>
      </c>
      <c r="BS17" s="30">
        <v>7.8105635148152199</v>
      </c>
      <c r="BT17" s="28">
        <v>100170.15634238299</v>
      </c>
      <c r="BU17" s="28">
        <v>83063.657387556203</v>
      </c>
      <c r="BV17" s="28">
        <v>117276.65529721</v>
      </c>
      <c r="BW17" s="28">
        <v>17106.498954827101</v>
      </c>
      <c r="BX17" s="30">
        <v>8.7129799012848892</v>
      </c>
      <c r="BY17" s="28">
        <v>201229.453287646</v>
      </c>
      <c r="BZ17" s="28">
        <v>178451.903182443</v>
      </c>
      <c r="CA17" s="28">
        <v>224007.003392849</v>
      </c>
      <c r="CB17" s="28">
        <v>22777.550105202899</v>
      </c>
      <c r="CC17" s="30">
        <v>5.7750984477679497</v>
      </c>
      <c r="CD17" s="28">
        <v>89146.996265248003</v>
      </c>
      <c r="CE17" s="28">
        <v>78693.634942467106</v>
      </c>
      <c r="CF17" s="28">
        <v>99600.357588028899</v>
      </c>
      <c r="CG17" s="28">
        <v>10453.3613227809</v>
      </c>
      <c r="CH17" s="30">
        <v>5.98264421360299</v>
      </c>
      <c r="CI17" s="28">
        <v>361356.33182583202</v>
      </c>
      <c r="CJ17" s="28">
        <v>308763.59325230599</v>
      </c>
      <c r="CK17" s="28">
        <v>413949.07039935899</v>
      </c>
      <c r="CL17" s="28">
        <v>52592.738573526498</v>
      </c>
      <c r="CM17" s="30">
        <v>7.42564264720989</v>
      </c>
      <c r="CN17" s="28">
        <v>129643.947075271</v>
      </c>
      <c r="CO17" s="28">
        <v>114914.67722476499</v>
      </c>
      <c r="CP17" s="28">
        <v>144373.21692577799</v>
      </c>
      <c r="CQ17" s="28">
        <v>14729.2698505066</v>
      </c>
      <c r="CR17" s="30">
        <v>5.7965942620013404</v>
      </c>
      <c r="CS17" s="28">
        <v>53571.6868937459</v>
      </c>
      <c r="CT17" s="28">
        <v>46878.522648957398</v>
      </c>
      <c r="CU17" s="28">
        <v>60264.851138534403</v>
      </c>
      <c r="CV17" s="28">
        <v>6693.1642447884997</v>
      </c>
      <c r="CW17" s="30">
        <v>6.37441140037628</v>
      </c>
      <c r="CX17" s="28">
        <v>74820.638544857196</v>
      </c>
      <c r="CY17" s="28">
        <v>65601.092013782996</v>
      </c>
      <c r="CZ17" s="28">
        <v>84040.185075931498</v>
      </c>
      <c r="DA17" s="28">
        <v>9219.5465310742402</v>
      </c>
      <c r="DB17" s="30">
        <v>6.2868352401672496</v>
      </c>
      <c r="DC17" s="28">
        <v>298177.77313568298</v>
      </c>
      <c r="DD17" s="28">
        <v>267257.50278416998</v>
      </c>
      <c r="DE17" s="28">
        <v>329098.04348719498</v>
      </c>
      <c r="DF17" s="28">
        <v>30920.270351512201</v>
      </c>
      <c r="DG17" s="30">
        <v>5.2906854768642102</v>
      </c>
      <c r="DH17" s="28">
        <v>197219.71795170201</v>
      </c>
      <c r="DI17" s="28">
        <v>175795.44636095999</v>
      </c>
      <c r="DJ17" s="28">
        <v>218643.989542444</v>
      </c>
      <c r="DK17" s="28">
        <v>21424.271590742199</v>
      </c>
      <c r="DL17" s="30">
        <v>5.5424229002700702</v>
      </c>
      <c r="DM17" s="28">
        <v>148032.06053771201</v>
      </c>
      <c r="DN17" s="28">
        <v>129780.92870609299</v>
      </c>
      <c r="DO17" s="28">
        <v>166283.19236933099</v>
      </c>
      <c r="DP17" s="28">
        <v>18251.131831619299</v>
      </c>
      <c r="DQ17" s="30">
        <v>6.2903954191298697</v>
      </c>
      <c r="DR17" s="28">
        <v>484300.71499671601</v>
      </c>
      <c r="DS17" s="28">
        <v>435869.78983727598</v>
      </c>
      <c r="DT17" s="28">
        <v>532731.64015615499</v>
      </c>
      <c r="DU17" s="28">
        <v>48430.925159439197</v>
      </c>
      <c r="DV17" s="30">
        <v>5.1021307481982499</v>
      </c>
      <c r="DW17" s="28">
        <v>3613.2878617818201</v>
      </c>
      <c r="DX17" s="28">
        <v>3020.85493543251</v>
      </c>
      <c r="DY17" s="28">
        <v>4205.7207881311297</v>
      </c>
      <c r="DZ17" s="28">
        <v>592.43292634931095</v>
      </c>
      <c r="EA17" s="30">
        <v>8.3652813913348503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</row>
    <row r="21" spans="1:131" x14ac:dyDescent="0.25">
      <c r="A21" s="21" t="s">
        <v>6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</row>
    <row r="22" spans="1:131" x14ac:dyDescent="0.25">
      <c r="A22" s="21" t="s">
        <v>177</v>
      </c>
    </row>
    <row r="23" spans="1:131" x14ac:dyDescent="0.25">
      <c r="A23" s="21" t="s">
        <v>357</v>
      </c>
    </row>
    <row r="24" spans="1:131" x14ac:dyDescent="0.25">
      <c r="A24" s="21">
        <v>2021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12.126287313292799</v>
      </c>
      <c r="H27" s="33">
        <v>11.1206561013434</v>
      </c>
      <c r="I27" s="33">
        <v>13.131918525242201</v>
      </c>
      <c r="J27" s="33">
        <v>1.00563121194941</v>
      </c>
      <c r="K27" s="33">
        <v>4.2311148969012597</v>
      </c>
      <c r="L27" s="33">
        <v>6.4635466099140499</v>
      </c>
      <c r="M27" s="33">
        <v>5.8565084027897196</v>
      </c>
      <c r="N27" s="33">
        <v>7.07058481703839</v>
      </c>
      <c r="O27" s="33">
        <v>0.60703820712433298</v>
      </c>
      <c r="P27" s="33">
        <v>4.7916939363715798</v>
      </c>
      <c r="Q27" s="33">
        <v>9.9248818982312397</v>
      </c>
      <c r="R27" s="33">
        <v>8.8067738308988002</v>
      </c>
      <c r="S27" s="33">
        <v>11.0429899655637</v>
      </c>
      <c r="T27" s="33">
        <v>1.1181080673324399</v>
      </c>
      <c r="U27" s="33">
        <v>5.74780945011622</v>
      </c>
      <c r="V27" s="33">
        <v>5.32280955381691</v>
      </c>
      <c r="W27" s="33">
        <v>4.5741159414977304</v>
      </c>
      <c r="X27" s="33">
        <v>6.0715031661361003</v>
      </c>
      <c r="Y27" s="33">
        <v>0.74869361231918696</v>
      </c>
      <c r="Z27" s="33">
        <v>7.1764081174692196</v>
      </c>
      <c r="AA27" s="33">
        <v>2.1275809313313099</v>
      </c>
      <c r="AB27" s="33">
        <v>1.8385076261142399</v>
      </c>
      <c r="AC27" s="33">
        <v>2.4166542365483701</v>
      </c>
      <c r="AD27" s="33">
        <v>0.28907330521706498</v>
      </c>
      <c r="AE27" s="33">
        <v>6.9321160967775999</v>
      </c>
      <c r="AF27" s="33">
        <v>1.58767613982014</v>
      </c>
      <c r="AG27" s="33">
        <v>1.3913632845425501</v>
      </c>
      <c r="AH27" s="33">
        <v>1.7839889950977399</v>
      </c>
      <c r="AI27" s="33">
        <v>0.19631285527759801</v>
      </c>
      <c r="AJ27" s="33">
        <v>6.3085674419051898</v>
      </c>
      <c r="AK27" s="33">
        <v>0.71854989828627402</v>
      </c>
      <c r="AL27" s="33">
        <v>0.62083690272851999</v>
      </c>
      <c r="AM27" s="33">
        <v>0.81626289384402795</v>
      </c>
      <c r="AN27" s="33">
        <v>9.7712995557753896E-2</v>
      </c>
      <c r="AO27" s="33">
        <v>6.9380803310972601</v>
      </c>
      <c r="AP27" s="33">
        <v>2.99007310083157</v>
      </c>
      <c r="AQ27" s="33">
        <v>2.50441108603721</v>
      </c>
      <c r="AR27" s="33">
        <v>3.47573511562593</v>
      </c>
      <c r="AS27" s="33">
        <v>0.485662014794357</v>
      </c>
      <c r="AT27" s="33">
        <v>8.2869794110754906</v>
      </c>
      <c r="AU27" s="33">
        <v>2.8419538529486599</v>
      </c>
      <c r="AV27" s="33">
        <v>2.47851774665827</v>
      </c>
      <c r="AW27" s="33">
        <v>3.2053899592390498</v>
      </c>
      <c r="AX27" s="33">
        <v>0.36343610629039003</v>
      </c>
      <c r="AY27" s="33">
        <v>6.5246163180885999</v>
      </c>
      <c r="AZ27" s="33">
        <v>5.1636737399655104</v>
      </c>
      <c r="BA27" s="33">
        <v>4.3433287468926904</v>
      </c>
      <c r="BB27" s="33">
        <v>5.9840187330383197</v>
      </c>
      <c r="BC27" s="33">
        <v>0.82034499307281294</v>
      </c>
      <c r="BD27" s="33">
        <v>8.1055346423853507</v>
      </c>
      <c r="BE27" s="33">
        <v>6.6654206467314596</v>
      </c>
      <c r="BF27" s="33">
        <v>5.81791915984825</v>
      </c>
      <c r="BG27" s="33">
        <v>7.5129221336146603</v>
      </c>
      <c r="BH27" s="33">
        <v>0.84750148688320204</v>
      </c>
      <c r="BI27" s="33">
        <v>6.4871932427788899</v>
      </c>
      <c r="BJ27" s="33">
        <v>0.897720912349666</v>
      </c>
      <c r="BK27" s="33">
        <v>0.770198183650039</v>
      </c>
      <c r="BL27" s="33">
        <v>1.02524364104929</v>
      </c>
      <c r="BM27" s="33">
        <v>0.127522728699627</v>
      </c>
      <c r="BN27" s="33">
        <v>7.2475327006909698</v>
      </c>
      <c r="BO27" s="33">
        <v>2.5967428523904101</v>
      </c>
      <c r="BP27" s="33">
        <v>2.1942349159680901</v>
      </c>
      <c r="BQ27" s="33">
        <v>2.99925078881272</v>
      </c>
      <c r="BR27" s="33">
        <v>0.40250793642231403</v>
      </c>
      <c r="BS27" s="33">
        <v>7.9084146457997502</v>
      </c>
      <c r="BT27" s="33">
        <v>1.85355183484472</v>
      </c>
      <c r="BU27" s="33">
        <v>1.5348742658991801</v>
      </c>
      <c r="BV27" s="33">
        <v>2.1722294037902499</v>
      </c>
      <c r="BW27" s="33">
        <v>0.318677568945537</v>
      </c>
      <c r="BX27" s="33">
        <v>8.7718397373227806</v>
      </c>
      <c r="BY27" s="33">
        <v>3.7694603027695499</v>
      </c>
      <c r="BZ27" s="33">
        <v>3.3025846637468601</v>
      </c>
      <c r="CA27" s="33">
        <v>4.2363359417922402</v>
      </c>
      <c r="CB27" s="33">
        <v>0.46687563902269102</v>
      </c>
      <c r="CC27" s="33">
        <v>6.3192562730854398</v>
      </c>
      <c r="CD27" s="33">
        <v>1.6862614749150699</v>
      </c>
      <c r="CE27" s="33">
        <v>1.4995115764315601</v>
      </c>
      <c r="CF27" s="33">
        <v>1.87301137339857</v>
      </c>
      <c r="CG27" s="33">
        <v>0.18674989848350701</v>
      </c>
      <c r="CH27" s="33">
        <v>5.65040249499667</v>
      </c>
      <c r="CI27" s="33">
        <v>6.7766748973406701</v>
      </c>
      <c r="CJ27" s="33">
        <v>5.7145622603978996</v>
      </c>
      <c r="CK27" s="33">
        <v>7.8387875342834503</v>
      </c>
      <c r="CL27" s="33">
        <v>1.06211263694277</v>
      </c>
      <c r="CM27" s="33">
        <v>7.9964615498151703</v>
      </c>
      <c r="CN27" s="33">
        <v>2.51348658270576</v>
      </c>
      <c r="CO27" s="33">
        <v>2.24170431467891</v>
      </c>
      <c r="CP27" s="33">
        <v>2.7852688507326202</v>
      </c>
      <c r="CQ27" s="33">
        <v>0.27178226802685801</v>
      </c>
      <c r="CR27" s="33">
        <v>5.5168157020122397</v>
      </c>
      <c r="CS27" s="33">
        <v>1.0452330463996</v>
      </c>
      <c r="CT27" s="33">
        <v>0.91774199783604105</v>
      </c>
      <c r="CU27" s="33">
        <v>1.1727240949631601</v>
      </c>
      <c r="CV27" s="33">
        <v>0.127491048563559</v>
      </c>
      <c r="CW27" s="33">
        <v>6.2231531592703497</v>
      </c>
      <c r="CX27" s="33">
        <v>1.3839099363502501</v>
      </c>
      <c r="CY27" s="33">
        <v>1.2188590695077599</v>
      </c>
      <c r="CZ27" s="33">
        <v>1.54896080319274</v>
      </c>
      <c r="DA27" s="33">
        <v>0.16505086684249101</v>
      </c>
      <c r="DB27" s="33">
        <v>6.0849065194322201</v>
      </c>
      <c r="DC27" s="33">
        <v>5.6379480616931703</v>
      </c>
      <c r="DD27" s="33">
        <v>5.0833443482854301</v>
      </c>
      <c r="DE27" s="33">
        <v>6.1925517751008998</v>
      </c>
      <c r="DF27" s="33">
        <v>0.55460371340773396</v>
      </c>
      <c r="DG27" s="33">
        <v>5.0188663530233697</v>
      </c>
      <c r="DH27" s="33">
        <v>3.5378228198118302</v>
      </c>
      <c r="DI27" s="33">
        <v>3.0970009284726898</v>
      </c>
      <c r="DJ27" s="33">
        <v>3.9786447111509702</v>
      </c>
      <c r="DK27" s="33">
        <v>0.44082189133913802</v>
      </c>
      <c r="DL27" s="33">
        <v>6.3572750725322198</v>
      </c>
      <c r="DM27" s="33">
        <v>2.9611353108466201</v>
      </c>
      <c r="DN27" s="33">
        <v>2.5905629052394898</v>
      </c>
      <c r="DO27" s="33">
        <v>3.3317077164537499</v>
      </c>
      <c r="DP27" s="33">
        <v>0.370572405607132</v>
      </c>
      <c r="DQ27" s="33">
        <v>6.3849684000807603</v>
      </c>
      <c r="DR27" s="33">
        <v>9.3297584750456597</v>
      </c>
      <c r="DS27" s="33">
        <v>8.4671984837523002</v>
      </c>
      <c r="DT27" s="33">
        <v>10.192318466339</v>
      </c>
      <c r="DU27" s="33">
        <v>0.86255999129336103</v>
      </c>
      <c r="DV27" s="33">
        <v>4.7169669974628601</v>
      </c>
      <c r="DW27" s="33">
        <v>7.7839807366264099E-2</v>
      </c>
      <c r="DX27" s="33">
        <v>6.5517897827005803E-2</v>
      </c>
      <c r="DY27" s="33">
        <v>9.0161716905522396E-2</v>
      </c>
      <c r="DZ27" s="33">
        <v>1.23219095392583E-2</v>
      </c>
      <c r="EA27" s="33">
        <v>8.0764441140723697</v>
      </c>
    </row>
    <row r="28" spans="1:131" ht="16.5" customHeight="1" x14ac:dyDescent="0.3">
      <c r="A28" s="21" t="s">
        <v>175</v>
      </c>
      <c r="B28" s="32">
        <v>9.6291745938360407</v>
      </c>
      <c r="C28" s="32">
        <v>9.1738897833037303</v>
      </c>
      <c r="D28" s="32">
        <v>10.0844594043683</v>
      </c>
      <c r="E28" s="32">
        <v>0.45528481053230602</v>
      </c>
      <c r="F28" s="32">
        <v>2.41233728161526</v>
      </c>
      <c r="G28" s="32">
        <v>10.2497286363634</v>
      </c>
      <c r="H28" s="32">
        <v>8.7132551768984499</v>
      </c>
      <c r="I28" s="32">
        <v>11.786202095828401</v>
      </c>
      <c r="J28" s="32">
        <v>1.53647345946499</v>
      </c>
      <c r="K28" s="32">
        <v>7.6481539965667702</v>
      </c>
      <c r="L28" s="32">
        <v>8.9854980907120705</v>
      </c>
      <c r="M28" s="32">
        <v>8.0567198703152201</v>
      </c>
      <c r="N28" s="32">
        <v>9.9142763111089103</v>
      </c>
      <c r="O28" s="32">
        <v>0.92877822039684199</v>
      </c>
      <c r="P28" s="32">
        <v>5.2736802589474303</v>
      </c>
      <c r="Q28" s="32">
        <v>13.4504141580765</v>
      </c>
      <c r="R28" s="32">
        <v>11.449195295034</v>
      </c>
      <c r="S28" s="32">
        <v>15.4516330211191</v>
      </c>
      <c r="T28" s="32">
        <v>2.0012188630425598</v>
      </c>
      <c r="U28" s="32">
        <v>7.5910676070258898</v>
      </c>
      <c r="V28" s="32">
        <v>4.4726042629548797</v>
      </c>
      <c r="W28" s="32">
        <v>3.48233287637545</v>
      </c>
      <c r="X28" s="32">
        <v>5.4628756495342996</v>
      </c>
      <c r="Y28" s="32">
        <v>0.99027138657942804</v>
      </c>
      <c r="Z28" s="32">
        <v>11.2963381880573</v>
      </c>
      <c r="AA28" s="32">
        <v>18.967143162670101</v>
      </c>
      <c r="AB28" s="32">
        <v>16.099500922582099</v>
      </c>
      <c r="AC28" s="32">
        <v>21.834785402758101</v>
      </c>
      <c r="AD28" s="32">
        <v>2.86764224008799</v>
      </c>
      <c r="AE28" s="32">
        <v>7.7137751479339496</v>
      </c>
      <c r="AF28" s="32">
        <v>8.9510547662035993</v>
      </c>
      <c r="AG28" s="32">
        <v>7.0445989956490997</v>
      </c>
      <c r="AH28" s="32">
        <v>10.857510536758101</v>
      </c>
      <c r="AI28" s="32">
        <v>1.90645577055449</v>
      </c>
      <c r="AJ28" s="32">
        <v>10.866669247311201</v>
      </c>
      <c r="AK28" s="32">
        <v>10.2166522681266</v>
      </c>
      <c r="AL28" s="32">
        <v>8.0582016892111792</v>
      </c>
      <c r="AM28" s="32">
        <v>12.375102847041999</v>
      </c>
      <c r="AN28" s="32">
        <v>2.15845057891543</v>
      </c>
      <c r="AO28" s="32">
        <v>10.778974036345</v>
      </c>
      <c r="AP28" s="32">
        <v>13.2441464233757</v>
      </c>
      <c r="AQ28" s="32">
        <v>9.9739084677633798</v>
      </c>
      <c r="AR28" s="32">
        <v>16.514384378987899</v>
      </c>
      <c r="AS28" s="32">
        <v>3.27023795561229</v>
      </c>
      <c r="AT28" s="32">
        <v>12.597933453216401</v>
      </c>
      <c r="AU28" s="32">
        <v>12.8853154512632</v>
      </c>
      <c r="AV28" s="32">
        <v>10.789772633669299</v>
      </c>
      <c r="AW28" s="32">
        <v>14.9808582688571</v>
      </c>
      <c r="AX28" s="32">
        <v>2.0955428175939201</v>
      </c>
      <c r="AY28" s="32">
        <v>8.2974646823069609</v>
      </c>
      <c r="AZ28" s="32">
        <v>3.20442079158361</v>
      </c>
      <c r="BA28" s="32">
        <v>2.0532351033611902</v>
      </c>
      <c r="BB28" s="32">
        <v>4.3556064798060303</v>
      </c>
      <c r="BC28" s="32">
        <v>1.1511856882224201</v>
      </c>
      <c r="BD28" s="32">
        <v>18.329042128013299</v>
      </c>
      <c r="BE28" s="32">
        <v>11.1065387609792</v>
      </c>
      <c r="BF28" s="32">
        <v>8.5458446925388607</v>
      </c>
      <c r="BG28" s="32">
        <v>13.6672328294195</v>
      </c>
      <c r="BH28" s="32">
        <v>2.5606940684403301</v>
      </c>
      <c r="BI28" s="32">
        <v>11.763129753086099</v>
      </c>
      <c r="BJ28" s="32">
        <v>3.2742532354673402</v>
      </c>
      <c r="BK28" s="32">
        <v>1.7078064008499301</v>
      </c>
      <c r="BL28" s="32">
        <v>4.8407000700847602</v>
      </c>
      <c r="BM28" s="32">
        <v>1.5664468346174101</v>
      </c>
      <c r="BN28" s="32">
        <v>24.408850238741</v>
      </c>
      <c r="BO28" s="32">
        <v>20.809857946582198</v>
      </c>
      <c r="BP28" s="32">
        <v>17.358212085535801</v>
      </c>
      <c r="BQ28" s="32">
        <v>24.2615038076286</v>
      </c>
      <c r="BR28" s="32">
        <v>3.4516458610464</v>
      </c>
      <c r="BS28" s="32">
        <v>8.4625460259115304</v>
      </c>
      <c r="BT28" s="32">
        <v>6.1201595060779903</v>
      </c>
      <c r="BU28" s="32">
        <v>4.3016930932607602</v>
      </c>
      <c r="BV28" s="32">
        <v>7.9386259188952097</v>
      </c>
      <c r="BW28" s="32">
        <v>1.8184664128172301</v>
      </c>
      <c r="BX28" s="32">
        <v>15.159555648996401</v>
      </c>
      <c r="BY28" s="32">
        <v>7.2634147259128099</v>
      </c>
      <c r="BZ28" s="32">
        <v>5.5431424154383997</v>
      </c>
      <c r="CA28" s="32">
        <v>8.9836870363872094</v>
      </c>
      <c r="CB28" s="32">
        <v>1.72027231047441</v>
      </c>
      <c r="CC28" s="32">
        <v>12.0837097624682</v>
      </c>
      <c r="CD28" s="32">
        <v>8.1624004539985808</v>
      </c>
      <c r="CE28" s="32">
        <v>6.4340009616016998</v>
      </c>
      <c r="CF28" s="32">
        <v>9.8907999463954592</v>
      </c>
      <c r="CG28" s="32">
        <v>1.72839949239688</v>
      </c>
      <c r="CH28" s="32">
        <v>10.8036414126276</v>
      </c>
      <c r="CI28" s="32">
        <v>7.3687030632301598</v>
      </c>
      <c r="CJ28" s="32">
        <v>5.11189928031121</v>
      </c>
      <c r="CK28" s="32">
        <v>9.6255068461491096</v>
      </c>
      <c r="CL28" s="32">
        <v>2.2568037829189498</v>
      </c>
      <c r="CM28" s="32">
        <v>15.6259587556853</v>
      </c>
      <c r="CN28" s="32">
        <v>10.3986814451457</v>
      </c>
      <c r="CO28" s="32">
        <v>8.9311641380084499</v>
      </c>
      <c r="CP28" s="32">
        <v>11.8661987522829</v>
      </c>
      <c r="CQ28" s="32">
        <v>1.4675173071372101</v>
      </c>
      <c r="CR28" s="32">
        <v>7.2002717259647504</v>
      </c>
      <c r="CS28" s="32">
        <v>10.9649684553517</v>
      </c>
      <c r="CT28" s="32">
        <v>8.9020361341375001</v>
      </c>
      <c r="CU28" s="32">
        <v>13.027900776565801</v>
      </c>
      <c r="CV28" s="32">
        <v>2.0629323212141601</v>
      </c>
      <c r="CW28" s="32">
        <v>9.5989012161880591</v>
      </c>
      <c r="CX28" s="32">
        <v>6.0812486842497897</v>
      </c>
      <c r="CY28" s="32">
        <v>4.78946796055597</v>
      </c>
      <c r="CZ28" s="32">
        <v>7.3730294079436103</v>
      </c>
      <c r="DA28" s="32">
        <v>1.2917807236938199</v>
      </c>
      <c r="DB28" s="32">
        <v>10.8377708596253</v>
      </c>
      <c r="DC28" s="32">
        <v>8.1259368925083706</v>
      </c>
      <c r="DD28" s="32">
        <v>6.74228208869408</v>
      </c>
      <c r="DE28" s="32">
        <v>9.5095916963226603</v>
      </c>
      <c r="DF28" s="32">
        <v>1.38365480381429</v>
      </c>
      <c r="DG28" s="32">
        <v>8.6875684344474902</v>
      </c>
      <c r="DH28" s="32">
        <v>3.1604011962660898</v>
      </c>
      <c r="DI28" s="32">
        <v>2.2897835146227901</v>
      </c>
      <c r="DJ28" s="32">
        <v>4.0310188779093803</v>
      </c>
      <c r="DK28" s="32">
        <v>0.870617681643298</v>
      </c>
      <c r="DL28" s="32">
        <v>14.0549464175867</v>
      </c>
      <c r="DM28" s="32">
        <v>13.156711960121299</v>
      </c>
      <c r="DN28" s="32">
        <v>10.5441037544824</v>
      </c>
      <c r="DO28" s="32">
        <v>15.769320165760201</v>
      </c>
      <c r="DP28" s="32">
        <v>2.6126082056388999</v>
      </c>
      <c r="DQ28" s="32">
        <v>10.131432338598</v>
      </c>
      <c r="DR28" s="32">
        <v>9.8255636772494892</v>
      </c>
      <c r="DS28" s="32">
        <v>8.3721377576148708</v>
      </c>
      <c r="DT28" s="32">
        <v>11.278989596884101</v>
      </c>
      <c r="DU28" s="32">
        <v>1.45342591963462</v>
      </c>
      <c r="DV28" s="32">
        <v>7.5470869754300001</v>
      </c>
      <c r="DW28" s="32">
        <v>19.362039190402498</v>
      </c>
      <c r="DX28" s="32">
        <v>16.486871551486001</v>
      </c>
      <c r="DY28" s="32">
        <v>22.2372068293189</v>
      </c>
      <c r="DZ28" s="32">
        <v>2.8751676389164702</v>
      </c>
      <c r="EA28" s="32">
        <v>7.5762798036295598</v>
      </c>
    </row>
    <row r="29" spans="1:131" ht="16.5" customHeight="1" x14ac:dyDescent="0.3">
      <c r="A29" s="27" t="s">
        <v>176</v>
      </c>
      <c r="B29" s="30">
        <v>90.370825406162197</v>
      </c>
      <c r="C29" s="30">
        <v>89.915540595629906</v>
      </c>
      <c r="D29" s="30">
        <v>90.826110216694502</v>
      </c>
      <c r="E29" s="30">
        <v>0.45528481053230502</v>
      </c>
      <c r="F29" s="30">
        <v>0.25703889235816602</v>
      </c>
      <c r="G29" s="30">
        <v>89.750271363636699</v>
      </c>
      <c r="H29" s="30">
        <v>88.213797904171798</v>
      </c>
      <c r="I29" s="30">
        <v>91.286744823101699</v>
      </c>
      <c r="J29" s="30">
        <v>1.53647345946498</v>
      </c>
      <c r="K29" s="30">
        <v>0.87344028984951805</v>
      </c>
      <c r="L29" s="30">
        <v>91.014501909287702</v>
      </c>
      <c r="M29" s="30">
        <v>90.085723688890894</v>
      </c>
      <c r="N29" s="30">
        <v>91.943280129684496</v>
      </c>
      <c r="O29" s="30">
        <v>0.92877822039684299</v>
      </c>
      <c r="P29" s="30">
        <v>0.52064937898608199</v>
      </c>
      <c r="Q29" s="30">
        <v>86.549585841923303</v>
      </c>
      <c r="R29" s="30">
        <v>84.548366978880793</v>
      </c>
      <c r="S29" s="30">
        <v>88.550804704965898</v>
      </c>
      <c r="T29" s="30">
        <v>2.00121886304255</v>
      </c>
      <c r="U29" s="30">
        <v>1.1797052778847601</v>
      </c>
      <c r="V29" s="30">
        <v>95.527395737044998</v>
      </c>
      <c r="W29" s="30">
        <v>94.537124350465504</v>
      </c>
      <c r="X29" s="30">
        <v>96.517667123624406</v>
      </c>
      <c r="Y29" s="30">
        <v>0.99027138657943004</v>
      </c>
      <c r="Z29" s="30">
        <v>0.52889592504710403</v>
      </c>
      <c r="AA29" s="30">
        <v>81.032856837329803</v>
      </c>
      <c r="AB29" s="30">
        <v>78.1652145972418</v>
      </c>
      <c r="AC29" s="30">
        <v>83.900499077417805</v>
      </c>
      <c r="AD29" s="30">
        <v>2.8676422400880002</v>
      </c>
      <c r="AE29" s="30">
        <v>1.8055426312960701</v>
      </c>
      <c r="AF29" s="30">
        <v>91.048945233796402</v>
      </c>
      <c r="AG29" s="30">
        <v>89.142489463241901</v>
      </c>
      <c r="AH29" s="30">
        <v>92.955401004350904</v>
      </c>
      <c r="AI29" s="30">
        <v>1.90645577055449</v>
      </c>
      <c r="AJ29" s="30">
        <v>1.0683061875031801</v>
      </c>
      <c r="AK29" s="30">
        <v>89.783347731873107</v>
      </c>
      <c r="AL29" s="30">
        <v>87.624897152957701</v>
      </c>
      <c r="AM29" s="30">
        <v>91.941798310788599</v>
      </c>
      <c r="AN29" s="30">
        <v>2.15845057891543</v>
      </c>
      <c r="AO29" s="30">
        <v>1.2265640825220401</v>
      </c>
      <c r="AP29" s="30">
        <v>86.755853576624403</v>
      </c>
      <c r="AQ29" s="30">
        <v>83.485615621012201</v>
      </c>
      <c r="AR29" s="30">
        <v>90.026091532236705</v>
      </c>
      <c r="AS29" s="30">
        <v>3.27023795561227</v>
      </c>
      <c r="AT29" s="30">
        <v>1.9232002038799201</v>
      </c>
      <c r="AU29" s="30">
        <v>87.114684548736804</v>
      </c>
      <c r="AV29" s="30">
        <v>85.019141731142795</v>
      </c>
      <c r="AW29" s="30">
        <v>89.210227366330699</v>
      </c>
      <c r="AX29" s="30">
        <v>2.0955428175939201</v>
      </c>
      <c r="AY29" s="30">
        <v>1.2272953800048101</v>
      </c>
      <c r="AZ29" s="30">
        <v>96.795579208416498</v>
      </c>
      <c r="BA29" s="30">
        <v>95.644393520194001</v>
      </c>
      <c r="BB29" s="30">
        <v>97.946764896638896</v>
      </c>
      <c r="BC29" s="30">
        <v>1.1511856882224301</v>
      </c>
      <c r="BD29" s="30">
        <v>0.60678353459049805</v>
      </c>
      <c r="BE29" s="30">
        <v>88.893461239020795</v>
      </c>
      <c r="BF29" s="30">
        <v>86.332767170580496</v>
      </c>
      <c r="BG29" s="30">
        <v>91.454155307461207</v>
      </c>
      <c r="BH29" s="30">
        <v>2.5606940684403301</v>
      </c>
      <c r="BI29" s="30">
        <v>1.4697105358715501</v>
      </c>
      <c r="BJ29" s="30">
        <v>96.725746764532602</v>
      </c>
      <c r="BK29" s="30">
        <v>95.159299929915207</v>
      </c>
      <c r="BL29" s="30">
        <v>98.292193599150096</v>
      </c>
      <c r="BM29" s="30">
        <v>1.5664468346174201</v>
      </c>
      <c r="BN29" s="30">
        <v>0.82626146131280898</v>
      </c>
      <c r="BO29" s="30">
        <v>79.190142053417802</v>
      </c>
      <c r="BP29" s="30">
        <v>75.7384961923715</v>
      </c>
      <c r="BQ29" s="30">
        <v>82.641787914464203</v>
      </c>
      <c r="BR29" s="30">
        <v>3.4516458610463898</v>
      </c>
      <c r="BS29" s="30">
        <v>2.22381695624237</v>
      </c>
      <c r="BT29" s="30">
        <v>93.879840493921904</v>
      </c>
      <c r="BU29" s="30">
        <v>92.061374081104702</v>
      </c>
      <c r="BV29" s="30">
        <v>95.698306906739205</v>
      </c>
      <c r="BW29" s="30">
        <v>1.8184664128172301</v>
      </c>
      <c r="BX29" s="30">
        <v>0.98827286161751604</v>
      </c>
      <c r="BY29" s="30">
        <v>92.736585274087204</v>
      </c>
      <c r="BZ29" s="30">
        <v>91.016312963612805</v>
      </c>
      <c r="CA29" s="30">
        <v>94.456857584561604</v>
      </c>
      <c r="CB29" s="30">
        <v>1.72027231047441</v>
      </c>
      <c r="CC29" s="30">
        <v>0.94643333235704497</v>
      </c>
      <c r="CD29" s="30">
        <v>91.8375995460013</v>
      </c>
      <c r="CE29" s="30">
        <v>90.109200053604397</v>
      </c>
      <c r="CF29" s="30">
        <v>93.565999038398203</v>
      </c>
      <c r="CG29" s="30">
        <v>1.72839949239688</v>
      </c>
      <c r="CH29" s="30">
        <v>0.96021289762803796</v>
      </c>
      <c r="CI29" s="30">
        <v>92.6312969367699</v>
      </c>
      <c r="CJ29" s="30">
        <v>90.374493153851006</v>
      </c>
      <c r="CK29" s="30">
        <v>94.888100719688893</v>
      </c>
      <c r="CL29" s="30">
        <v>2.2568037829189498</v>
      </c>
      <c r="CM29" s="30">
        <v>1.2430253484146201</v>
      </c>
      <c r="CN29" s="30">
        <v>89.601318554854402</v>
      </c>
      <c r="CO29" s="30">
        <v>88.133801247717201</v>
      </c>
      <c r="CP29" s="30">
        <v>91.068835861991602</v>
      </c>
      <c r="CQ29" s="30">
        <v>1.4675173071372101</v>
      </c>
      <c r="CR29" s="30">
        <v>0.83562756892867296</v>
      </c>
      <c r="CS29" s="30">
        <v>89.035031544648405</v>
      </c>
      <c r="CT29" s="30">
        <v>86.972099223434299</v>
      </c>
      <c r="CU29" s="30">
        <v>91.097963865862596</v>
      </c>
      <c r="CV29" s="30">
        <v>2.0629323212141601</v>
      </c>
      <c r="CW29" s="30">
        <v>1.18213749369829</v>
      </c>
      <c r="CX29" s="30">
        <v>93.918751315750299</v>
      </c>
      <c r="CY29" s="30">
        <v>92.626970592056495</v>
      </c>
      <c r="CZ29" s="30">
        <v>95.210532039444203</v>
      </c>
      <c r="DA29" s="30">
        <v>1.2917807236938299</v>
      </c>
      <c r="DB29" s="30">
        <v>0.70174676363317801</v>
      </c>
      <c r="DC29" s="30">
        <v>91.874063107491494</v>
      </c>
      <c r="DD29" s="30">
        <v>90.490408303677199</v>
      </c>
      <c r="DE29" s="30">
        <v>93.257717911305804</v>
      </c>
      <c r="DF29" s="30">
        <v>1.3836548038142999</v>
      </c>
      <c r="DG29" s="30">
        <v>0.76838479174555796</v>
      </c>
      <c r="DH29" s="30">
        <v>96.839598803733793</v>
      </c>
      <c r="DI29" s="30">
        <v>95.968981122090398</v>
      </c>
      <c r="DJ29" s="30">
        <v>97.710216485377103</v>
      </c>
      <c r="DK29" s="30">
        <v>0.87061768164330999</v>
      </c>
      <c r="DL29" s="30">
        <v>0.45868911086282299</v>
      </c>
      <c r="DM29" s="30">
        <v>86.843288039878402</v>
      </c>
      <c r="DN29" s="30">
        <v>84.230679834239496</v>
      </c>
      <c r="DO29" s="30">
        <v>89.455896245517295</v>
      </c>
      <c r="DP29" s="30">
        <v>2.6126082056388999</v>
      </c>
      <c r="DQ29" s="30">
        <v>1.53490661202491</v>
      </c>
      <c r="DR29" s="30">
        <v>90.174436322750296</v>
      </c>
      <c r="DS29" s="30">
        <v>88.721010403115699</v>
      </c>
      <c r="DT29" s="30">
        <v>91.627862242385007</v>
      </c>
      <c r="DU29" s="30">
        <v>1.45342591963463</v>
      </c>
      <c r="DV29" s="30">
        <v>0.82234374484378203</v>
      </c>
      <c r="DW29" s="30">
        <v>80.637960809597701</v>
      </c>
      <c r="DX29" s="30">
        <v>77.762793170681206</v>
      </c>
      <c r="DY29" s="30">
        <v>83.513128448514195</v>
      </c>
      <c r="DZ29" s="30">
        <v>2.87516763891648</v>
      </c>
      <c r="EA29" s="30">
        <v>1.81914603249578</v>
      </c>
    </row>
    <row r="30" spans="1:131" x14ac:dyDescent="0.25"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</row>
    <row r="31" spans="1:131" x14ac:dyDescent="0.25"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</row>
    <row r="32" spans="1:131" x14ac:dyDescent="0.25"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</row>
    <row r="33" spans="1:7" x14ac:dyDescent="0.25">
      <c r="A33" s="134" t="s">
        <v>178</v>
      </c>
      <c r="B33" s="135"/>
      <c r="C33" s="135"/>
      <c r="D33" s="135"/>
      <c r="E33" s="135"/>
      <c r="F33" s="135"/>
      <c r="G33" s="37"/>
    </row>
    <row r="34" spans="1:7" x14ac:dyDescent="0.25">
      <c r="A34" s="38" t="s">
        <v>179</v>
      </c>
      <c r="B34" s="39"/>
      <c r="C34" s="39"/>
      <c r="D34" s="39"/>
      <c r="E34" s="39"/>
      <c r="F34" s="39"/>
      <c r="G34" s="40"/>
    </row>
    <row r="35" spans="1:7" x14ac:dyDescent="0.25">
      <c r="A35" s="38" t="s">
        <v>180</v>
      </c>
      <c r="B35" s="39"/>
      <c r="C35" s="39"/>
      <c r="D35" s="39"/>
      <c r="E35" s="39"/>
      <c r="F35" s="39"/>
      <c r="G35" s="40"/>
    </row>
    <row r="36" spans="1:7" x14ac:dyDescent="0.25">
      <c r="A36" s="124" t="s">
        <v>181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24" t="s">
        <v>384</v>
      </c>
      <c r="B38" s="125"/>
      <c r="C38" s="125"/>
      <c r="D38" s="125"/>
      <c r="E38" s="125"/>
      <c r="F38" s="125"/>
      <c r="G38" s="126"/>
    </row>
    <row r="39" spans="1:7" x14ac:dyDescent="0.25">
      <c r="A39" s="124"/>
      <c r="B39" s="125"/>
      <c r="C39" s="125"/>
      <c r="D39" s="125"/>
      <c r="E39" s="125"/>
      <c r="F39" s="125"/>
      <c r="G39" s="126"/>
    </row>
    <row r="40" spans="1:7" x14ac:dyDescent="0.25">
      <c r="A40" s="127" t="s">
        <v>402</v>
      </c>
      <c r="B40" s="128"/>
      <c r="C40" s="128"/>
      <c r="D40" s="128"/>
      <c r="E40" s="128"/>
      <c r="F40" s="128"/>
      <c r="G40" s="41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pageMargins left="0.7" right="0.7" top="0.75" bottom="0.75" header="0.3" footer="0.3"/>
  <pageSetup paperSize="9" orientation="portrait" horizontalDpi="300" verticalDpi="30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44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8" width="8.28515625" customWidth="1"/>
    <col min="9" max="9" width="9.85546875" bestFit="1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8.28515625" bestFit="1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7.140625" bestFit="1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7.140625" bestFit="1" customWidth="1"/>
    <col min="101" max="101" width="4.85546875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127</v>
      </c>
    </row>
    <row r="10" spans="1:131" ht="16.5" customHeight="1" x14ac:dyDescent="0.3">
      <c r="A10" s="64" t="s">
        <v>275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7718539.8324068999</v>
      </c>
      <c r="C15" s="29">
        <v>7483626.4022746803</v>
      </c>
      <c r="D15" s="29">
        <v>7953453.2625391101</v>
      </c>
      <c r="E15" s="29">
        <v>234913.43013221401</v>
      </c>
      <c r="F15" s="33">
        <v>1.55280394331279</v>
      </c>
      <c r="G15" s="29">
        <v>931073.57224401995</v>
      </c>
      <c r="H15" s="29">
        <v>840679.02708115801</v>
      </c>
      <c r="I15" s="29">
        <v>1021468.11740688</v>
      </c>
      <c r="J15" s="29">
        <v>90394.545162862298</v>
      </c>
      <c r="K15" s="33">
        <v>4.9533857768365799</v>
      </c>
      <c r="L15" s="29">
        <v>479222.73719670199</v>
      </c>
      <c r="M15" s="29">
        <v>429091.07598947798</v>
      </c>
      <c r="N15" s="29">
        <v>529354.39840392501</v>
      </c>
      <c r="O15" s="29">
        <v>50131.661207223297</v>
      </c>
      <c r="P15" s="33">
        <v>5.3372630682279496</v>
      </c>
      <c r="Q15" s="29">
        <v>823140.97393165401</v>
      </c>
      <c r="R15" s="29">
        <v>716982.40141991701</v>
      </c>
      <c r="S15" s="29">
        <v>929299.54644339101</v>
      </c>
      <c r="T15" s="29">
        <v>106158.572511737</v>
      </c>
      <c r="U15" s="33">
        <v>6.5799831026612701</v>
      </c>
      <c r="V15" s="29">
        <v>366065.58538003202</v>
      </c>
      <c r="W15" s="29">
        <v>316506.94635745703</v>
      </c>
      <c r="X15" s="29">
        <v>415624.22440260701</v>
      </c>
      <c r="Y15" s="29">
        <v>49558.639022575</v>
      </c>
      <c r="Z15" s="33">
        <v>6.9072376424643496</v>
      </c>
      <c r="AA15" s="29">
        <v>202463.312694455</v>
      </c>
      <c r="AB15" s="29">
        <v>171461.531035344</v>
      </c>
      <c r="AC15" s="29">
        <v>233465.094353566</v>
      </c>
      <c r="AD15" s="29">
        <v>31001.781659110799</v>
      </c>
      <c r="AE15" s="33">
        <v>7.8123959002058898</v>
      </c>
      <c r="AF15" s="29">
        <v>119305.020160375</v>
      </c>
      <c r="AG15" s="29">
        <v>102779.118786298</v>
      </c>
      <c r="AH15" s="29">
        <v>135830.92153445201</v>
      </c>
      <c r="AI15" s="29">
        <v>16525.9013740767</v>
      </c>
      <c r="AJ15" s="33">
        <v>7.0672485720873297</v>
      </c>
      <c r="AK15" s="29">
        <v>57895.772229323498</v>
      </c>
      <c r="AL15" s="29">
        <v>49600.255498987499</v>
      </c>
      <c r="AM15" s="29">
        <v>66191.288959659505</v>
      </c>
      <c r="AN15" s="29">
        <v>8295.5167303359995</v>
      </c>
      <c r="AO15" s="33">
        <v>7.31038957094301</v>
      </c>
      <c r="AP15" s="29">
        <v>271301.125445641</v>
      </c>
      <c r="AQ15" s="29">
        <v>223906.011473505</v>
      </c>
      <c r="AR15" s="29">
        <v>318696.23941777699</v>
      </c>
      <c r="AS15" s="29">
        <v>47395.113972136103</v>
      </c>
      <c r="AT15" s="33">
        <v>8.9130410197556298</v>
      </c>
      <c r="AU15" s="29">
        <v>230198.904172448</v>
      </c>
      <c r="AV15" s="29">
        <v>200818.32112365399</v>
      </c>
      <c r="AW15" s="29">
        <v>259579.48722124199</v>
      </c>
      <c r="AX15" s="29">
        <v>29380.5830487938</v>
      </c>
      <c r="AY15" s="33">
        <v>6.5118004997157897</v>
      </c>
      <c r="AZ15" s="29">
        <v>334025.183559542</v>
      </c>
      <c r="BA15" s="29">
        <v>283926.387580765</v>
      </c>
      <c r="BB15" s="29">
        <v>384123.97953831899</v>
      </c>
      <c r="BC15" s="29">
        <v>50098.795978777198</v>
      </c>
      <c r="BD15" s="33">
        <v>7.6523003208521203</v>
      </c>
      <c r="BE15" s="29">
        <v>565950.47488852905</v>
      </c>
      <c r="BF15" s="29">
        <v>483268.73890780797</v>
      </c>
      <c r="BG15" s="29">
        <v>648632.21086925105</v>
      </c>
      <c r="BH15" s="29">
        <v>82681.7359807217</v>
      </c>
      <c r="BI15" s="33">
        <v>7.4537545325227104</v>
      </c>
      <c r="BJ15" s="29">
        <v>64122.5712491249</v>
      </c>
      <c r="BK15" s="29">
        <v>53596.950722340604</v>
      </c>
      <c r="BL15" s="29">
        <v>74648.191775909203</v>
      </c>
      <c r="BM15" s="29">
        <v>10525.6205267843</v>
      </c>
      <c r="BN15" s="33">
        <v>8.3749207960138996</v>
      </c>
      <c r="BO15" s="29">
        <v>258266.58656869101</v>
      </c>
      <c r="BP15" s="29">
        <v>219958.04815394201</v>
      </c>
      <c r="BQ15" s="29">
        <v>296575.12498343998</v>
      </c>
      <c r="BR15" s="29">
        <v>38308.538414749099</v>
      </c>
      <c r="BS15" s="33">
        <v>7.5678286224562896</v>
      </c>
      <c r="BT15" s="29">
        <v>136392.27221696</v>
      </c>
      <c r="BU15" s="29">
        <v>114107.273140184</v>
      </c>
      <c r="BV15" s="29">
        <v>158677.27129373499</v>
      </c>
      <c r="BW15" s="29">
        <v>22284.999076775599</v>
      </c>
      <c r="BX15" s="33">
        <v>8.3361742592458992</v>
      </c>
      <c r="BY15" s="29">
        <v>261732.154480547</v>
      </c>
      <c r="BZ15" s="29">
        <v>230513.171478726</v>
      </c>
      <c r="CA15" s="29">
        <v>292951.13748236699</v>
      </c>
      <c r="CB15" s="29">
        <v>31218.983001820401</v>
      </c>
      <c r="CC15" s="33">
        <v>6.0856307791303701</v>
      </c>
      <c r="CD15" s="29">
        <v>125874.852235652</v>
      </c>
      <c r="CE15" s="29">
        <v>110127.496302488</v>
      </c>
      <c r="CF15" s="29">
        <v>141622.208168816</v>
      </c>
      <c r="CG15" s="29">
        <v>15747.355933163801</v>
      </c>
      <c r="CH15" s="33">
        <v>6.3828200226849896</v>
      </c>
      <c r="CI15" s="29">
        <v>504317.38942671701</v>
      </c>
      <c r="CJ15" s="29">
        <v>416711.79743113398</v>
      </c>
      <c r="CK15" s="29">
        <v>591922.98142229998</v>
      </c>
      <c r="CL15" s="29">
        <v>87605.591995583003</v>
      </c>
      <c r="CM15" s="33">
        <v>8.8628176515587498</v>
      </c>
      <c r="CN15" s="29">
        <v>201896.62899109299</v>
      </c>
      <c r="CO15" s="29">
        <v>179062.57603224501</v>
      </c>
      <c r="CP15" s="29">
        <v>224730.681949941</v>
      </c>
      <c r="CQ15" s="29">
        <v>22834.052958848199</v>
      </c>
      <c r="CR15" s="33">
        <v>5.7702929850971003</v>
      </c>
      <c r="CS15" s="29">
        <v>80989.4323628563</v>
      </c>
      <c r="CT15" s="29">
        <v>70338.1517207047</v>
      </c>
      <c r="CU15" s="29">
        <v>91640.713005008001</v>
      </c>
      <c r="CV15" s="29">
        <v>10651.2806421516</v>
      </c>
      <c r="CW15" s="33">
        <v>6.7099209115249296</v>
      </c>
      <c r="CX15" s="29">
        <v>97317.960732690306</v>
      </c>
      <c r="CY15" s="29">
        <v>84952.694613495798</v>
      </c>
      <c r="CZ15" s="29">
        <v>109683.226851885</v>
      </c>
      <c r="DA15" s="29">
        <v>12365.266119194501</v>
      </c>
      <c r="DB15" s="33">
        <v>6.4826771923589801</v>
      </c>
      <c r="DC15" s="29">
        <v>399995.76462983602</v>
      </c>
      <c r="DD15" s="29">
        <v>358356.897698302</v>
      </c>
      <c r="DE15" s="29">
        <v>441634.63156137097</v>
      </c>
      <c r="DF15" s="29">
        <v>41638.866931534401</v>
      </c>
      <c r="DG15" s="33">
        <v>5.3111362023264599</v>
      </c>
      <c r="DH15" s="29">
        <v>244604.776229107</v>
      </c>
      <c r="DI15" s="29">
        <v>218625.06604876</v>
      </c>
      <c r="DJ15" s="29">
        <v>270584.48640945402</v>
      </c>
      <c r="DK15" s="29">
        <v>25979.710180347</v>
      </c>
      <c r="DL15" s="33">
        <v>5.4189269637283397</v>
      </c>
      <c r="DM15" s="29">
        <v>244132.20276069301</v>
      </c>
      <c r="DN15" s="29">
        <v>211749.29752978799</v>
      </c>
      <c r="DO15" s="29">
        <v>276515.10799159901</v>
      </c>
      <c r="DP15" s="29">
        <v>32382.905230905599</v>
      </c>
      <c r="DQ15" s="33">
        <v>6.7675997828630301</v>
      </c>
      <c r="DR15" s="29">
        <v>711246.01189178706</v>
      </c>
      <c r="DS15" s="29">
        <v>635893.82333434501</v>
      </c>
      <c r="DT15" s="29">
        <v>786598.20044922899</v>
      </c>
      <c r="DU15" s="29">
        <v>75352.188557441696</v>
      </c>
      <c r="DV15" s="33">
        <v>5.4053018954304202</v>
      </c>
      <c r="DW15" s="29">
        <v>7008.5667283131497</v>
      </c>
      <c r="DX15" s="29">
        <v>5837.3016216492297</v>
      </c>
      <c r="DY15" s="29">
        <v>8179.8318349770798</v>
      </c>
      <c r="DZ15" s="29">
        <v>1171.2651066639201</v>
      </c>
      <c r="EA15" s="33">
        <v>8.5264828210841301</v>
      </c>
    </row>
    <row r="16" spans="1:131" ht="16.5" customHeight="1" x14ac:dyDescent="0.3">
      <c r="A16" s="21" t="s">
        <v>157</v>
      </c>
      <c r="B16" s="26">
        <v>5756536.6354734898</v>
      </c>
      <c r="C16" s="26">
        <v>5592620.7777814101</v>
      </c>
      <c r="D16" s="26">
        <v>5920452.4931655601</v>
      </c>
      <c r="E16" s="26">
        <v>163915.857692074</v>
      </c>
      <c r="F16" s="32">
        <v>1.45279262401384</v>
      </c>
      <c r="G16" s="26">
        <v>698054.17171247595</v>
      </c>
      <c r="H16" s="26">
        <v>633499.04157005402</v>
      </c>
      <c r="I16" s="26">
        <v>762609.30185489904</v>
      </c>
      <c r="J16" s="26">
        <v>64555.130142422597</v>
      </c>
      <c r="K16" s="32">
        <v>4.7183001296577602</v>
      </c>
      <c r="L16" s="26">
        <v>372076.428550607</v>
      </c>
      <c r="M16" s="26">
        <v>332766.90680558799</v>
      </c>
      <c r="N16" s="26">
        <v>411385.95029562502</v>
      </c>
      <c r="O16" s="26">
        <v>39309.521745018399</v>
      </c>
      <c r="P16" s="32">
        <v>5.39025772727984</v>
      </c>
      <c r="Q16" s="26">
        <v>571329.46249915904</v>
      </c>
      <c r="R16" s="26">
        <v>500309.19864564302</v>
      </c>
      <c r="S16" s="26">
        <v>642349.72635267605</v>
      </c>
      <c r="T16" s="26">
        <v>71020.263853516401</v>
      </c>
      <c r="U16" s="32">
        <v>6.3421949811918497</v>
      </c>
      <c r="V16" s="26">
        <v>306409.48200195399</v>
      </c>
      <c r="W16" s="26">
        <v>264399.68917369802</v>
      </c>
      <c r="X16" s="26">
        <v>348419.27483021101</v>
      </c>
      <c r="Y16" s="26">
        <v>42009.792828256599</v>
      </c>
      <c r="Z16" s="32">
        <v>6.9950732691039796</v>
      </c>
      <c r="AA16" s="26">
        <v>122474.97576143499</v>
      </c>
      <c r="AB16" s="26">
        <v>104089.26039394901</v>
      </c>
      <c r="AC16" s="26">
        <v>140860.69112892199</v>
      </c>
      <c r="AD16" s="26">
        <v>18385.715367486599</v>
      </c>
      <c r="AE16" s="32">
        <v>7.6590886962082303</v>
      </c>
      <c r="AF16" s="26">
        <v>91395.158641418195</v>
      </c>
      <c r="AG16" s="26">
        <v>79250.843792895903</v>
      </c>
      <c r="AH16" s="26">
        <v>103539.473489941</v>
      </c>
      <c r="AI16" s="26">
        <v>12144.314848522299</v>
      </c>
      <c r="AJ16" s="32">
        <v>6.7794389729744404</v>
      </c>
      <c r="AK16" s="26">
        <v>41363.588139006803</v>
      </c>
      <c r="AL16" s="26">
        <v>36053.592257263699</v>
      </c>
      <c r="AM16" s="26">
        <v>46673.584020749899</v>
      </c>
      <c r="AN16" s="26">
        <v>5309.9958817430997</v>
      </c>
      <c r="AO16" s="32">
        <v>6.5496773713474896</v>
      </c>
      <c r="AP16" s="26">
        <v>172124.653476807</v>
      </c>
      <c r="AQ16" s="26">
        <v>144164.18819953801</v>
      </c>
      <c r="AR16" s="26">
        <v>200085.11875407599</v>
      </c>
      <c r="AS16" s="26">
        <v>27960.465277268999</v>
      </c>
      <c r="AT16" s="32">
        <v>8.2879141486451502</v>
      </c>
      <c r="AU16" s="26">
        <v>163598.11470824099</v>
      </c>
      <c r="AV16" s="26">
        <v>144026.38120047699</v>
      </c>
      <c r="AW16" s="26">
        <v>183169.84821600499</v>
      </c>
      <c r="AX16" s="26">
        <v>19571.733507763602</v>
      </c>
      <c r="AY16" s="32">
        <v>6.1037245680341101</v>
      </c>
      <c r="AZ16" s="26">
        <v>297248.77057744103</v>
      </c>
      <c r="BA16" s="26">
        <v>253332.89726768501</v>
      </c>
      <c r="BB16" s="26">
        <v>341164.64388719603</v>
      </c>
      <c r="BC16" s="26">
        <v>43915.8733097558</v>
      </c>
      <c r="BD16" s="32">
        <v>7.5378134508591801</v>
      </c>
      <c r="BE16" s="26">
        <v>383697.381437512</v>
      </c>
      <c r="BF16" s="26">
        <v>330208.02401840402</v>
      </c>
      <c r="BG16" s="26">
        <v>437186.73885661899</v>
      </c>
      <c r="BH16" s="26">
        <v>53489.357419107197</v>
      </c>
      <c r="BI16" s="32">
        <v>7.1125031859465002</v>
      </c>
      <c r="BJ16" s="26">
        <v>51677.633203715603</v>
      </c>
      <c r="BK16" s="26">
        <v>43960.083075999901</v>
      </c>
      <c r="BL16" s="26">
        <v>59395.183331431203</v>
      </c>
      <c r="BM16" s="26">
        <v>7717.55012771562</v>
      </c>
      <c r="BN16" s="32">
        <v>7.6193999826640901</v>
      </c>
      <c r="BO16" s="26">
        <v>149482.453626893</v>
      </c>
      <c r="BP16" s="26">
        <v>128091.298231728</v>
      </c>
      <c r="BQ16" s="26">
        <v>170873.60902205799</v>
      </c>
      <c r="BR16" s="26">
        <v>21391.155395164998</v>
      </c>
      <c r="BS16" s="32">
        <v>7.3010942278833699</v>
      </c>
      <c r="BT16" s="26">
        <v>106700.390430327</v>
      </c>
      <c r="BU16" s="26">
        <v>88894.715151064505</v>
      </c>
      <c r="BV16" s="26">
        <v>124506.06570959</v>
      </c>
      <c r="BW16" s="26">
        <v>17805.675279263</v>
      </c>
      <c r="BX16" s="32">
        <v>8.5140533854349503</v>
      </c>
      <c r="BY16" s="26">
        <v>216990.36328855899</v>
      </c>
      <c r="BZ16" s="26">
        <v>192222.59229194</v>
      </c>
      <c r="CA16" s="26">
        <v>241758.13428517801</v>
      </c>
      <c r="CB16" s="26">
        <v>24767.770996618699</v>
      </c>
      <c r="CC16" s="32">
        <v>5.8235848191162498</v>
      </c>
      <c r="CD16" s="26">
        <v>97070.259573361807</v>
      </c>
      <c r="CE16" s="26">
        <v>85731.350208685399</v>
      </c>
      <c r="CF16" s="26">
        <v>108409.168938038</v>
      </c>
      <c r="CG16" s="26">
        <v>11338.909364676399</v>
      </c>
      <c r="CH16" s="32">
        <v>5.9597634378925504</v>
      </c>
      <c r="CI16" s="26">
        <v>390101.77313235099</v>
      </c>
      <c r="CJ16" s="26">
        <v>332722.10952162999</v>
      </c>
      <c r="CK16" s="26">
        <v>447481.436743072</v>
      </c>
      <c r="CL16" s="26">
        <v>57379.663610720803</v>
      </c>
      <c r="CM16" s="32">
        <v>7.5045387109701798</v>
      </c>
      <c r="CN16" s="26">
        <v>144689.77596116799</v>
      </c>
      <c r="CO16" s="26">
        <v>128585.87364829901</v>
      </c>
      <c r="CP16" s="26">
        <v>160793.67827403601</v>
      </c>
      <c r="CQ16" s="26">
        <v>16103.9023128687</v>
      </c>
      <c r="CR16" s="32">
        <v>5.6785468328074904</v>
      </c>
      <c r="CS16" s="26">
        <v>60169.223242068801</v>
      </c>
      <c r="CT16" s="26">
        <v>52691.572006294802</v>
      </c>
      <c r="CU16" s="26">
        <v>67646.874477842895</v>
      </c>
      <c r="CV16" s="26">
        <v>7477.6512357740403</v>
      </c>
      <c r="CW16" s="32">
        <v>6.3406638409949103</v>
      </c>
      <c r="CX16" s="26">
        <v>79665.282487960096</v>
      </c>
      <c r="CY16" s="26">
        <v>69888.224861917697</v>
      </c>
      <c r="CZ16" s="26">
        <v>89442.340114002494</v>
      </c>
      <c r="DA16" s="26">
        <v>9777.0576260423495</v>
      </c>
      <c r="DB16" s="32">
        <v>6.2615665838106498</v>
      </c>
      <c r="DC16" s="26">
        <v>324550.545660334</v>
      </c>
      <c r="DD16" s="26">
        <v>291455.78797368798</v>
      </c>
      <c r="DE16" s="26">
        <v>357645.30334697902</v>
      </c>
      <c r="DF16" s="26">
        <v>33094.7576866456</v>
      </c>
      <c r="DG16" s="32">
        <v>5.2026042408943303</v>
      </c>
      <c r="DH16" s="26">
        <v>203656.066720609</v>
      </c>
      <c r="DI16" s="26">
        <v>182204.727803032</v>
      </c>
      <c r="DJ16" s="26">
        <v>225107.405638186</v>
      </c>
      <c r="DK16" s="26">
        <v>21451.338917577399</v>
      </c>
      <c r="DL16" s="32">
        <v>5.3740410725146397</v>
      </c>
      <c r="DM16" s="26">
        <v>170458.83899482901</v>
      </c>
      <c r="DN16" s="26">
        <v>150079.57182101399</v>
      </c>
      <c r="DO16" s="26">
        <v>190838.10616864299</v>
      </c>
      <c r="DP16" s="26">
        <v>20379.267173814598</v>
      </c>
      <c r="DQ16" s="32">
        <v>6.0997630595606598</v>
      </c>
      <c r="DR16" s="26">
        <v>537070.96461719705</v>
      </c>
      <c r="DS16" s="26">
        <v>483821.42463900102</v>
      </c>
      <c r="DT16" s="26">
        <v>590320.50459539297</v>
      </c>
      <c r="DU16" s="26">
        <v>53249.539978196102</v>
      </c>
      <c r="DV16" s="32">
        <v>5.05857408644333</v>
      </c>
      <c r="DW16" s="26">
        <v>4480.8770280209801</v>
      </c>
      <c r="DX16" s="26">
        <v>3765.0435444743598</v>
      </c>
      <c r="DY16" s="26">
        <v>5196.7105115675904</v>
      </c>
      <c r="DZ16" s="26">
        <v>715.833483546617</v>
      </c>
      <c r="EA16" s="32">
        <v>8.1506625330467504</v>
      </c>
    </row>
    <row r="17" spans="1:140" ht="16.5" customHeight="1" x14ac:dyDescent="0.3">
      <c r="A17" s="24" t="s">
        <v>276</v>
      </c>
      <c r="B17" s="29">
        <v>1040987.4736704601</v>
      </c>
      <c r="C17" s="29">
        <v>971628.86841797002</v>
      </c>
      <c r="D17" s="29">
        <v>1110346.07892295</v>
      </c>
      <c r="E17" s="29">
        <v>69358.605252491107</v>
      </c>
      <c r="F17" s="33">
        <v>3.39937265252542</v>
      </c>
      <c r="G17" s="29">
        <v>138979.83947123299</v>
      </c>
      <c r="H17" s="29">
        <v>112173.327853829</v>
      </c>
      <c r="I17" s="29">
        <v>165786.35108863699</v>
      </c>
      <c r="J17" s="29">
        <v>26806.511617404001</v>
      </c>
      <c r="K17" s="33">
        <v>9.8408457612037807</v>
      </c>
      <c r="L17" s="29">
        <v>64243.618310847298</v>
      </c>
      <c r="M17" s="29">
        <v>53999.541271569004</v>
      </c>
      <c r="N17" s="29">
        <v>74487.695350125607</v>
      </c>
      <c r="O17" s="29">
        <v>10244.0770392783</v>
      </c>
      <c r="P17" s="33">
        <v>8.1355472425447708</v>
      </c>
      <c r="Q17" s="29">
        <v>173126.812878317</v>
      </c>
      <c r="R17" s="29">
        <v>137301.35306724801</v>
      </c>
      <c r="S17" s="29">
        <v>208952.27268938601</v>
      </c>
      <c r="T17" s="29">
        <v>35825.459811069202</v>
      </c>
      <c r="U17" s="33">
        <v>10.557749847114099</v>
      </c>
      <c r="V17" s="29">
        <v>22999.427314290599</v>
      </c>
      <c r="W17" s="29">
        <v>16957.1036558782</v>
      </c>
      <c r="X17" s="29">
        <v>29041.750972703001</v>
      </c>
      <c r="Y17" s="29">
        <v>6042.3236584123797</v>
      </c>
      <c r="Z17" s="33">
        <v>13.403891109723601</v>
      </c>
      <c r="AA17" s="29">
        <v>37952.126970405901</v>
      </c>
      <c r="AB17" s="29">
        <v>29679.009757606</v>
      </c>
      <c r="AC17" s="29">
        <v>46225.244183205898</v>
      </c>
      <c r="AD17" s="29">
        <v>8273.1172127999507</v>
      </c>
      <c r="AE17" s="33">
        <v>11.121848778297201</v>
      </c>
      <c r="AF17" s="29">
        <v>14675.7966512647</v>
      </c>
      <c r="AG17" s="29">
        <v>10288.389392422499</v>
      </c>
      <c r="AH17" s="29">
        <v>19063.203910106899</v>
      </c>
      <c r="AI17" s="29">
        <v>4387.4072588422196</v>
      </c>
      <c r="AJ17" s="33">
        <v>15.252821665753499</v>
      </c>
      <c r="AK17" s="29">
        <v>5822.8949633956099</v>
      </c>
      <c r="AL17" s="29">
        <v>4498.0630865859703</v>
      </c>
      <c r="AM17" s="29">
        <v>7147.7268402052396</v>
      </c>
      <c r="AN17" s="29">
        <v>1324.8318768096301</v>
      </c>
      <c r="AO17" s="33">
        <v>11.6082229762763</v>
      </c>
      <c r="AP17" s="29">
        <v>31385.3323331424</v>
      </c>
      <c r="AQ17" s="29">
        <v>22611.6452656654</v>
      </c>
      <c r="AR17" s="29">
        <v>40159.0194006194</v>
      </c>
      <c r="AS17" s="29">
        <v>8773.6870674770107</v>
      </c>
      <c r="AT17" s="33">
        <v>14.262620848744101</v>
      </c>
      <c r="AU17" s="29">
        <v>38968.749854910202</v>
      </c>
      <c r="AV17" s="29">
        <v>29870.5991880396</v>
      </c>
      <c r="AW17" s="29">
        <v>48066.900521780801</v>
      </c>
      <c r="AX17" s="29">
        <v>9098.1506668706006</v>
      </c>
      <c r="AY17" s="33">
        <v>11.9118874042128</v>
      </c>
      <c r="AZ17" s="29">
        <v>16012.047280734099</v>
      </c>
      <c r="BA17" s="29">
        <v>8760.8869601495098</v>
      </c>
      <c r="BB17" s="29">
        <v>23263.207601318602</v>
      </c>
      <c r="BC17" s="29">
        <v>7251.1603205845604</v>
      </c>
      <c r="BD17" s="33">
        <v>23.104925480618299</v>
      </c>
      <c r="BE17" s="29">
        <v>95075.137020650203</v>
      </c>
      <c r="BF17" s="29">
        <v>67381.567294781504</v>
      </c>
      <c r="BG17" s="29">
        <v>122768.706746519</v>
      </c>
      <c r="BH17" s="29">
        <v>27693.5697258687</v>
      </c>
      <c r="BI17" s="33">
        <v>14.8612694673769</v>
      </c>
      <c r="BJ17" s="29">
        <v>3671.1312044518099</v>
      </c>
      <c r="BK17" s="29">
        <v>936.24939434345401</v>
      </c>
      <c r="BL17" s="29">
        <v>6406.0130145601697</v>
      </c>
      <c r="BM17" s="29">
        <v>2734.8818101083598</v>
      </c>
      <c r="BN17" s="33">
        <v>38.008662305724997</v>
      </c>
      <c r="BO17" s="29">
        <v>58591.245949329401</v>
      </c>
      <c r="BP17" s="29">
        <v>45732.127196221598</v>
      </c>
      <c r="BQ17" s="29">
        <v>71450.364702437204</v>
      </c>
      <c r="BR17" s="29">
        <v>12859.118753107799</v>
      </c>
      <c r="BS17" s="33">
        <v>11.197534320585101</v>
      </c>
      <c r="BT17" s="29">
        <v>11472.2467440852</v>
      </c>
      <c r="BU17" s="29">
        <v>7460.01664014793</v>
      </c>
      <c r="BV17" s="29">
        <v>15484.476848022499</v>
      </c>
      <c r="BW17" s="29">
        <v>4012.2301039372801</v>
      </c>
      <c r="BX17" s="33">
        <v>17.843550798221901</v>
      </c>
      <c r="BY17" s="29">
        <v>23947.4727596179</v>
      </c>
      <c r="BZ17" s="29">
        <v>16217.827154741401</v>
      </c>
      <c r="CA17" s="29">
        <v>31677.118364494399</v>
      </c>
      <c r="CB17" s="29">
        <v>7729.6456048765003</v>
      </c>
      <c r="CC17" s="33">
        <v>16.468112425758999</v>
      </c>
      <c r="CD17" s="29">
        <v>13524.813638379101</v>
      </c>
      <c r="CE17" s="29">
        <v>9608.3014537359304</v>
      </c>
      <c r="CF17" s="29">
        <v>17441.325823022202</v>
      </c>
      <c r="CG17" s="29">
        <v>3916.5121846431298</v>
      </c>
      <c r="CH17" s="33">
        <v>14.774477163209401</v>
      </c>
      <c r="CI17" s="29">
        <v>64115.546720390601</v>
      </c>
      <c r="CJ17" s="29">
        <v>35376.433725435003</v>
      </c>
      <c r="CK17" s="29">
        <v>92854.659715346104</v>
      </c>
      <c r="CL17" s="29">
        <v>28739.112994955602</v>
      </c>
      <c r="CM17" s="33">
        <v>22.869356189807199</v>
      </c>
      <c r="CN17" s="29">
        <v>23172.594967168599</v>
      </c>
      <c r="CO17" s="29">
        <v>18885.020866192801</v>
      </c>
      <c r="CP17" s="29">
        <v>27460.169068144402</v>
      </c>
      <c r="CQ17" s="29">
        <v>4287.5741009758003</v>
      </c>
      <c r="CR17" s="33">
        <v>9.4401935118602491</v>
      </c>
      <c r="CS17" s="29">
        <v>12242.2061626216</v>
      </c>
      <c r="CT17" s="29">
        <v>9340.6686968636895</v>
      </c>
      <c r="CU17" s="29">
        <v>15143.7436283795</v>
      </c>
      <c r="CV17" s="29">
        <v>2901.53746575791</v>
      </c>
      <c r="CW17" s="33">
        <v>12.092397713082899</v>
      </c>
      <c r="CX17" s="29">
        <v>7997.4708371858596</v>
      </c>
      <c r="CY17" s="29">
        <v>5767.2166306003201</v>
      </c>
      <c r="CZ17" s="29">
        <v>10227.725043771399</v>
      </c>
      <c r="DA17" s="29">
        <v>2230.25420658554</v>
      </c>
      <c r="DB17" s="33">
        <v>14.228058125420301</v>
      </c>
      <c r="DC17" s="29">
        <v>43876.743186473897</v>
      </c>
      <c r="DD17" s="29">
        <v>34627.518835092</v>
      </c>
      <c r="DE17" s="29">
        <v>53125.9675378557</v>
      </c>
      <c r="DF17" s="29">
        <v>9249.2243513818703</v>
      </c>
      <c r="DG17" s="33">
        <v>10.755110049886101</v>
      </c>
      <c r="DH17" s="29">
        <v>11691.3173926299</v>
      </c>
      <c r="DI17" s="29">
        <v>7875.11778143223</v>
      </c>
      <c r="DJ17" s="29">
        <v>15507.517003827599</v>
      </c>
      <c r="DK17" s="29">
        <v>3816.19961119768</v>
      </c>
      <c r="DL17" s="33">
        <v>16.6537315904656</v>
      </c>
      <c r="DM17" s="29">
        <v>39381.166687833698</v>
      </c>
      <c r="DN17" s="29">
        <v>28238.158763456999</v>
      </c>
      <c r="DO17" s="29">
        <v>50524.1746122103</v>
      </c>
      <c r="DP17" s="29">
        <v>11143.0079243767</v>
      </c>
      <c r="DQ17" s="33">
        <v>14.4363628679349</v>
      </c>
      <c r="DR17" s="29">
        <v>86221.533069985206</v>
      </c>
      <c r="DS17" s="29">
        <v>68324.644188334802</v>
      </c>
      <c r="DT17" s="29">
        <v>104118.421951636</v>
      </c>
      <c r="DU17" s="29">
        <v>17896.8888816504</v>
      </c>
      <c r="DV17" s="33">
        <v>10.5902382279987</v>
      </c>
      <c r="DW17" s="29">
        <v>1840.2013011183601</v>
      </c>
      <c r="DX17" s="29">
        <v>1356.77561305366</v>
      </c>
      <c r="DY17" s="29">
        <v>2323.6269891830598</v>
      </c>
      <c r="DZ17" s="29">
        <v>483.425688064702</v>
      </c>
      <c r="EA17" s="33">
        <v>13.403194480233701</v>
      </c>
    </row>
    <row r="18" spans="1:140" ht="16.5" customHeight="1" x14ac:dyDescent="0.3">
      <c r="A18" s="21" t="s">
        <v>159</v>
      </c>
      <c r="B18" s="26">
        <v>388207.456159572</v>
      </c>
      <c r="C18" s="26">
        <v>358427.35060581</v>
      </c>
      <c r="D18" s="26">
        <v>417987.561713334</v>
      </c>
      <c r="E18" s="26">
        <v>29780.1055537619</v>
      </c>
      <c r="F18" s="32">
        <v>3.9138690315971401</v>
      </c>
      <c r="G18" s="26">
        <v>49727.669337405998</v>
      </c>
      <c r="H18" s="26">
        <v>39868.756909869699</v>
      </c>
      <c r="I18" s="26">
        <v>59586.581764942297</v>
      </c>
      <c r="J18" s="26">
        <v>9858.9124275363101</v>
      </c>
      <c r="K18" s="32">
        <v>10.1152083498195</v>
      </c>
      <c r="L18" s="26">
        <v>20243.9554699086</v>
      </c>
      <c r="M18" s="26">
        <v>16739.293278726502</v>
      </c>
      <c r="N18" s="26">
        <v>23748.617661090699</v>
      </c>
      <c r="O18" s="26">
        <v>3504.6621911821198</v>
      </c>
      <c r="P18" s="32">
        <v>8.8327251921821599</v>
      </c>
      <c r="Q18" s="26">
        <v>51176.538118652003</v>
      </c>
      <c r="R18" s="26">
        <v>40275.486346173602</v>
      </c>
      <c r="S18" s="26">
        <v>62077.589891130498</v>
      </c>
      <c r="T18" s="26">
        <v>10901.0517724785</v>
      </c>
      <c r="U18" s="32">
        <v>10.8677947216995</v>
      </c>
      <c r="V18" s="26">
        <v>13396.842723911001</v>
      </c>
      <c r="W18" s="26">
        <v>8573.8427943381503</v>
      </c>
      <c r="X18" s="26">
        <v>18219.842653483902</v>
      </c>
      <c r="Y18" s="26">
        <v>4822.9999295728503</v>
      </c>
      <c r="Z18" s="32">
        <v>18.3678669705521</v>
      </c>
      <c r="AA18" s="26">
        <v>20535.177343242802</v>
      </c>
      <c r="AB18" s="26">
        <v>15810.6188281913</v>
      </c>
      <c r="AC18" s="26">
        <v>25259.7358582944</v>
      </c>
      <c r="AD18" s="26">
        <v>4724.5585150515399</v>
      </c>
      <c r="AE18" s="32">
        <v>11.738340497384501</v>
      </c>
      <c r="AF18" s="26">
        <v>7228.2698413877797</v>
      </c>
      <c r="AG18" s="26">
        <v>5376.9020829280598</v>
      </c>
      <c r="AH18" s="26">
        <v>9079.6375998474996</v>
      </c>
      <c r="AI18" s="26">
        <v>1851.3677584597201</v>
      </c>
      <c r="AJ18" s="32">
        <v>13.0677936449021</v>
      </c>
      <c r="AK18" s="26">
        <v>1127.5697658921799</v>
      </c>
      <c r="AL18" s="26">
        <v>702.32596029660203</v>
      </c>
      <c r="AM18" s="26">
        <v>1552.8135714877501</v>
      </c>
      <c r="AN18" s="26">
        <v>425.24380559557602</v>
      </c>
      <c r="AO18" s="32">
        <v>19.241481269426998</v>
      </c>
      <c r="AP18" s="26">
        <v>17539.132728922501</v>
      </c>
      <c r="AQ18" s="26">
        <v>8016.5966928471098</v>
      </c>
      <c r="AR18" s="26">
        <v>27061.668764997801</v>
      </c>
      <c r="AS18" s="26">
        <v>9522.5360360753602</v>
      </c>
      <c r="AT18" s="32">
        <v>27.700552975963198</v>
      </c>
      <c r="AU18" s="26">
        <v>14013.8431958325</v>
      </c>
      <c r="AV18" s="26">
        <v>10545.160415337001</v>
      </c>
      <c r="AW18" s="26">
        <v>17482.525976328099</v>
      </c>
      <c r="AX18" s="26">
        <v>3468.6827804955801</v>
      </c>
      <c r="AY18" s="32">
        <v>12.6284851897303</v>
      </c>
      <c r="AZ18" s="26">
        <v>8444.9532043263298</v>
      </c>
      <c r="BA18" s="26">
        <v>3992.9018019474502</v>
      </c>
      <c r="BB18" s="26">
        <v>12897.004606705201</v>
      </c>
      <c r="BC18" s="26">
        <v>4452.0514023788901</v>
      </c>
      <c r="BD18" s="32">
        <v>26.897186309669799</v>
      </c>
      <c r="BE18" s="26">
        <v>44878.405851046002</v>
      </c>
      <c r="BF18" s="26">
        <v>29976.9353037152</v>
      </c>
      <c r="BG18" s="26">
        <v>59779.8763983768</v>
      </c>
      <c r="BH18" s="26">
        <v>14901.4705473308</v>
      </c>
      <c r="BI18" s="32">
        <v>16.940867108361701</v>
      </c>
      <c r="BJ18" s="26">
        <v>2500.0605202701299</v>
      </c>
      <c r="BK18" s="26">
        <v>1153.4762813763</v>
      </c>
      <c r="BL18" s="26">
        <v>3846.6447591639599</v>
      </c>
      <c r="BM18" s="26">
        <v>1346.5842388938299</v>
      </c>
      <c r="BN18" s="32">
        <v>27.480645743391701</v>
      </c>
      <c r="BO18" s="26">
        <v>11136.995698258799</v>
      </c>
      <c r="BP18" s="26">
        <v>7808.6944198308602</v>
      </c>
      <c r="BQ18" s="26">
        <v>14465.296976686701</v>
      </c>
      <c r="BR18" s="26">
        <v>3328.3012784278999</v>
      </c>
      <c r="BS18" s="32">
        <v>15.247495313503499</v>
      </c>
      <c r="BT18" s="26">
        <v>1175.8248757439301</v>
      </c>
      <c r="BU18" s="26">
        <v>436.24885061888602</v>
      </c>
      <c r="BV18" s="26">
        <v>1915.40090086898</v>
      </c>
      <c r="BW18" s="26">
        <v>739.57602512504604</v>
      </c>
      <c r="BX18" s="32">
        <v>32.091063429638403</v>
      </c>
      <c r="BY18" s="26">
        <v>5919.9433177003302</v>
      </c>
      <c r="BZ18" s="26">
        <v>2809.6002332502399</v>
      </c>
      <c r="CA18" s="26">
        <v>9030.2864021504301</v>
      </c>
      <c r="CB18" s="26">
        <v>3110.3430844500899</v>
      </c>
      <c r="CC18" s="32">
        <v>26.806164380316801</v>
      </c>
      <c r="CD18" s="26">
        <v>1261.55400243398</v>
      </c>
      <c r="CE18" s="26">
        <v>516.38388198894904</v>
      </c>
      <c r="CF18" s="26">
        <v>2006.7241228790001</v>
      </c>
      <c r="CG18" s="26">
        <v>745.17012044502599</v>
      </c>
      <c r="CH18" s="32">
        <v>30.1365487508447</v>
      </c>
      <c r="CI18" s="26">
        <v>26416.229274099602</v>
      </c>
      <c r="CJ18" s="26">
        <v>14846.2777939023</v>
      </c>
      <c r="CK18" s="26">
        <v>37986.180754296998</v>
      </c>
      <c r="CL18" s="26">
        <v>11569.9514801973</v>
      </c>
      <c r="CM18" s="32">
        <v>22.3462493766141</v>
      </c>
      <c r="CN18" s="26">
        <v>14861.192887703601</v>
      </c>
      <c r="CO18" s="26">
        <v>12344.429248918599</v>
      </c>
      <c r="CP18" s="26">
        <v>17377.956526488601</v>
      </c>
      <c r="CQ18" s="26">
        <v>2516.7636387850098</v>
      </c>
      <c r="CR18" s="32">
        <v>8.64037692475695</v>
      </c>
      <c r="CS18" s="26">
        <v>2047.8594000421899</v>
      </c>
      <c r="CT18" s="26">
        <v>1406.11871271568</v>
      </c>
      <c r="CU18" s="26">
        <v>2689.6000873686999</v>
      </c>
      <c r="CV18" s="26">
        <v>641.74068732651301</v>
      </c>
      <c r="CW18" s="32">
        <v>15.9883397276681</v>
      </c>
      <c r="CX18" s="26">
        <v>2258.8312041457898</v>
      </c>
      <c r="CY18" s="26">
        <v>1516.78295608854</v>
      </c>
      <c r="CZ18" s="26">
        <v>3000.8794522030298</v>
      </c>
      <c r="DA18" s="26">
        <v>742.04824805724797</v>
      </c>
      <c r="DB18" s="32">
        <v>16.760705458305299</v>
      </c>
      <c r="DC18" s="26">
        <v>15846.6835315141</v>
      </c>
      <c r="DD18" s="26">
        <v>11536.6455729184</v>
      </c>
      <c r="DE18" s="26">
        <v>20156.721490109801</v>
      </c>
      <c r="DF18" s="26">
        <v>4310.0379585956698</v>
      </c>
      <c r="DG18" s="32">
        <v>13.876714039843501</v>
      </c>
      <c r="DH18" s="26">
        <v>15446.6931337446</v>
      </c>
      <c r="DI18" s="26">
        <v>11264.378320052299</v>
      </c>
      <c r="DJ18" s="26">
        <v>19629.007947437</v>
      </c>
      <c r="DK18" s="26">
        <v>4182.3148136923401</v>
      </c>
      <c r="DL18" s="32">
        <v>13.814180615506601</v>
      </c>
      <c r="DM18" s="26">
        <v>9467.9394251439098</v>
      </c>
      <c r="DN18" s="26">
        <v>6718.6571924428599</v>
      </c>
      <c r="DO18" s="26">
        <v>12217.221657845001</v>
      </c>
      <c r="DP18" s="26">
        <v>2749.2822327010599</v>
      </c>
      <c r="DQ18" s="32">
        <v>14.815209030162199</v>
      </c>
      <c r="DR18" s="26">
        <v>31154.478971807399</v>
      </c>
      <c r="DS18" s="26">
        <v>22809.757113237301</v>
      </c>
      <c r="DT18" s="26">
        <v>39499.200830377602</v>
      </c>
      <c r="DU18" s="26">
        <v>8344.7218585701303</v>
      </c>
      <c r="DV18" s="32">
        <v>13.665807591211699</v>
      </c>
      <c r="DW18" s="26">
        <v>400.81233643631299</v>
      </c>
      <c r="DX18" s="26">
        <v>290.75106281072101</v>
      </c>
      <c r="DY18" s="26">
        <v>510.87361006190599</v>
      </c>
      <c r="DZ18" s="26">
        <v>110.06127362559199</v>
      </c>
      <c r="EA18" s="32">
        <v>14.009975723985299</v>
      </c>
    </row>
    <row r="19" spans="1:140" ht="16.5" customHeight="1" x14ac:dyDescent="0.3">
      <c r="A19" s="27" t="s">
        <v>160</v>
      </c>
      <c r="B19" s="28">
        <v>532808.26710329799</v>
      </c>
      <c r="C19" s="28">
        <v>499486.85971014702</v>
      </c>
      <c r="D19" s="28">
        <v>566129.67449644895</v>
      </c>
      <c r="E19" s="28">
        <v>33321.407393151101</v>
      </c>
      <c r="F19" s="30">
        <v>3.1907759521370398</v>
      </c>
      <c r="G19" s="28">
        <v>44311.891722908302</v>
      </c>
      <c r="H19" s="28">
        <v>32652.106952569899</v>
      </c>
      <c r="I19" s="28">
        <v>55971.676493246698</v>
      </c>
      <c r="J19" s="28">
        <v>11659.7847703384</v>
      </c>
      <c r="K19" s="30">
        <v>13.424996201887399</v>
      </c>
      <c r="L19" s="28">
        <v>22658.734865339698</v>
      </c>
      <c r="M19" s="28">
        <v>18498.2959682539</v>
      </c>
      <c r="N19" s="28">
        <v>26819.1737624255</v>
      </c>
      <c r="O19" s="28">
        <v>4160.4388970857899</v>
      </c>
      <c r="P19" s="30">
        <v>9.3680115826916808</v>
      </c>
      <c r="Q19" s="28">
        <v>27508.160435522899</v>
      </c>
      <c r="R19" s="28">
        <v>20062.5536726428</v>
      </c>
      <c r="S19" s="28">
        <v>34953.767198403002</v>
      </c>
      <c r="T19" s="28">
        <v>7445.6067628801202</v>
      </c>
      <c r="U19" s="30">
        <v>13.8096437584664</v>
      </c>
      <c r="V19" s="28">
        <v>23259.833339877201</v>
      </c>
      <c r="W19" s="28">
        <v>17431.111285079001</v>
      </c>
      <c r="X19" s="28">
        <v>29088.555394675499</v>
      </c>
      <c r="Y19" s="28">
        <v>5828.7220547982397</v>
      </c>
      <c r="Z19" s="30">
        <v>12.7852927388001</v>
      </c>
      <c r="AA19" s="28">
        <v>21501.032619372701</v>
      </c>
      <c r="AB19" s="28">
        <v>15169.8828316371</v>
      </c>
      <c r="AC19" s="28">
        <v>27832.182407108299</v>
      </c>
      <c r="AD19" s="28">
        <v>6331.1497877356296</v>
      </c>
      <c r="AE19" s="30">
        <v>15.0233643207442</v>
      </c>
      <c r="AF19" s="28">
        <v>6005.7950263043303</v>
      </c>
      <c r="AG19" s="28">
        <v>3837.8902280244301</v>
      </c>
      <c r="AH19" s="28">
        <v>8173.6998245842296</v>
      </c>
      <c r="AI19" s="28">
        <v>2167.9047982799002</v>
      </c>
      <c r="AJ19" s="30">
        <v>18.4167769933707</v>
      </c>
      <c r="AK19" s="28">
        <v>9581.7193610287195</v>
      </c>
      <c r="AL19" s="28">
        <v>6303.6646425383897</v>
      </c>
      <c r="AM19" s="28">
        <v>12859.7740795191</v>
      </c>
      <c r="AN19" s="28">
        <v>3278.0547184903398</v>
      </c>
      <c r="AO19" s="30">
        <v>17.454872493879702</v>
      </c>
      <c r="AP19" s="28">
        <v>50252.006906768802</v>
      </c>
      <c r="AQ19" s="28">
        <v>37318.865140159498</v>
      </c>
      <c r="AR19" s="28">
        <v>63185.148673377997</v>
      </c>
      <c r="AS19" s="28">
        <v>12933.1417666092</v>
      </c>
      <c r="AT19" s="30">
        <v>13.130901876018401</v>
      </c>
      <c r="AU19" s="28">
        <v>13618.196413464901</v>
      </c>
      <c r="AV19" s="28">
        <v>10283.111918139401</v>
      </c>
      <c r="AW19" s="28">
        <v>16953.280908790301</v>
      </c>
      <c r="AX19" s="28">
        <v>3335.08449532546</v>
      </c>
      <c r="AY19" s="30">
        <v>12.494853726903299</v>
      </c>
      <c r="AZ19" s="28">
        <v>12319.412497040899</v>
      </c>
      <c r="BA19" s="28">
        <v>8778.2671589055808</v>
      </c>
      <c r="BB19" s="28">
        <v>15860.5578351762</v>
      </c>
      <c r="BC19" s="28">
        <v>3541.1453381353199</v>
      </c>
      <c r="BD19" s="30">
        <v>14.665527318003599</v>
      </c>
      <c r="BE19" s="28">
        <v>42299.550579321403</v>
      </c>
      <c r="BF19" s="28">
        <v>27105.044917633</v>
      </c>
      <c r="BG19" s="28">
        <v>57494.056241009697</v>
      </c>
      <c r="BH19" s="28">
        <v>15194.505661688299</v>
      </c>
      <c r="BI19" s="30">
        <v>18.327142252839099</v>
      </c>
      <c r="BJ19" s="28">
        <v>6273.74632068746</v>
      </c>
      <c r="BK19" s="28">
        <v>3900.14855749547</v>
      </c>
      <c r="BL19" s="28">
        <v>8647.3440838794395</v>
      </c>
      <c r="BM19" s="28">
        <v>2373.59776319198</v>
      </c>
      <c r="BN19" s="30">
        <v>19.302968354671801</v>
      </c>
      <c r="BO19" s="28">
        <v>39055.891294209403</v>
      </c>
      <c r="BP19" s="28">
        <v>30274.695631273298</v>
      </c>
      <c r="BQ19" s="28">
        <v>47837.086957145497</v>
      </c>
      <c r="BR19" s="28">
        <v>8781.1956629361193</v>
      </c>
      <c r="BS19" s="30">
        <v>11.471257524493399</v>
      </c>
      <c r="BT19" s="28">
        <v>17043.810166802701</v>
      </c>
      <c r="BU19" s="28">
        <v>13103.678278548001</v>
      </c>
      <c r="BV19" s="28">
        <v>20983.942055057501</v>
      </c>
      <c r="BW19" s="28">
        <v>3940.1318882547598</v>
      </c>
      <c r="BX19" s="30">
        <v>11.794729886595899</v>
      </c>
      <c r="BY19" s="28">
        <v>14874.375114669499</v>
      </c>
      <c r="BZ19" s="28">
        <v>11203.3763454337</v>
      </c>
      <c r="CA19" s="28">
        <v>18545.373883905399</v>
      </c>
      <c r="CB19" s="28">
        <v>3670.99876923582</v>
      </c>
      <c r="CC19" s="30">
        <v>12.5918469938639</v>
      </c>
      <c r="CD19" s="28">
        <v>14018.225021477499</v>
      </c>
      <c r="CE19" s="28">
        <v>10801.453351088399</v>
      </c>
      <c r="CF19" s="28">
        <v>17234.9966918666</v>
      </c>
      <c r="CG19" s="28">
        <v>3216.7716703891201</v>
      </c>
      <c r="CH19" s="30">
        <v>11.7076879091204</v>
      </c>
      <c r="CI19" s="28">
        <v>23683.8402998741</v>
      </c>
      <c r="CJ19" s="28">
        <v>16694.994740293801</v>
      </c>
      <c r="CK19" s="28">
        <v>30672.685859454301</v>
      </c>
      <c r="CL19" s="28">
        <v>6988.8455595802297</v>
      </c>
      <c r="CM19" s="30">
        <v>15.0555715848879</v>
      </c>
      <c r="CN19" s="28">
        <v>19173.065175053402</v>
      </c>
      <c r="CO19" s="28">
        <v>14971.636248406299</v>
      </c>
      <c r="CP19" s="28">
        <v>23374.494101700398</v>
      </c>
      <c r="CQ19" s="28">
        <v>4201.4289266470696</v>
      </c>
      <c r="CR19" s="30">
        <v>11.180195589456</v>
      </c>
      <c r="CS19" s="28">
        <v>6530.1435581236801</v>
      </c>
      <c r="CT19" s="28">
        <v>5133.9981666930398</v>
      </c>
      <c r="CU19" s="28">
        <v>7926.2889495543204</v>
      </c>
      <c r="CV19" s="28">
        <v>1396.1453914306401</v>
      </c>
      <c r="CW19" s="30">
        <v>10.9081687243213</v>
      </c>
      <c r="CX19" s="28">
        <v>7396.3762033987196</v>
      </c>
      <c r="CY19" s="28">
        <v>5575.97364376306</v>
      </c>
      <c r="CZ19" s="28">
        <v>9216.7787630343792</v>
      </c>
      <c r="DA19" s="28">
        <v>1820.4025596356601</v>
      </c>
      <c r="DB19" s="30">
        <v>12.5571873387654</v>
      </c>
      <c r="DC19" s="28">
        <v>15721.7922515135</v>
      </c>
      <c r="DD19" s="28">
        <v>11997.4677614789</v>
      </c>
      <c r="DE19" s="28">
        <v>19446.1167415481</v>
      </c>
      <c r="DF19" s="28">
        <v>3724.3244900345699</v>
      </c>
      <c r="DG19" s="30">
        <v>12.0861891935836</v>
      </c>
      <c r="DH19" s="28">
        <v>13810.6989821223</v>
      </c>
      <c r="DI19" s="28">
        <v>10316.6150617572</v>
      </c>
      <c r="DJ19" s="28">
        <v>17304.782902487299</v>
      </c>
      <c r="DK19" s="28">
        <v>3494.0839203650298</v>
      </c>
      <c r="DL19" s="30">
        <v>12.908078584906701</v>
      </c>
      <c r="DM19" s="28">
        <v>24824.257652886601</v>
      </c>
      <c r="DN19" s="28">
        <v>18641.770936539</v>
      </c>
      <c r="DO19" s="28">
        <v>31006.744369234199</v>
      </c>
      <c r="DP19" s="28">
        <v>6182.4867163475801</v>
      </c>
      <c r="DQ19" s="30">
        <v>12.706643644400801</v>
      </c>
      <c r="DR19" s="28">
        <v>56799.035232794398</v>
      </c>
      <c r="DS19" s="28">
        <v>44445.648279345201</v>
      </c>
      <c r="DT19" s="28">
        <v>69152.422186243595</v>
      </c>
      <c r="DU19" s="28">
        <v>12353.386953449201</v>
      </c>
      <c r="DV19" s="30">
        <v>11.096576587621801</v>
      </c>
      <c r="DW19" s="28">
        <v>286.67606273752398</v>
      </c>
      <c r="DX19" s="28">
        <v>184.29974220319099</v>
      </c>
      <c r="DY19" s="28">
        <v>389.05238327185702</v>
      </c>
      <c r="DZ19" s="28">
        <v>102.376320534333</v>
      </c>
      <c r="EA19" s="30">
        <v>18.220152774657301</v>
      </c>
    </row>
    <row r="20" spans="1:140" x14ac:dyDescent="0.25">
      <c r="A20" s="25"/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  <c r="EJ20" s="63"/>
    </row>
    <row r="21" spans="1:140" x14ac:dyDescent="0.25"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  <c r="EJ21" s="63"/>
    </row>
    <row r="22" spans="1:140" x14ac:dyDescent="0.25"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63"/>
      <c r="ED22" s="63"/>
      <c r="EE22" s="63"/>
      <c r="EF22" s="63"/>
      <c r="EG22" s="63"/>
      <c r="EH22" s="63"/>
      <c r="EI22" s="63"/>
      <c r="EJ22" s="63"/>
    </row>
    <row r="23" spans="1:140" x14ac:dyDescent="0.25">
      <c r="A23" s="21" t="s">
        <v>127</v>
      </c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3"/>
      <c r="ED23" s="63"/>
      <c r="EE23" s="63"/>
      <c r="EF23" s="63"/>
      <c r="EG23" s="63"/>
      <c r="EH23" s="63"/>
      <c r="EI23" s="63"/>
      <c r="EJ23" s="63"/>
    </row>
    <row r="24" spans="1:140" ht="16.5" customHeight="1" x14ac:dyDescent="0.3">
      <c r="A24" s="64" t="s">
        <v>277</v>
      </c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</row>
    <row r="25" spans="1:140" x14ac:dyDescent="0.25">
      <c r="A25" s="21" t="s">
        <v>357</v>
      </c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</row>
    <row r="26" spans="1:140" x14ac:dyDescent="0.25">
      <c r="A26" s="21">
        <v>2021</v>
      </c>
    </row>
    <row r="27" spans="1:140" ht="10.5" customHeight="1" x14ac:dyDescent="0.25">
      <c r="A27" s="34"/>
    </row>
    <row r="28" spans="1:140" ht="66" customHeight="1" x14ac:dyDescent="0.25">
      <c r="A28" s="35"/>
      <c r="B28" s="36" t="s">
        <v>358</v>
      </c>
      <c r="C28" s="36" t="s">
        <v>1</v>
      </c>
      <c r="D28" s="36" t="s">
        <v>2</v>
      </c>
      <c r="E28" s="36" t="s">
        <v>3</v>
      </c>
      <c r="F28" s="36" t="s">
        <v>4</v>
      </c>
      <c r="G28" s="36" t="s">
        <v>359</v>
      </c>
      <c r="H28" s="36" t="s">
        <v>1</v>
      </c>
      <c r="I28" s="36" t="s">
        <v>2</v>
      </c>
      <c r="J28" s="36" t="s">
        <v>3</v>
      </c>
      <c r="K28" s="36" t="s">
        <v>4</v>
      </c>
      <c r="L28" s="36" t="s">
        <v>360</v>
      </c>
      <c r="M28" s="36" t="s">
        <v>1</v>
      </c>
      <c r="N28" s="36" t="s">
        <v>2</v>
      </c>
      <c r="O28" s="36" t="s">
        <v>3</v>
      </c>
      <c r="P28" s="36" t="s">
        <v>4</v>
      </c>
      <c r="Q28" s="36" t="s">
        <v>361</v>
      </c>
      <c r="R28" s="36" t="s">
        <v>1</v>
      </c>
      <c r="S28" s="36" t="s">
        <v>2</v>
      </c>
      <c r="T28" s="36" t="s">
        <v>3</v>
      </c>
      <c r="U28" s="36" t="s">
        <v>4</v>
      </c>
      <c r="V28" s="36" t="s">
        <v>362</v>
      </c>
      <c r="W28" s="36" t="s">
        <v>1</v>
      </c>
      <c r="X28" s="36" t="s">
        <v>2</v>
      </c>
      <c r="Y28" s="36" t="s">
        <v>3</v>
      </c>
      <c r="Z28" s="36" t="s">
        <v>4</v>
      </c>
      <c r="AA28" s="36" t="s">
        <v>363</v>
      </c>
      <c r="AB28" s="36" t="s">
        <v>1</v>
      </c>
      <c r="AC28" s="36" t="s">
        <v>2</v>
      </c>
      <c r="AD28" s="36" t="s">
        <v>3</v>
      </c>
      <c r="AE28" s="36" t="s">
        <v>4</v>
      </c>
      <c r="AF28" s="36" t="s">
        <v>364</v>
      </c>
      <c r="AG28" s="36" t="s">
        <v>1</v>
      </c>
      <c r="AH28" s="36" t="s">
        <v>2</v>
      </c>
      <c r="AI28" s="36" t="s">
        <v>3</v>
      </c>
      <c r="AJ28" s="36" t="s">
        <v>4</v>
      </c>
      <c r="AK28" s="36" t="s">
        <v>365</v>
      </c>
      <c r="AL28" s="36" t="s">
        <v>1</v>
      </c>
      <c r="AM28" s="36" t="s">
        <v>2</v>
      </c>
      <c r="AN28" s="36" t="s">
        <v>3</v>
      </c>
      <c r="AO28" s="36" t="s">
        <v>4</v>
      </c>
      <c r="AP28" s="36" t="s">
        <v>366</v>
      </c>
      <c r="AQ28" s="36" t="s">
        <v>1</v>
      </c>
      <c r="AR28" s="36" t="s">
        <v>2</v>
      </c>
      <c r="AS28" s="36" t="s">
        <v>3</v>
      </c>
      <c r="AT28" s="36" t="s">
        <v>4</v>
      </c>
      <c r="AU28" s="36" t="s">
        <v>367</v>
      </c>
      <c r="AV28" s="36" t="s">
        <v>1</v>
      </c>
      <c r="AW28" s="36" t="s">
        <v>2</v>
      </c>
      <c r="AX28" s="36" t="s">
        <v>3</v>
      </c>
      <c r="AY28" s="36" t="s">
        <v>4</v>
      </c>
      <c r="AZ28" s="36" t="s">
        <v>368</v>
      </c>
      <c r="BA28" s="36" t="s">
        <v>1</v>
      </c>
      <c r="BB28" s="36" t="s">
        <v>2</v>
      </c>
      <c r="BC28" s="36" t="s">
        <v>3</v>
      </c>
      <c r="BD28" s="36" t="s">
        <v>4</v>
      </c>
      <c r="BE28" s="36" t="s">
        <v>369</v>
      </c>
      <c r="BF28" s="36" t="s">
        <v>1</v>
      </c>
      <c r="BG28" s="36" t="s">
        <v>2</v>
      </c>
      <c r="BH28" s="36" t="s">
        <v>3</v>
      </c>
      <c r="BI28" s="36" t="s">
        <v>4</v>
      </c>
      <c r="BJ28" s="36" t="s">
        <v>370</v>
      </c>
      <c r="BK28" s="36" t="s">
        <v>1</v>
      </c>
      <c r="BL28" s="36" t="s">
        <v>2</v>
      </c>
      <c r="BM28" s="36" t="s">
        <v>3</v>
      </c>
      <c r="BN28" s="36" t="s">
        <v>4</v>
      </c>
      <c r="BO28" s="36" t="s">
        <v>371</v>
      </c>
      <c r="BP28" s="36" t="s">
        <v>1</v>
      </c>
      <c r="BQ28" s="36" t="s">
        <v>2</v>
      </c>
      <c r="BR28" s="36" t="s">
        <v>3</v>
      </c>
      <c r="BS28" s="36" t="s">
        <v>4</v>
      </c>
      <c r="BT28" s="36" t="s">
        <v>372</v>
      </c>
      <c r="BU28" s="36" t="s">
        <v>1</v>
      </c>
      <c r="BV28" s="36" t="s">
        <v>2</v>
      </c>
      <c r="BW28" s="36" t="s">
        <v>3</v>
      </c>
      <c r="BX28" s="36" t="s">
        <v>4</v>
      </c>
      <c r="BY28" s="36" t="s">
        <v>373</v>
      </c>
      <c r="BZ28" s="36" t="s">
        <v>1</v>
      </c>
      <c r="CA28" s="36" t="s">
        <v>2</v>
      </c>
      <c r="CB28" s="36" t="s">
        <v>3</v>
      </c>
      <c r="CC28" s="36" t="s">
        <v>4</v>
      </c>
      <c r="CD28" s="36" t="s">
        <v>374</v>
      </c>
      <c r="CE28" s="36" t="s">
        <v>1</v>
      </c>
      <c r="CF28" s="36" t="s">
        <v>2</v>
      </c>
      <c r="CG28" s="36" t="s">
        <v>3</v>
      </c>
      <c r="CH28" s="36" t="s">
        <v>4</v>
      </c>
      <c r="CI28" s="36" t="s">
        <v>375</v>
      </c>
      <c r="CJ28" s="36" t="s">
        <v>1</v>
      </c>
      <c r="CK28" s="36" t="s">
        <v>2</v>
      </c>
      <c r="CL28" s="36" t="s">
        <v>3</v>
      </c>
      <c r="CM28" s="36" t="s">
        <v>4</v>
      </c>
      <c r="CN28" s="36" t="s">
        <v>376</v>
      </c>
      <c r="CO28" s="36" t="s">
        <v>1</v>
      </c>
      <c r="CP28" s="36" t="s">
        <v>2</v>
      </c>
      <c r="CQ28" s="36" t="s">
        <v>3</v>
      </c>
      <c r="CR28" s="36" t="s">
        <v>4</v>
      </c>
      <c r="CS28" s="36" t="s">
        <v>377</v>
      </c>
      <c r="CT28" s="36" t="s">
        <v>1</v>
      </c>
      <c r="CU28" s="36" t="s">
        <v>2</v>
      </c>
      <c r="CV28" s="36" t="s">
        <v>3</v>
      </c>
      <c r="CW28" s="36" t="s">
        <v>4</v>
      </c>
      <c r="CX28" s="36" t="s">
        <v>378</v>
      </c>
      <c r="CY28" s="36" t="s">
        <v>1</v>
      </c>
      <c r="CZ28" s="36" t="s">
        <v>2</v>
      </c>
      <c r="DA28" s="36" t="s">
        <v>3</v>
      </c>
      <c r="DB28" s="36" t="s">
        <v>4</v>
      </c>
      <c r="DC28" s="36" t="s">
        <v>379</v>
      </c>
      <c r="DD28" s="36" t="s">
        <v>1</v>
      </c>
      <c r="DE28" s="36" t="s">
        <v>2</v>
      </c>
      <c r="DF28" s="36" t="s">
        <v>3</v>
      </c>
      <c r="DG28" s="36" t="s">
        <v>4</v>
      </c>
      <c r="DH28" s="36" t="s">
        <v>380</v>
      </c>
      <c r="DI28" s="36" t="s">
        <v>1</v>
      </c>
      <c r="DJ28" s="36" t="s">
        <v>2</v>
      </c>
      <c r="DK28" s="36" t="s">
        <v>3</v>
      </c>
      <c r="DL28" s="36" t="s">
        <v>4</v>
      </c>
      <c r="DM28" s="36" t="s">
        <v>381</v>
      </c>
      <c r="DN28" s="36" t="s">
        <v>1</v>
      </c>
      <c r="DO28" s="36" t="s">
        <v>2</v>
      </c>
      <c r="DP28" s="36" t="s">
        <v>3</v>
      </c>
      <c r="DQ28" s="36" t="s">
        <v>4</v>
      </c>
      <c r="DR28" s="36" t="s">
        <v>382</v>
      </c>
      <c r="DS28" s="36" t="s">
        <v>1</v>
      </c>
      <c r="DT28" s="36" t="s">
        <v>2</v>
      </c>
      <c r="DU28" s="36" t="s">
        <v>3</v>
      </c>
      <c r="DV28" s="36" t="s">
        <v>4</v>
      </c>
      <c r="DW28" s="36" t="s">
        <v>383</v>
      </c>
      <c r="DX28" s="36" t="s">
        <v>1</v>
      </c>
      <c r="DY28" s="36" t="s">
        <v>2</v>
      </c>
      <c r="DZ28" s="36" t="s">
        <v>3</v>
      </c>
      <c r="EA28" s="36" t="s">
        <v>4</v>
      </c>
    </row>
    <row r="29" spans="1:140" ht="16.5" customHeight="1" x14ac:dyDescent="0.3">
      <c r="A29" s="24" t="s">
        <v>0</v>
      </c>
      <c r="B29" s="33">
        <v>100</v>
      </c>
      <c r="C29" s="33">
        <v>100</v>
      </c>
      <c r="D29" s="33">
        <v>100</v>
      </c>
      <c r="E29" s="33">
        <v>0</v>
      </c>
      <c r="F29" s="33">
        <v>0</v>
      </c>
      <c r="G29" s="33">
        <v>12.062820072973301</v>
      </c>
      <c r="H29" s="33">
        <v>11.008758645441</v>
      </c>
      <c r="I29" s="33">
        <v>13.1168815005057</v>
      </c>
      <c r="J29" s="33">
        <v>1.0540614275323601</v>
      </c>
      <c r="K29" s="33">
        <v>4.4582149063423104</v>
      </c>
      <c r="L29" s="33">
        <v>6.2087227325646301</v>
      </c>
      <c r="M29" s="33">
        <v>5.6240783211668797</v>
      </c>
      <c r="N29" s="33">
        <v>6.79336714396237</v>
      </c>
      <c r="O29" s="33">
        <v>0.58464441139774204</v>
      </c>
      <c r="P29" s="33">
        <v>4.8043370246561903</v>
      </c>
      <c r="Q29" s="33">
        <v>10.6644649351375</v>
      </c>
      <c r="R29" s="33">
        <v>9.4243407492862605</v>
      </c>
      <c r="S29" s="33">
        <v>11.9045891209887</v>
      </c>
      <c r="T29" s="33">
        <v>1.24012418585123</v>
      </c>
      <c r="U29" s="33">
        <v>5.9329410823789202</v>
      </c>
      <c r="V29" s="33">
        <v>4.7426792285644304</v>
      </c>
      <c r="W29" s="33">
        <v>4.0707615279857396</v>
      </c>
      <c r="X29" s="33">
        <v>5.4145969291431202</v>
      </c>
      <c r="Y29" s="33">
        <v>0.67191770057869105</v>
      </c>
      <c r="Z29" s="33">
        <v>7.2283014902579099</v>
      </c>
      <c r="AA29" s="33">
        <v>2.6230779019160799</v>
      </c>
      <c r="AB29" s="33">
        <v>2.2463935265254702</v>
      </c>
      <c r="AC29" s="33">
        <v>2.9997622773066901</v>
      </c>
      <c r="AD29" s="33">
        <v>0.376684375390613</v>
      </c>
      <c r="AE29" s="33">
        <v>7.32673267809359</v>
      </c>
      <c r="AF29" s="33">
        <v>1.5456941695042301</v>
      </c>
      <c r="AG29" s="33">
        <v>1.3493106477627399</v>
      </c>
      <c r="AH29" s="33">
        <v>1.7420776912457201</v>
      </c>
      <c r="AI29" s="33">
        <v>0.19638352174149001</v>
      </c>
      <c r="AJ29" s="33">
        <v>6.4822444397289898</v>
      </c>
      <c r="AK29" s="33">
        <v>0.75008710826682001</v>
      </c>
      <c r="AL29" s="33">
        <v>0.63477038106563</v>
      </c>
      <c r="AM29" s="33">
        <v>0.86540383546801003</v>
      </c>
      <c r="AN29" s="33">
        <v>0.11531672720119</v>
      </c>
      <c r="AO29" s="33">
        <v>7.8437643108562201</v>
      </c>
      <c r="AP29" s="33">
        <v>3.5149280995682899</v>
      </c>
      <c r="AQ29" s="33">
        <v>2.8844245172260798</v>
      </c>
      <c r="AR29" s="33">
        <v>4.1454316819105097</v>
      </c>
      <c r="AS29" s="33">
        <v>0.63050358234221604</v>
      </c>
      <c r="AT29" s="33">
        <v>9.1519795592552207</v>
      </c>
      <c r="AU29" s="33">
        <v>2.9824151869494799</v>
      </c>
      <c r="AV29" s="33">
        <v>2.5751130117746599</v>
      </c>
      <c r="AW29" s="33">
        <v>3.3897173621242902</v>
      </c>
      <c r="AX29" s="33">
        <v>0.40730217517481498</v>
      </c>
      <c r="AY29" s="33">
        <v>6.9677499343946598</v>
      </c>
      <c r="AZ29" s="33">
        <v>4.3275696027000903</v>
      </c>
      <c r="BA29" s="33">
        <v>3.6172986551873101</v>
      </c>
      <c r="BB29" s="33">
        <v>5.0378405502128603</v>
      </c>
      <c r="BC29" s="33">
        <v>0.71027094751277497</v>
      </c>
      <c r="BD29" s="33">
        <v>8.3738257210238594</v>
      </c>
      <c r="BE29" s="33">
        <v>7.3323515480524</v>
      </c>
      <c r="BF29" s="33">
        <v>6.3511239313534196</v>
      </c>
      <c r="BG29" s="33">
        <v>8.3135791647513901</v>
      </c>
      <c r="BH29" s="33">
        <v>0.98122761669898395</v>
      </c>
      <c r="BI29" s="33">
        <v>6.82763683341775</v>
      </c>
      <c r="BJ29" s="33">
        <v>0.83076038527262996</v>
      </c>
      <c r="BK29" s="33">
        <v>0.70122768270350799</v>
      </c>
      <c r="BL29" s="33">
        <v>0.96029308784175105</v>
      </c>
      <c r="BM29" s="33">
        <v>0.129532702569122</v>
      </c>
      <c r="BN29" s="33">
        <v>7.9551354069424498</v>
      </c>
      <c r="BO29" s="33">
        <v>3.3460549815956</v>
      </c>
      <c r="BP29" s="33">
        <v>2.8213349910142802</v>
      </c>
      <c r="BQ29" s="33">
        <v>3.8707749721769198</v>
      </c>
      <c r="BR29" s="33">
        <v>0.52471999058132202</v>
      </c>
      <c r="BS29" s="33">
        <v>8.0008930630654298</v>
      </c>
      <c r="BT29" s="33">
        <v>1.7670735032590701</v>
      </c>
      <c r="BU29" s="33">
        <v>1.47337153903602</v>
      </c>
      <c r="BV29" s="33">
        <v>2.0607754674821299</v>
      </c>
      <c r="BW29" s="33">
        <v>0.293701964223054</v>
      </c>
      <c r="BX29" s="33">
        <v>8.4800061035242909</v>
      </c>
      <c r="BY29" s="33">
        <v>3.3909542499430301</v>
      </c>
      <c r="BZ29" s="33">
        <v>2.9514320089183301</v>
      </c>
      <c r="CA29" s="33">
        <v>3.83047649096773</v>
      </c>
      <c r="CB29" s="33">
        <v>0.439522241024702</v>
      </c>
      <c r="CC29" s="33">
        <v>6.6130659634497002</v>
      </c>
      <c r="CD29" s="33">
        <v>1.6308117204650101</v>
      </c>
      <c r="CE29" s="33">
        <v>1.43708305141353</v>
      </c>
      <c r="CF29" s="33">
        <v>1.82454038951649</v>
      </c>
      <c r="CG29" s="33">
        <v>0.19372866905148101</v>
      </c>
      <c r="CH29" s="33">
        <v>6.0608564703682104</v>
      </c>
      <c r="CI29" s="33">
        <v>6.5338444884264204</v>
      </c>
      <c r="CJ29" s="33">
        <v>5.3233647978613696</v>
      </c>
      <c r="CK29" s="33">
        <v>7.7443241789914703</v>
      </c>
      <c r="CL29" s="33">
        <v>1.2104796905650499</v>
      </c>
      <c r="CM29" s="33">
        <v>9.4521943390858993</v>
      </c>
      <c r="CN29" s="33">
        <v>2.6157360507931098</v>
      </c>
      <c r="CO29" s="33">
        <v>2.3244189899221301</v>
      </c>
      <c r="CP29" s="33">
        <v>2.9070531116640801</v>
      </c>
      <c r="CQ29" s="33">
        <v>0.29131706087097498</v>
      </c>
      <c r="CR29" s="33">
        <v>5.6821923397253196</v>
      </c>
      <c r="CS29" s="33">
        <v>1.04928437400576</v>
      </c>
      <c r="CT29" s="33">
        <v>0.91161771466533303</v>
      </c>
      <c r="CU29" s="33">
        <v>1.1869510333461899</v>
      </c>
      <c r="CV29" s="33">
        <v>0.13766665934042799</v>
      </c>
      <c r="CW29" s="33">
        <v>6.6939042684945802</v>
      </c>
      <c r="CX29" s="33">
        <v>1.26083382149683</v>
      </c>
      <c r="CY29" s="33">
        <v>1.10504086556656</v>
      </c>
      <c r="CZ29" s="33">
        <v>1.41662677742709</v>
      </c>
      <c r="DA29" s="33">
        <v>0.15579295593026499</v>
      </c>
      <c r="DB29" s="33">
        <v>6.3042568060930799</v>
      </c>
      <c r="DC29" s="33">
        <v>5.18227246752582</v>
      </c>
      <c r="DD29" s="33">
        <v>4.65450831894477</v>
      </c>
      <c r="DE29" s="33">
        <v>5.7100366161068701</v>
      </c>
      <c r="DF29" s="33">
        <v>0.52776414858104803</v>
      </c>
      <c r="DG29" s="33">
        <v>5.1959333368279896</v>
      </c>
      <c r="DH29" s="33">
        <v>3.1690550484965301</v>
      </c>
      <c r="DI29" s="33">
        <v>2.76975566718296</v>
      </c>
      <c r="DJ29" s="33">
        <v>3.5683544298101002</v>
      </c>
      <c r="DK29" s="33">
        <v>0.39929938131357301</v>
      </c>
      <c r="DL29" s="33">
        <v>6.4285463970160199</v>
      </c>
      <c r="DM29" s="33">
        <v>3.1629324724824799</v>
      </c>
      <c r="DN29" s="33">
        <v>2.7170657068531301</v>
      </c>
      <c r="DO29" s="33">
        <v>3.6087992381118199</v>
      </c>
      <c r="DP29" s="33">
        <v>0.44586676562934502</v>
      </c>
      <c r="DQ29" s="33">
        <v>7.19215619263277</v>
      </c>
      <c r="DR29" s="33">
        <v>9.2147741326094206</v>
      </c>
      <c r="DS29" s="33">
        <v>8.2797107341393001</v>
      </c>
      <c r="DT29" s="33">
        <v>10.1498375310795</v>
      </c>
      <c r="DU29" s="33">
        <v>0.93506339847012598</v>
      </c>
      <c r="DV29" s="33">
        <v>5.1772637681533897</v>
      </c>
      <c r="DW29" s="33">
        <v>9.0801717429599305E-2</v>
      </c>
      <c r="DX29" s="33">
        <v>7.5707510814136805E-2</v>
      </c>
      <c r="DY29" s="33">
        <v>0.105895924045062</v>
      </c>
      <c r="DZ29" s="33">
        <v>1.5094206615462499E-2</v>
      </c>
      <c r="EA29" s="33">
        <v>8.4812556879074705</v>
      </c>
    </row>
    <row r="30" spans="1:140" ht="16.5" customHeight="1" x14ac:dyDescent="0.3">
      <c r="A30" s="21" t="s">
        <v>157</v>
      </c>
      <c r="B30" s="32">
        <v>74.580642977370204</v>
      </c>
      <c r="C30" s="32">
        <v>73.820101482118702</v>
      </c>
      <c r="D30" s="32">
        <v>75.341184472621805</v>
      </c>
      <c r="E30" s="32">
        <v>0.76054149525153003</v>
      </c>
      <c r="F30" s="32">
        <v>0.52028429849562197</v>
      </c>
      <c r="G30" s="32">
        <v>74.973041070220205</v>
      </c>
      <c r="H30" s="32">
        <v>72.668340838735702</v>
      </c>
      <c r="I30" s="32">
        <v>77.277741301704694</v>
      </c>
      <c r="J30" s="32">
        <v>2.3047002314845302</v>
      </c>
      <c r="K30" s="32">
        <v>1.5683870472078201</v>
      </c>
      <c r="L30" s="32">
        <v>77.6416475410023</v>
      </c>
      <c r="M30" s="32">
        <v>76.073998291468101</v>
      </c>
      <c r="N30" s="32">
        <v>79.209296790536598</v>
      </c>
      <c r="O30" s="32">
        <v>1.56764924953426</v>
      </c>
      <c r="P30" s="32">
        <v>1.0301443503737699</v>
      </c>
      <c r="Q30" s="32">
        <v>69.408458647157403</v>
      </c>
      <c r="R30" s="32">
        <v>66.445039389442996</v>
      </c>
      <c r="S30" s="32">
        <v>72.371877904871695</v>
      </c>
      <c r="T30" s="32">
        <v>2.9634192577143299</v>
      </c>
      <c r="U30" s="32">
        <v>2.1783347885028701</v>
      </c>
      <c r="V30" s="32">
        <v>83.703438465501605</v>
      </c>
      <c r="W30" s="32">
        <v>81.621987781443806</v>
      </c>
      <c r="X30" s="32">
        <v>85.784889149559305</v>
      </c>
      <c r="Y30" s="32">
        <v>2.0814506840577498</v>
      </c>
      <c r="Z30" s="32">
        <v>1.26872283169231</v>
      </c>
      <c r="AA30" s="32">
        <v>60.492429038868202</v>
      </c>
      <c r="AB30" s="32">
        <v>57.455903013386497</v>
      </c>
      <c r="AC30" s="32">
        <v>63.528955064349802</v>
      </c>
      <c r="AD30" s="32">
        <v>3.0365260254816602</v>
      </c>
      <c r="AE30" s="32">
        <v>2.5610609406824798</v>
      </c>
      <c r="AF30" s="32">
        <v>76.606297470601504</v>
      </c>
      <c r="AG30" s="32">
        <v>73.692939143272696</v>
      </c>
      <c r="AH30" s="32">
        <v>79.519655797930398</v>
      </c>
      <c r="AI30" s="32">
        <v>2.9133583273288299</v>
      </c>
      <c r="AJ30" s="32">
        <v>1.9403199984075301</v>
      </c>
      <c r="AK30" s="32">
        <v>71.444919976482495</v>
      </c>
      <c r="AL30" s="32">
        <v>67.957441483870795</v>
      </c>
      <c r="AM30" s="32">
        <v>74.932398469094196</v>
      </c>
      <c r="AN30" s="32">
        <v>3.48747849261169</v>
      </c>
      <c r="AO30" s="32">
        <v>2.4904860445253201</v>
      </c>
      <c r="AP30" s="32">
        <v>63.444135439568903</v>
      </c>
      <c r="AQ30" s="32">
        <v>60.712292533576203</v>
      </c>
      <c r="AR30" s="32">
        <v>66.175978345561703</v>
      </c>
      <c r="AS30" s="32">
        <v>2.7318429059927598</v>
      </c>
      <c r="AT30" s="32">
        <v>2.1968892654299301</v>
      </c>
      <c r="AU30" s="32">
        <v>71.068155296553897</v>
      </c>
      <c r="AV30" s="32">
        <v>68.290802619526403</v>
      </c>
      <c r="AW30" s="32">
        <v>73.845507973581306</v>
      </c>
      <c r="AX30" s="32">
        <v>2.7773526770274399</v>
      </c>
      <c r="AY30" s="32">
        <v>1.9938841328297201</v>
      </c>
      <c r="AZ30" s="32">
        <v>88.989928067640506</v>
      </c>
      <c r="BA30" s="32">
        <v>86.471601795144494</v>
      </c>
      <c r="BB30" s="32">
        <v>91.508254340136503</v>
      </c>
      <c r="BC30" s="32">
        <v>2.5183262724959801</v>
      </c>
      <c r="BD30" s="32">
        <v>1.4438267015269199</v>
      </c>
      <c r="BE30" s="32">
        <v>67.796989040973102</v>
      </c>
      <c r="BF30" s="32">
        <v>64.167429242451007</v>
      </c>
      <c r="BG30" s="32">
        <v>71.426548839495098</v>
      </c>
      <c r="BH30" s="32">
        <v>3.62955979852204</v>
      </c>
      <c r="BI30" s="32">
        <v>2.7314136659027599</v>
      </c>
      <c r="BJ30" s="32">
        <v>80.591954123207103</v>
      </c>
      <c r="BK30" s="32">
        <v>76.058120384439107</v>
      </c>
      <c r="BL30" s="32">
        <v>85.125787861975098</v>
      </c>
      <c r="BM30" s="32">
        <v>4.5338337387679903</v>
      </c>
      <c r="BN30" s="32">
        <v>2.87023748726445</v>
      </c>
      <c r="BO30" s="32">
        <v>57.879130093019299</v>
      </c>
      <c r="BP30" s="32">
        <v>54.739840350490802</v>
      </c>
      <c r="BQ30" s="32">
        <v>61.018419835547803</v>
      </c>
      <c r="BR30" s="32">
        <v>3.13928974252847</v>
      </c>
      <c r="BS30" s="32">
        <v>2.7672814665518302</v>
      </c>
      <c r="BT30" s="32">
        <v>78.230524864780307</v>
      </c>
      <c r="BU30" s="32">
        <v>75.414472967431195</v>
      </c>
      <c r="BV30" s="32">
        <v>81.046576762129405</v>
      </c>
      <c r="BW30" s="32">
        <v>2.81605189734913</v>
      </c>
      <c r="BX30" s="32">
        <v>1.8365736067862399</v>
      </c>
      <c r="BY30" s="32">
        <v>82.90550456791</v>
      </c>
      <c r="BZ30" s="32">
        <v>80.661193911203299</v>
      </c>
      <c r="CA30" s="32">
        <v>85.149815224616702</v>
      </c>
      <c r="CB30" s="32">
        <v>2.2443106567067099</v>
      </c>
      <c r="CC30" s="32">
        <v>1.38115854124677</v>
      </c>
      <c r="CD30" s="32">
        <v>77.116483435178196</v>
      </c>
      <c r="CE30" s="32">
        <v>74.412193346858302</v>
      </c>
      <c r="CF30" s="32">
        <v>79.820773523498104</v>
      </c>
      <c r="CG30" s="32">
        <v>2.7042900883199001</v>
      </c>
      <c r="CH30" s="32">
        <v>1.7891633273699701</v>
      </c>
      <c r="CI30" s="32">
        <v>77.352433469684499</v>
      </c>
      <c r="CJ30" s="32">
        <v>72.062335827000496</v>
      </c>
      <c r="CK30" s="32">
        <v>82.642531112368601</v>
      </c>
      <c r="CL30" s="32">
        <v>5.2900976426840298</v>
      </c>
      <c r="CM30" s="32">
        <v>3.4892624426488901</v>
      </c>
      <c r="CN30" s="32">
        <v>71.665275782069301</v>
      </c>
      <c r="CO30" s="32">
        <v>69.484429960610498</v>
      </c>
      <c r="CP30" s="32">
        <v>73.846121603528005</v>
      </c>
      <c r="CQ30" s="32">
        <v>2.18084582145877</v>
      </c>
      <c r="CR30" s="32">
        <v>1.5526019084938301</v>
      </c>
      <c r="CS30" s="32">
        <v>74.292684226372998</v>
      </c>
      <c r="CT30" s="32">
        <v>71.688339283234598</v>
      </c>
      <c r="CU30" s="32">
        <v>76.897029169511498</v>
      </c>
      <c r="CV30" s="32">
        <v>2.6043449431384702</v>
      </c>
      <c r="CW30" s="32">
        <v>1.7885306390597699</v>
      </c>
      <c r="CX30" s="32">
        <v>81.860821875195299</v>
      </c>
      <c r="CY30" s="32">
        <v>79.576434596357998</v>
      </c>
      <c r="CZ30" s="32">
        <v>84.1452091540325</v>
      </c>
      <c r="DA30" s="32">
        <v>2.2843872788372601</v>
      </c>
      <c r="DB30" s="32">
        <v>1.4237625362098201</v>
      </c>
      <c r="DC30" s="32">
        <v>81.138495543991397</v>
      </c>
      <c r="DD30" s="32">
        <v>78.9997414120987</v>
      </c>
      <c r="DE30" s="32">
        <v>83.277249675884093</v>
      </c>
      <c r="DF30" s="32">
        <v>2.1387541318926901</v>
      </c>
      <c r="DG30" s="32">
        <v>1.3448623620445701</v>
      </c>
      <c r="DH30" s="32">
        <v>83.2592355146231</v>
      </c>
      <c r="DI30" s="32">
        <v>81.219146216227401</v>
      </c>
      <c r="DJ30" s="32">
        <v>85.299324813018799</v>
      </c>
      <c r="DK30" s="32">
        <v>2.0400892983957299</v>
      </c>
      <c r="DL30" s="32">
        <v>1.25014586130062</v>
      </c>
      <c r="DM30" s="32">
        <v>69.822349148227104</v>
      </c>
      <c r="DN30" s="32">
        <v>66.555934296831296</v>
      </c>
      <c r="DO30" s="32">
        <v>73.088763999622998</v>
      </c>
      <c r="DP30" s="32">
        <v>3.26641485139583</v>
      </c>
      <c r="DQ30" s="32">
        <v>2.3868262953309398</v>
      </c>
      <c r="DR30" s="32">
        <v>75.511279590684097</v>
      </c>
      <c r="DS30" s="32">
        <v>73.149716818390601</v>
      </c>
      <c r="DT30" s="32">
        <v>77.872842362977494</v>
      </c>
      <c r="DU30" s="32">
        <v>2.3615627722934498</v>
      </c>
      <c r="DV30" s="32">
        <v>1.59562779492944</v>
      </c>
      <c r="DW30" s="32">
        <v>63.9342850217744</v>
      </c>
      <c r="DX30" s="32">
        <v>59.6672774826229</v>
      </c>
      <c r="DY30" s="32">
        <v>68.201292560925793</v>
      </c>
      <c r="DZ30" s="32">
        <v>4.2670075391514599</v>
      </c>
      <c r="EA30" s="32">
        <v>3.4051286599841202</v>
      </c>
    </row>
    <row r="31" spans="1:140" ht="16.5" customHeight="1" x14ac:dyDescent="0.3">
      <c r="A31" s="24" t="s">
        <v>276</v>
      </c>
      <c r="B31" s="33">
        <v>13.4868446140524</v>
      </c>
      <c r="C31" s="33">
        <v>12.8003020178336</v>
      </c>
      <c r="D31" s="33">
        <v>14.173387210271301</v>
      </c>
      <c r="E31" s="33">
        <v>0.68654259621887503</v>
      </c>
      <c r="F31" s="33">
        <v>2.5971740969016799</v>
      </c>
      <c r="G31" s="33">
        <v>14.9268375361865</v>
      </c>
      <c r="H31" s="33">
        <v>12.7313548222668</v>
      </c>
      <c r="I31" s="33">
        <v>17.122320250106199</v>
      </c>
      <c r="J31" s="33">
        <v>2.1954827139197302</v>
      </c>
      <c r="K31" s="33">
        <v>7.5042301430578604</v>
      </c>
      <c r="L31" s="33">
        <v>13.4057951187065</v>
      </c>
      <c r="M31" s="33">
        <v>11.8173447414815</v>
      </c>
      <c r="N31" s="33">
        <v>14.994245495931599</v>
      </c>
      <c r="O31" s="33">
        <v>1.58845037722501</v>
      </c>
      <c r="P31" s="33">
        <v>6.0453994616122397</v>
      </c>
      <c r="Q31" s="33">
        <v>21.0324620400554</v>
      </c>
      <c r="R31" s="33">
        <v>18.2513640456682</v>
      </c>
      <c r="S31" s="33">
        <v>23.813560034442499</v>
      </c>
      <c r="T31" s="33">
        <v>2.7810979943871699</v>
      </c>
      <c r="U31" s="33">
        <v>6.74636923368476</v>
      </c>
      <c r="V31" s="33">
        <v>6.2828706747763796</v>
      </c>
      <c r="W31" s="33">
        <v>4.7798436671645996</v>
      </c>
      <c r="X31" s="33">
        <v>7.7858976823881596</v>
      </c>
      <c r="Y31" s="33">
        <v>1.50302700761178</v>
      </c>
      <c r="Z31" s="33">
        <v>12.2054161828651</v>
      </c>
      <c r="AA31" s="33">
        <v>18.745187197287802</v>
      </c>
      <c r="AB31" s="33">
        <v>16.079093165578001</v>
      </c>
      <c r="AC31" s="33">
        <v>21.411281228997701</v>
      </c>
      <c r="AD31" s="33">
        <v>2.66609403170987</v>
      </c>
      <c r="AE31" s="33">
        <v>7.2565402664617897</v>
      </c>
      <c r="AF31" s="33">
        <v>12.301072185844999</v>
      </c>
      <c r="AG31" s="33">
        <v>9.3819624560826593</v>
      </c>
      <c r="AH31" s="33">
        <v>15.2201819156074</v>
      </c>
      <c r="AI31" s="33">
        <v>2.9191097297623601</v>
      </c>
      <c r="AJ31" s="33">
        <v>12.1074136982315</v>
      </c>
      <c r="AK31" s="33">
        <v>10.057547795253999</v>
      </c>
      <c r="AL31" s="33">
        <v>8.0453503139390108</v>
      </c>
      <c r="AM31" s="33">
        <v>12.069745276569</v>
      </c>
      <c r="AN31" s="33">
        <v>2.0121974813149901</v>
      </c>
      <c r="AO31" s="33">
        <v>10.2075713575262</v>
      </c>
      <c r="AP31" s="33">
        <v>11.568448999829499</v>
      </c>
      <c r="AQ31" s="33">
        <v>8.8156924673763903</v>
      </c>
      <c r="AR31" s="33">
        <v>14.321205532282599</v>
      </c>
      <c r="AS31" s="33">
        <v>2.75275653245312</v>
      </c>
      <c r="AT31" s="33">
        <v>12.140500585854101</v>
      </c>
      <c r="AU31" s="33">
        <v>16.9282951172164</v>
      </c>
      <c r="AV31" s="33">
        <v>14.2048018460645</v>
      </c>
      <c r="AW31" s="33">
        <v>19.6517883883682</v>
      </c>
      <c r="AX31" s="33">
        <v>2.72349327115186</v>
      </c>
      <c r="AY31" s="33">
        <v>8.2083716855075401</v>
      </c>
      <c r="AZ31" s="33">
        <v>4.7936646902193303</v>
      </c>
      <c r="BA31" s="33">
        <v>2.7819671427570598</v>
      </c>
      <c r="BB31" s="33">
        <v>6.8053622376816003</v>
      </c>
      <c r="BC31" s="33">
        <v>2.01169754746227</v>
      </c>
      <c r="BD31" s="33">
        <v>21.411099149671301</v>
      </c>
      <c r="BE31" s="33">
        <v>16.7991973218816</v>
      </c>
      <c r="BF31" s="33">
        <v>13.010536043217501</v>
      </c>
      <c r="BG31" s="33">
        <v>20.587858600545701</v>
      </c>
      <c r="BH31" s="33">
        <v>3.7886612786641098</v>
      </c>
      <c r="BI31" s="33">
        <v>11.5064452858126</v>
      </c>
      <c r="BJ31" s="33">
        <v>5.7251777851966796</v>
      </c>
      <c r="BK31" s="33">
        <v>1.85626258107354</v>
      </c>
      <c r="BL31" s="33">
        <v>9.5940929893198206</v>
      </c>
      <c r="BM31" s="33">
        <v>3.8689152041231401</v>
      </c>
      <c r="BN31" s="33">
        <v>34.478166490098602</v>
      </c>
      <c r="BO31" s="33">
        <v>22.6863438773741</v>
      </c>
      <c r="BP31" s="33">
        <v>19.418073069092198</v>
      </c>
      <c r="BQ31" s="33">
        <v>25.9546146856561</v>
      </c>
      <c r="BR31" s="33">
        <v>3.2682708082819301</v>
      </c>
      <c r="BS31" s="33">
        <v>7.3501711658762696</v>
      </c>
      <c r="BT31" s="33">
        <v>8.4112146220690995</v>
      </c>
      <c r="BU31" s="33">
        <v>5.78740809198605</v>
      </c>
      <c r="BV31" s="33">
        <v>11.035021152152201</v>
      </c>
      <c r="BW31" s="33">
        <v>2.6238065300830602</v>
      </c>
      <c r="BX31" s="33">
        <v>15.915380372656299</v>
      </c>
      <c r="BY31" s="33">
        <v>9.1496105272758097</v>
      </c>
      <c r="BZ31" s="33">
        <v>6.7341817985821004</v>
      </c>
      <c r="CA31" s="33">
        <v>11.5650392559695</v>
      </c>
      <c r="CB31" s="33">
        <v>2.4154287286937</v>
      </c>
      <c r="CC31" s="33">
        <v>13.469006058766301</v>
      </c>
      <c r="CD31" s="33">
        <v>10.744651054730999</v>
      </c>
      <c r="CE31" s="33">
        <v>8.2880478842803402</v>
      </c>
      <c r="CF31" s="33">
        <v>13.2012542251816</v>
      </c>
      <c r="CG31" s="33">
        <v>2.4566031704506299</v>
      </c>
      <c r="CH31" s="33">
        <v>11.6650504342229</v>
      </c>
      <c r="CI31" s="33">
        <v>12.713332529198301</v>
      </c>
      <c r="CJ31" s="33">
        <v>8.6069415220748304</v>
      </c>
      <c r="CK31" s="33">
        <v>16.819723536321799</v>
      </c>
      <c r="CL31" s="33">
        <v>4.1063910071234799</v>
      </c>
      <c r="CM31" s="33">
        <v>16.479530035120799</v>
      </c>
      <c r="CN31" s="33">
        <v>11.477455113027601</v>
      </c>
      <c r="CO31" s="33">
        <v>9.93690920448255</v>
      </c>
      <c r="CP31" s="33">
        <v>13.018001021572699</v>
      </c>
      <c r="CQ31" s="33">
        <v>1.5405459085450901</v>
      </c>
      <c r="CR31" s="33">
        <v>6.8481453662148404</v>
      </c>
      <c r="CS31" s="33">
        <v>15.1158068472106</v>
      </c>
      <c r="CT31" s="33">
        <v>12.650325190438799</v>
      </c>
      <c r="CU31" s="33">
        <v>17.5812885039823</v>
      </c>
      <c r="CV31" s="33">
        <v>2.4654816567717899</v>
      </c>
      <c r="CW31" s="33">
        <v>8.3217443646253901</v>
      </c>
      <c r="CX31" s="33">
        <v>8.2178775397411403</v>
      </c>
      <c r="CY31" s="33">
        <v>6.4091976402601798</v>
      </c>
      <c r="CZ31" s="33">
        <v>10.026557439222101</v>
      </c>
      <c r="DA31" s="33">
        <v>1.8086798994809701</v>
      </c>
      <c r="DB31" s="33">
        <v>11.229126530780499</v>
      </c>
      <c r="DC31" s="33">
        <v>10.9693019442539</v>
      </c>
      <c r="DD31" s="33">
        <v>9.1529136096669692</v>
      </c>
      <c r="DE31" s="33">
        <v>12.7856902788408</v>
      </c>
      <c r="DF31" s="33">
        <v>1.8163883345869201</v>
      </c>
      <c r="DG31" s="33">
        <v>8.4483839249373496</v>
      </c>
      <c r="DH31" s="33">
        <v>4.7796766575315504</v>
      </c>
      <c r="DI31" s="33">
        <v>3.26807987136519</v>
      </c>
      <c r="DJ31" s="33">
        <v>6.2912734436979099</v>
      </c>
      <c r="DK31" s="33">
        <v>1.51159678616636</v>
      </c>
      <c r="DL31" s="33">
        <v>16.1354607297468</v>
      </c>
      <c r="DM31" s="33">
        <v>16.1310823572245</v>
      </c>
      <c r="DN31" s="33">
        <v>12.7172440104928</v>
      </c>
      <c r="DO31" s="33">
        <v>19.544920703956201</v>
      </c>
      <c r="DP31" s="33">
        <v>3.4138383467317199</v>
      </c>
      <c r="DQ31" s="33">
        <v>10.797503973789601</v>
      </c>
      <c r="DR31" s="33">
        <v>12.1226033789141</v>
      </c>
      <c r="DS31" s="33">
        <v>10.2473957119359</v>
      </c>
      <c r="DT31" s="33">
        <v>13.9978110458923</v>
      </c>
      <c r="DU31" s="33">
        <v>1.8752076669782001</v>
      </c>
      <c r="DV31" s="33">
        <v>7.8921876406949298</v>
      </c>
      <c r="DW31" s="33">
        <v>26.2564568827508</v>
      </c>
      <c r="DX31" s="33">
        <v>21.956842650970401</v>
      </c>
      <c r="DY31" s="33">
        <v>30.556071114531299</v>
      </c>
      <c r="DZ31" s="33">
        <v>4.29961423178045</v>
      </c>
      <c r="EA31" s="33">
        <v>8.3548238831164205</v>
      </c>
    </row>
    <row r="32" spans="1:140" ht="16.5" customHeight="1" x14ac:dyDescent="0.3">
      <c r="A32" s="21" t="s">
        <v>159</v>
      </c>
      <c r="B32" s="32">
        <v>5.0295452843250601</v>
      </c>
      <c r="C32" s="32">
        <v>4.7024927586002496</v>
      </c>
      <c r="D32" s="32">
        <v>5.3565978100498599</v>
      </c>
      <c r="E32" s="32">
        <v>0.32705252572480198</v>
      </c>
      <c r="F32" s="32">
        <v>3.3176663912959401</v>
      </c>
      <c r="G32" s="32">
        <v>5.3408958024181903</v>
      </c>
      <c r="H32" s="32">
        <v>4.4628442569800697</v>
      </c>
      <c r="I32" s="32">
        <v>6.2189473478563198</v>
      </c>
      <c r="J32" s="32">
        <v>0.87805154543812103</v>
      </c>
      <c r="K32" s="32">
        <v>8.3878341562768206</v>
      </c>
      <c r="L32" s="32">
        <v>4.2243311718323699</v>
      </c>
      <c r="M32" s="32">
        <v>3.6291155147476402</v>
      </c>
      <c r="N32" s="32">
        <v>4.8195468289171099</v>
      </c>
      <c r="O32" s="32">
        <v>0.59521565708473601</v>
      </c>
      <c r="P32" s="32">
        <v>7.1888648248325397</v>
      </c>
      <c r="Q32" s="32">
        <v>6.2172264216434598</v>
      </c>
      <c r="R32" s="32">
        <v>5.2165604123562304</v>
      </c>
      <c r="S32" s="32">
        <v>7.2178924309306902</v>
      </c>
      <c r="T32" s="32">
        <v>1.0006660092872299</v>
      </c>
      <c r="U32" s="32">
        <v>8.21176273252801</v>
      </c>
      <c r="V32" s="32">
        <v>3.65968374492319</v>
      </c>
      <c r="W32" s="32">
        <v>2.45304669316404</v>
      </c>
      <c r="X32" s="32">
        <v>4.8663207966823503</v>
      </c>
      <c r="Y32" s="32">
        <v>1.20663705175915</v>
      </c>
      <c r="Z32" s="32">
        <v>16.8219767544321</v>
      </c>
      <c r="AA32" s="32">
        <v>10.1426658834893</v>
      </c>
      <c r="AB32" s="32">
        <v>8.4270542218847506</v>
      </c>
      <c r="AC32" s="32">
        <v>11.8582775450939</v>
      </c>
      <c r="AD32" s="32">
        <v>1.71561166160458</v>
      </c>
      <c r="AE32" s="32">
        <v>8.6300000641064596</v>
      </c>
      <c r="AF32" s="32">
        <v>6.05864684626951</v>
      </c>
      <c r="AG32" s="32">
        <v>4.7869010699641397</v>
      </c>
      <c r="AH32" s="32">
        <v>7.3303926225748901</v>
      </c>
      <c r="AI32" s="32">
        <v>1.2717457763053801</v>
      </c>
      <c r="AJ32" s="32">
        <v>10.709485176044</v>
      </c>
      <c r="AK32" s="32">
        <v>1.9475856741765301</v>
      </c>
      <c r="AL32" s="32">
        <v>1.2829248334343</v>
      </c>
      <c r="AM32" s="32">
        <v>2.6122465149187599</v>
      </c>
      <c r="AN32" s="32">
        <v>0.66466084074222997</v>
      </c>
      <c r="AO32" s="32">
        <v>17.4119515431053</v>
      </c>
      <c r="AP32" s="32">
        <v>6.4648212203737101</v>
      </c>
      <c r="AQ32" s="32">
        <v>3.5101340363466602</v>
      </c>
      <c r="AR32" s="32">
        <v>9.4195084044007604</v>
      </c>
      <c r="AS32" s="32">
        <v>2.9546871840270499</v>
      </c>
      <c r="AT32" s="32">
        <v>23.318409123015901</v>
      </c>
      <c r="AU32" s="32">
        <v>6.0877106458049797</v>
      </c>
      <c r="AV32" s="32">
        <v>4.9287037795042501</v>
      </c>
      <c r="AW32" s="32">
        <v>7.2467175121057004</v>
      </c>
      <c r="AX32" s="32">
        <v>1.15900686630072</v>
      </c>
      <c r="AY32" s="32">
        <v>9.7135042749507594</v>
      </c>
      <c r="AZ32" s="32">
        <v>2.5282384742170101</v>
      </c>
      <c r="BA32" s="32">
        <v>1.3603052784890699</v>
      </c>
      <c r="BB32" s="32">
        <v>3.69617166994496</v>
      </c>
      <c r="BC32" s="32">
        <v>1.16793319572794</v>
      </c>
      <c r="BD32" s="32">
        <v>23.5691486231025</v>
      </c>
      <c r="BE32" s="32">
        <v>7.9297408240332796</v>
      </c>
      <c r="BF32" s="32">
        <v>5.7618944143820903</v>
      </c>
      <c r="BG32" s="32">
        <v>10.0975872336845</v>
      </c>
      <c r="BH32" s="32">
        <v>2.1678464096512</v>
      </c>
      <c r="BI32" s="32">
        <v>13.9480483801508</v>
      </c>
      <c r="BJ32" s="32">
        <v>3.8988775271613099</v>
      </c>
      <c r="BK32" s="32">
        <v>2.0201017565145798</v>
      </c>
      <c r="BL32" s="32">
        <v>5.7776532978080404</v>
      </c>
      <c r="BM32" s="32">
        <v>1.8787757706467301</v>
      </c>
      <c r="BN32" s="32">
        <v>24.585513650499301</v>
      </c>
      <c r="BO32" s="32">
        <v>4.3122092742324902</v>
      </c>
      <c r="BP32" s="32">
        <v>3.1392637419629001</v>
      </c>
      <c r="BQ32" s="32">
        <v>5.4851548065020701</v>
      </c>
      <c r="BR32" s="32">
        <v>1.1729455322695901</v>
      </c>
      <c r="BS32" s="32">
        <v>13.877842192694599</v>
      </c>
      <c r="BT32" s="32">
        <v>0.862090539758398</v>
      </c>
      <c r="BU32" s="32">
        <v>0.43740043377917998</v>
      </c>
      <c r="BV32" s="32">
        <v>1.2867806457376201</v>
      </c>
      <c r="BW32" s="32">
        <v>0.42469010597921802</v>
      </c>
      <c r="BX32" s="32">
        <v>25.134091549169</v>
      </c>
      <c r="BY32" s="32">
        <v>2.2618326469858099</v>
      </c>
      <c r="BZ32" s="32">
        <v>1.1206945529802299</v>
      </c>
      <c r="CA32" s="32">
        <v>3.4029707409913899</v>
      </c>
      <c r="CB32" s="32">
        <v>1.14113809400558</v>
      </c>
      <c r="CC32" s="32">
        <v>25.740777685034701</v>
      </c>
      <c r="CD32" s="32">
        <v>1.0022287852002401</v>
      </c>
      <c r="CE32" s="32">
        <v>0.60441449594361196</v>
      </c>
      <c r="CF32" s="32">
        <v>1.4000430744568699</v>
      </c>
      <c r="CG32" s="32">
        <v>0.39781428925662798</v>
      </c>
      <c r="CH32" s="32">
        <v>20.251511142735001</v>
      </c>
      <c r="CI32" s="32">
        <v>5.2380167386510896</v>
      </c>
      <c r="CJ32" s="32">
        <v>3.4353076758433501</v>
      </c>
      <c r="CK32" s="32">
        <v>7.0407258014588301</v>
      </c>
      <c r="CL32" s="32">
        <v>1.80270906280774</v>
      </c>
      <c r="CM32" s="32">
        <v>17.559117653326499</v>
      </c>
      <c r="CN32" s="32">
        <v>7.3607929770631397</v>
      </c>
      <c r="CO32" s="32">
        <v>6.3860532288584198</v>
      </c>
      <c r="CP32" s="32">
        <v>8.3355327252678499</v>
      </c>
      <c r="CQ32" s="32">
        <v>0.97473974820471598</v>
      </c>
      <c r="CR32" s="32">
        <v>6.7562856286450401</v>
      </c>
      <c r="CS32" s="32">
        <v>2.5285513681182299</v>
      </c>
      <c r="CT32" s="32">
        <v>1.8415949187068501</v>
      </c>
      <c r="CU32" s="32">
        <v>3.2155078175296099</v>
      </c>
      <c r="CV32" s="32">
        <v>0.68695644941138101</v>
      </c>
      <c r="CW32" s="32">
        <v>13.861216695565799</v>
      </c>
      <c r="CX32" s="32">
        <v>2.3210835771109801</v>
      </c>
      <c r="CY32" s="32">
        <v>1.6619673316276999</v>
      </c>
      <c r="CZ32" s="32">
        <v>2.9801998225942601</v>
      </c>
      <c r="DA32" s="32">
        <v>0.65911624548327896</v>
      </c>
      <c r="DB32" s="32">
        <v>14.488224466889999</v>
      </c>
      <c r="DC32" s="32">
        <v>3.9617128311793302</v>
      </c>
      <c r="DD32" s="32">
        <v>3.0116866700295599</v>
      </c>
      <c r="DE32" s="32">
        <v>4.9117389923291004</v>
      </c>
      <c r="DF32" s="32">
        <v>0.95002616114977101</v>
      </c>
      <c r="DG32" s="32">
        <v>12.234789489578599</v>
      </c>
      <c r="DH32" s="32">
        <v>6.3149597370398904</v>
      </c>
      <c r="DI32" s="32">
        <v>4.8353722321283801</v>
      </c>
      <c r="DJ32" s="32">
        <v>7.7945472419513901</v>
      </c>
      <c r="DK32" s="32">
        <v>1.4795875049115099</v>
      </c>
      <c r="DL32" s="32">
        <v>11.954020541267599</v>
      </c>
      <c r="DM32" s="32">
        <v>3.8782017767745001</v>
      </c>
      <c r="DN32" s="32">
        <v>2.8183306399846102</v>
      </c>
      <c r="DO32" s="32">
        <v>4.9380729135643797</v>
      </c>
      <c r="DP32" s="32">
        <v>1.0598711367898801</v>
      </c>
      <c r="DQ32" s="32">
        <v>13.9433327897802</v>
      </c>
      <c r="DR32" s="32">
        <v>4.3802676501400803</v>
      </c>
      <c r="DS32" s="32">
        <v>3.3832872069611599</v>
      </c>
      <c r="DT32" s="32">
        <v>5.3772480933190003</v>
      </c>
      <c r="DU32" s="32">
        <v>0.99698044317891998</v>
      </c>
      <c r="DV32" s="32">
        <v>11.6126121060559</v>
      </c>
      <c r="DW32" s="32">
        <v>5.7188916361046402</v>
      </c>
      <c r="DX32" s="32">
        <v>4.5632367786875303</v>
      </c>
      <c r="DY32" s="32">
        <v>6.8745464935217404</v>
      </c>
      <c r="DZ32" s="32">
        <v>1.1556548574170999</v>
      </c>
      <c r="EA32" s="32">
        <v>10.3100366772192</v>
      </c>
    </row>
    <row r="33" spans="1:131" ht="16.5" customHeight="1" x14ac:dyDescent="0.3">
      <c r="A33" s="27" t="s">
        <v>160</v>
      </c>
      <c r="B33" s="30">
        <v>6.9029671242514201</v>
      </c>
      <c r="C33" s="30">
        <v>6.5282708987812503</v>
      </c>
      <c r="D33" s="30">
        <v>7.2776633497215899</v>
      </c>
      <c r="E33" s="30">
        <v>0.37469622547017001</v>
      </c>
      <c r="F33" s="30">
        <v>2.76941118458479</v>
      </c>
      <c r="G33" s="30">
        <v>4.7592255911753902</v>
      </c>
      <c r="H33" s="30">
        <v>3.5478710716536401</v>
      </c>
      <c r="I33" s="30">
        <v>5.9705801106971403</v>
      </c>
      <c r="J33" s="30">
        <v>1.2113545195217501</v>
      </c>
      <c r="K33" s="30">
        <v>12.986104741707001</v>
      </c>
      <c r="L33" s="30">
        <v>4.7282261684589502</v>
      </c>
      <c r="M33" s="30">
        <v>4.0504244752653804</v>
      </c>
      <c r="N33" s="30">
        <v>5.4060278616525297</v>
      </c>
      <c r="O33" s="30">
        <v>0.67780169319357297</v>
      </c>
      <c r="P33" s="30">
        <v>7.3138885087976702</v>
      </c>
      <c r="Q33" s="30">
        <v>3.34185289114364</v>
      </c>
      <c r="R33" s="30">
        <v>2.56285722583076</v>
      </c>
      <c r="S33" s="30">
        <v>4.1208485564565196</v>
      </c>
      <c r="T33" s="30">
        <v>0.778995665312881</v>
      </c>
      <c r="U33" s="30">
        <v>11.893006094614901</v>
      </c>
      <c r="V33" s="30">
        <v>6.3540071147988302</v>
      </c>
      <c r="W33" s="30">
        <v>5.1088537744759304</v>
      </c>
      <c r="X33" s="30">
        <v>7.59916045512173</v>
      </c>
      <c r="Y33" s="30">
        <v>1.2451533403229</v>
      </c>
      <c r="Z33" s="30">
        <v>9.9981366878181408</v>
      </c>
      <c r="AA33" s="30">
        <v>10.619717880355299</v>
      </c>
      <c r="AB33" s="30">
        <v>8.2513468988436305</v>
      </c>
      <c r="AC33" s="30">
        <v>12.988088861867</v>
      </c>
      <c r="AD33" s="30">
        <v>2.3683709815116698</v>
      </c>
      <c r="AE33" s="30">
        <v>11.3783864618742</v>
      </c>
      <c r="AF33" s="30">
        <v>5.0339834972837396</v>
      </c>
      <c r="AG33" s="30">
        <v>3.5389952093550598</v>
      </c>
      <c r="AH33" s="30">
        <v>6.5289717852124198</v>
      </c>
      <c r="AI33" s="30">
        <v>1.49498828792868</v>
      </c>
      <c r="AJ33" s="30">
        <v>15.151998946873601</v>
      </c>
      <c r="AK33" s="30">
        <v>16.5499465540865</v>
      </c>
      <c r="AL33" s="30">
        <v>12.4801701055223</v>
      </c>
      <c r="AM33" s="30">
        <v>20.619723002650701</v>
      </c>
      <c r="AN33" s="30">
        <v>4.0697764485641903</v>
      </c>
      <c r="AO33" s="30">
        <v>12.546364114252601</v>
      </c>
      <c r="AP33" s="30">
        <v>18.522594340227901</v>
      </c>
      <c r="AQ33" s="30">
        <v>15.6088906495791</v>
      </c>
      <c r="AR33" s="30">
        <v>21.4362980308766</v>
      </c>
      <c r="AS33" s="30">
        <v>2.9137036906487399</v>
      </c>
      <c r="AT33" s="30">
        <v>8.0257845544266502</v>
      </c>
      <c r="AU33" s="30">
        <v>5.9158389404247904</v>
      </c>
      <c r="AV33" s="30">
        <v>4.73331015252091</v>
      </c>
      <c r="AW33" s="30">
        <v>7.0983677283286699</v>
      </c>
      <c r="AX33" s="30">
        <v>1.1825287879038799</v>
      </c>
      <c r="AY33" s="30">
        <v>10.198570656038701</v>
      </c>
      <c r="AZ33" s="30">
        <v>3.6881687679231199</v>
      </c>
      <c r="BA33" s="30">
        <v>2.7819303422367798</v>
      </c>
      <c r="BB33" s="30">
        <v>4.5944071936094604</v>
      </c>
      <c r="BC33" s="30">
        <v>0.90623842568634005</v>
      </c>
      <c r="BD33" s="30">
        <v>12.536480101963701</v>
      </c>
      <c r="BE33" s="30">
        <v>7.4740728131119099</v>
      </c>
      <c r="BF33" s="30">
        <v>5.0048461950371799</v>
      </c>
      <c r="BG33" s="30">
        <v>9.9432994311866505</v>
      </c>
      <c r="BH33" s="30">
        <v>2.4692266180747402</v>
      </c>
      <c r="BI33" s="30">
        <v>16.8557295402262</v>
      </c>
      <c r="BJ33" s="30">
        <v>9.7839905644349408</v>
      </c>
      <c r="BK33" s="30">
        <v>6.6887067453000499</v>
      </c>
      <c r="BL33" s="30">
        <v>12.8792743835698</v>
      </c>
      <c r="BM33" s="30">
        <v>3.0952838191349001</v>
      </c>
      <c r="BN33" s="30">
        <v>16.140923562157301</v>
      </c>
      <c r="BO33" s="30">
        <v>15.1223167553739</v>
      </c>
      <c r="BP33" s="30">
        <v>13.0475228619033</v>
      </c>
      <c r="BQ33" s="30">
        <v>17.1971106488445</v>
      </c>
      <c r="BR33" s="30">
        <v>2.0747938934705901</v>
      </c>
      <c r="BS33" s="30">
        <v>7.0000406030314402</v>
      </c>
      <c r="BT33" s="30">
        <v>12.496169973392</v>
      </c>
      <c r="BU33" s="30">
        <v>10.516374171415499</v>
      </c>
      <c r="BV33" s="30">
        <v>14.475965775368399</v>
      </c>
      <c r="BW33" s="30">
        <v>1.9797958019764601</v>
      </c>
      <c r="BX33" s="30">
        <v>8.0832759246903798</v>
      </c>
      <c r="BY33" s="30">
        <v>5.6830522578283604</v>
      </c>
      <c r="BZ33" s="30">
        <v>4.3993310135961501</v>
      </c>
      <c r="CA33" s="30">
        <v>6.9667735020605699</v>
      </c>
      <c r="CB33" s="30">
        <v>1.2837212442322099</v>
      </c>
      <c r="CC33" s="30">
        <v>11.524789651258599</v>
      </c>
      <c r="CD33" s="30">
        <v>11.1366367248907</v>
      </c>
      <c r="CE33" s="30">
        <v>9.1987854623940493</v>
      </c>
      <c r="CF33" s="30">
        <v>13.0744879873873</v>
      </c>
      <c r="CG33" s="30">
        <v>1.93785126249661</v>
      </c>
      <c r="CH33" s="30">
        <v>8.8779013641792996</v>
      </c>
      <c r="CI33" s="30">
        <v>4.6962172624657503</v>
      </c>
      <c r="CJ33" s="30">
        <v>3.6012808230712299</v>
      </c>
      <c r="CK33" s="30">
        <v>5.7911537018602601</v>
      </c>
      <c r="CL33" s="30">
        <v>1.09493643939452</v>
      </c>
      <c r="CM33" s="30">
        <v>11.895553576115701</v>
      </c>
      <c r="CN33" s="30">
        <v>9.4964761278402694</v>
      </c>
      <c r="CO33" s="30">
        <v>7.91971441831965</v>
      </c>
      <c r="CP33" s="30">
        <v>11.0732378373609</v>
      </c>
      <c r="CQ33" s="30">
        <v>1.5767617095206199</v>
      </c>
      <c r="CR33" s="30">
        <v>8.4712502735733697</v>
      </c>
      <c r="CS33" s="30">
        <v>8.0629575582981303</v>
      </c>
      <c r="CT33" s="30">
        <v>6.7568677158657096</v>
      </c>
      <c r="CU33" s="30">
        <v>9.3690474007305493</v>
      </c>
      <c r="CV33" s="30">
        <v>1.3060898424324201</v>
      </c>
      <c r="CW33" s="30">
        <v>8.2646146128124194</v>
      </c>
      <c r="CX33" s="30">
        <v>7.6002170079527698</v>
      </c>
      <c r="CY33" s="30">
        <v>6.1089253186870902</v>
      </c>
      <c r="CZ33" s="30">
        <v>9.0915086972184405</v>
      </c>
      <c r="DA33" s="30">
        <v>1.49129168926568</v>
      </c>
      <c r="DB33" s="30">
        <v>10.0110708151102</v>
      </c>
      <c r="DC33" s="30">
        <v>3.9304896805751799</v>
      </c>
      <c r="DD33" s="30">
        <v>3.1270371749634598</v>
      </c>
      <c r="DE33" s="30">
        <v>4.7339421861869004</v>
      </c>
      <c r="DF33" s="30">
        <v>0.80345250561171999</v>
      </c>
      <c r="DG33" s="30">
        <v>10.4293556547665</v>
      </c>
      <c r="DH33" s="30">
        <v>5.6461280908049796</v>
      </c>
      <c r="DI33" s="30">
        <v>4.51361718441765</v>
      </c>
      <c r="DJ33" s="30">
        <v>6.7786389971923198</v>
      </c>
      <c r="DK33" s="30">
        <v>1.13251090638734</v>
      </c>
      <c r="DL33" s="30">
        <v>10.233768657734</v>
      </c>
      <c r="DM33" s="30">
        <v>10.1683667177739</v>
      </c>
      <c r="DN33" s="30">
        <v>8.38751873734412</v>
      </c>
      <c r="DO33" s="30">
        <v>11.949214698203701</v>
      </c>
      <c r="DP33" s="30">
        <v>1.7808479804297801</v>
      </c>
      <c r="DQ33" s="30">
        <v>8.9355147547378593</v>
      </c>
      <c r="DR33" s="30">
        <v>7.9858493802614303</v>
      </c>
      <c r="DS33" s="30">
        <v>6.5929001981402999</v>
      </c>
      <c r="DT33" s="30">
        <v>9.3787985623825598</v>
      </c>
      <c r="DU33" s="30">
        <v>1.3929491821211299</v>
      </c>
      <c r="DV33" s="30">
        <v>8.8993458852563396</v>
      </c>
      <c r="DW33" s="30">
        <v>4.0903664593705402</v>
      </c>
      <c r="DX33" s="30">
        <v>2.8415172969701898</v>
      </c>
      <c r="DY33" s="30">
        <v>5.3392156217708804</v>
      </c>
      <c r="DZ33" s="30">
        <v>1.2488491624003499</v>
      </c>
      <c r="EA33" s="30">
        <v>15.5772825327301</v>
      </c>
    </row>
    <row r="37" spans="1:131" x14ac:dyDescent="0.25">
      <c r="A37" s="134" t="s">
        <v>178</v>
      </c>
      <c r="B37" s="135"/>
      <c r="C37" s="135"/>
      <c r="D37" s="135"/>
      <c r="E37" s="135"/>
      <c r="F37" s="135"/>
      <c r="G37" s="44"/>
    </row>
    <row r="38" spans="1:131" x14ac:dyDescent="0.25">
      <c r="A38" s="38" t="s">
        <v>179</v>
      </c>
      <c r="B38" s="39"/>
      <c r="C38" s="39"/>
      <c r="D38" s="39"/>
      <c r="E38" s="39"/>
      <c r="F38" s="39"/>
      <c r="G38" s="45"/>
    </row>
    <row r="39" spans="1:131" x14ac:dyDescent="0.25">
      <c r="A39" s="38" t="s">
        <v>180</v>
      </c>
      <c r="B39" s="39"/>
      <c r="C39" s="39"/>
      <c r="D39" s="39"/>
      <c r="E39" s="39"/>
      <c r="F39" s="39"/>
      <c r="G39" s="45"/>
    </row>
    <row r="40" spans="1:131" x14ac:dyDescent="0.25">
      <c r="A40" s="124" t="s">
        <v>181</v>
      </c>
      <c r="B40" s="125"/>
      <c r="C40" s="125"/>
      <c r="D40" s="125"/>
      <c r="E40" s="125"/>
      <c r="F40" s="125"/>
      <c r="G40" s="126"/>
    </row>
    <row r="41" spans="1:131" x14ac:dyDescent="0.25">
      <c r="A41" s="124"/>
      <c r="B41" s="125"/>
      <c r="C41" s="125"/>
      <c r="D41" s="125"/>
      <c r="E41" s="125"/>
      <c r="F41" s="125"/>
      <c r="G41" s="126"/>
    </row>
    <row r="42" spans="1:131" ht="15" customHeight="1" x14ac:dyDescent="0.25">
      <c r="A42" s="124" t="s">
        <v>384</v>
      </c>
      <c r="B42" s="125"/>
      <c r="C42" s="125"/>
      <c r="D42" s="125"/>
      <c r="E42" s="125"/>
      <c r="F42" s="125"/>
      <c r="G42" s="126"/>
    </row>
    <row r="43" spans="1:131" x14ac:dyDescent="0.25">
      <c r="A43" s="124"/>
      <c r="B43" s="125"/>
      <c r="C43" s="125"/>
      <c r="D43" s="125"/>
      <c r="E43" s="125"/>
      <c r="F43" s="125"/>
      <c r="G43" s="126"/>
    </row>
    <row r="44" spans="1:131" x14ac:dyDescent="0.25">
      <c r="A44" s="127" t="s">
        <v>402</v>
      </c>
      <c r="B44" s="128"/>
      <c r="C44" s="128"/>
      <c r="D44" s="128"/>
      <c r="E44" s="128"/>
      <c r="F44" s="128"/>
      <c r="G44" s="48"/>
    </row>
  </sheetData>
  <mergeCells count="7">
    <mergeCell ref="A40:G41"/>
    <mergeCell ref="A44:F44"/>
    <mergeCell ref="A1:H1"/>
    <mergeCell ref="A3:P4"/>
    <mergeCell ref="A5:P7"/>
    <mergeCell ref="A37:F37"/>
    <mergeCell ref="A42:G43"/>
  </mergeCells>
  <conditionalFormatting sqref="B15:DV19">
    <cfRule type="cellIs" dxfId="140" priority="6" operator="lessThan">
      <formula>0</formula>
    </cfRule>
  </conditionalFormatting>
  <conditionalFormatting sqref="B29:DV33">
    <cfRule type="cellIs" dxfId="139" priority="5" operator="lessThan">
      <formula>0</formula>
    </cfRule>
  </conditionalFormatting>
  <conditionalFormatting sqref="B15:DV27 B29:DV33">
    <cfRule type="cellIs" dxfId="138" priority="4" operator="lessThan">
      <formula>0</formula>
    </cfRule>
  </conditionalFormatting>
  <conditionalFormatting sqref="DW15:EA19">
    <cfRule type="cellIs" dxfId="137" priority="3" operator="lessThan">
      <formula>0</formula>
    </cfRule>
  </conditionalFormatting>
  <conditionalFormatting sqref="DW29:EA33">
    <cfRule type="cellIs" dxfId="136" priority="2" operator="lessThan">
      <formula>0</formula>
    </cfRule>
  </conditionalFormatting>
  <conditionalFormatting sqref="DW15:EA27 DW29:EA33">
    <cfRule type="cellIs" dxfId="13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28515625" customWidth="1"/>
    <col min="37" max="37" width="9.42578125" bestFit="1" customWidth="1"/>
    <col min="38" max="39" width="7.140625" customWidth="1"/>
    <col min="40" max="40" width="6.42578125" customWidth="1"/>
    <col min="41" max="41" width="4.28515625" bestFit="1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28515625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28515625" customWidth="1"/>
    <col min="72" max="72" width="11.28515625" customWidth="1"/>
    <col min="73" max="73" width="7.140625" customWidth="1"/>
    <col min="74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28515625" customWidth="1"/>
    <col min="82" max="83" width="7.140625" customWidth="1"/>
    <col min="84" max="84" width="8.28515625" bestFit="1" customWidth="1"/>
    <col min="85" max="85" width="7.140625" bestFit="1" customWidth="1"/>
    <col min="86" max="86" width="4.28515625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28515625" bestFit="1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28515625" bestFit="1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18</v>
      </c>
    </row>
    <row r="10" spans="1:131" x14ac:dyDescent="0.25">
      <c r="A10" s="21" t="s">
        <v>63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5756536.6354734898</v>
      </c>
      <c r="C15" s="29">
        <v>5592620.7777814101</v>
      </c>
      <c r="D15" s="29">
        <v>5920452.4931655601</v>
      </c>
      <c r="E15" s="29">
        <v>163915.857692074</v>
      </c>
      <c r="F15" s="33">
        <v>1.45279262401384</v>
      </c>
      <c r="G15" s="29">
        <v>698054.17171247595</v>
      </c>
      <c r="H15" s="29">
        <v>633499.04157005402</v>
      </c>
      <c r="I15" s="29">
        <v>762609.30185489904</v>
      </c>
      <c r="J15" s="29">
        <v>64555.130142422597</v>
      </c>
      <c r="K15" s="33">
        <v>4.7183001296577602</v>
      </c>
      <c r="L15" s="29">
        <v>372076.428550607</v>
      </c>
      <c r="M15" s="29">
        <v>332766.90680558799</v>
      </c>
      <c r="N15" s="29">
        <v>411385.95029562502</v>
      </c>
      <c r="O15" s="29">
        <v>39309.521745018399</v>
      </c>
      <c r="P15" s="33">
        <v>5.39025772727984</v>
      </c>
      <c r="Q15" s="29">
        <v>571329.46249915904</v>
      </c>
      <c r="R15" s="29">
        <v>500309.19864564302</v>
      </c>
      <c r="S15" s="29">
        <v>642349.72635267605</v>
      </c>
      <c r="T15" s="29">
        <v>71020.263853516401</v>
      </c>
      <c r="U15" s="33">
        <v>6.3421949811918497</v>
      </c>
      <c r="V15" s="29">
        <v>306409.48200195399</v>
      </c>
      <c r="W15" s="29">
        <v>264399.68917369802</v>
      </c>
      <c r="X15" s="29">
        <v>348419.27483021101</v>
      </c>
      <c r="Y15" s="29">
        <v>42009.792828256599</v>
      </c>
      <c r="Z15" s="33">
        <v>6.9950732691039796</v>
      </c>
      <c r="AA15" s="29">
        <v>122474.97576143499</v>
      </c>
      <c r="AB15" s="29">
        <v>104089.26039394901</v>
      </c>
      <c r="AC15" s="29">
        <v>140860.69112892199</v>
      </c>
      <c r="AD15" s="29">
        <v>18385.715367486599</v>
      </c>
      <c r="AE15" s="33">
        <v>7.6590886962082303</v>
      </c>
      <c r="AF15" s="29">
        <v>91395.158641418195</v>
      </c>
      <c r="AG15" s="29">
        <v>79250.843792895903</v>
      </c>
      <c r="AH15" s="29">
        <v>103539.473489941</v>
      </c>
      <c r="AI15" s="29">
        <v>12144.314848522299</v>
      </c>
      <c r="AJ15" s="33">
        <v>6.7794389729744404</v>
      </c>
      <c r="AK15" s="29">
        <v>41363.588139006803</v>
      </c>
      <c r="AL15" s="29">
        <v>36053.592257263699</v>
      </c>
      <c r="AM15" s="29">
        <v>46673.584020749899</v>
      </c>
      <c r="AN15" s="29">
        <v>5309.9958817430997</v>
      </c>
      <c r="AO15" s="33">
        <v>6.5496773713474896</v>
      </c>
      <c r="AP15" s="29">
        <v>172124.653476807</v>
      </c>
      <c r="AQ15" s="29">
        <v>144164.18819953801</v>
      </c>
      <c r="AR15" s="29">
        <v>200085.11875407599</v>
      </c>
      <c r="AS15" s="29">
        <v>27960.465277268999</v>
      </c>
      <c r="AT15" s="33">
        <v>8.2879141486451502</v>
      </c>
      <c r="AU15" s="29">
        <v>163598.11470824099</v>
      </c>
      <c r="AV15" s="29">
        <v>144026.38120047699</v>
      </c>
      <c r="AW15" s="29">
        <v>183169.84821600499</v>
      </c>
      <c r="AX15" s="29">
        <v>19571.733507763602</v>
      </c>
      <c r="AY15" s="33">
        <v>6.1037245680341101</v>
      </c>
      <c r="AZ15" s="29">
        <v>297248.77057744103</v>
      </c>
      <c r="BA15" s="29">
        <v>253332.89726768501</v>
      </c>
      <c r="BB15" s="29">
        <v>341164.64388719603</v>
      </c>
      <c r="BC15" s="29">
        <v>43915.8733097558</v>
      </c>
      <c r="BD15" s="33">
        <v>7.5378134508591801</v>
      </c>
      <c r="BE15" s="29">
        <v>383697.381437512</v>
      </c>
      <c r="BF15" s="29">
        <v>330208.02401840402</v>
      </c>
      <c r="BG15" s="29">
        <v>437186.73885661899</v>
      </c>
      <c r="BH15" s="29">
        <v>53489.357419107197</v>
      </c>
      <c r="BI15" s="33">
        <v>7.1125031859465002</v>
      </c>
      <c r="BJ15" s="29">
        <v>51677.633203715603</v>
      </c>
      <c r="BK15" s="29">
        <v>43960.083075999901</v>
      </c>
      <c r="BL15" s="29">
        <v>59395.183331431203</v>
      </c>
      <c r="BM15" s="29">
        <v>7717.55012771562</v>
      </c>
      <c r="BN15" s="33">
        <v>7.6193999826640901</v>
      </c>
      <c r="BO15" s="29">
        <v>149482.453626893</v>
      </c>
      <c r="BP15" s="29">
        <v>128091.298231728</v>
      </c>
      <c r="BQ15" s="29">
        <v>170873.60902205799</v>
      </c>
      <c r="BR15" s="29">
        <v>21391.155395164998</v>
      </c>
      <c r="BS15" s="33">
        <v>7.3010942278833699</v>
      </c>
      <c r="BT15" s="29">
        <v>106700.390430327</v>
      </c>
      <c r="BU15" s="29">
        <v>88894.715151064505</v>
      </c>
      <c r="BV15" s="29">
        <v>124506.06570959</v>
      </c>
      <c r="BW15" s="29">
        <v>17805.675279263</v>
      </c>
      <c r="BX15" s="33">
        <v>8.5140533854349503</v>
      </c>
      <c r="BY15" s="29">
        <v>216990.36328855899</v>
      </c>
      <c r="BZ15" s="29">
        <v>192222.59229194</v>
      </c>
      <c r="CA15" s="29">
        <v>241758.13428517801</v>
      </c>
      <c r="CB15" s="29">
        <v>24767.770996618699</v>
      </c>
      <c r="CC15" s="33">
        <v>5.8235848191162498</v>
      </c>
      <c r="CD15" s="29">
        <v>97070.259573361807</v>
      </c>
      <c r="CE15" s="29">
        <v>85731.350208685399</v>
      </c>
      <c r="CF15" s="29">
        <v>108409.168938038</v>
      </c>
      <c r="CG15" s="29">
        <v>11338.909364676399</v>
      </c>
      <c r="CH15" s="33">
        <v>5.9597634378925504</v>
      </c>
      <c r="CI15" s="29">
        <v>390101.77313235099</v>
      </c>
      <c r="CJ15" s="29">
        <v>332722.10952162999</v>
      </c>
      <c r="CK15" s="29">
        <v>447481.436743072</v>
      </c>
      <c r="CL15" s="29">
        <v>57379.663610720803</v>
      </c>
      <c r="CM15" s="33">
        <v>7.5045387109701798</v>
      </c>
      <c r="CN15" s="29">
        <v>144689.77596116799</v>
      </c>
      <c r="CO15" s="29">
        <v>128585.87364829901</v>
      </c>
      <c r="CP15" s="29">
        <v>160793.67827403601</v>
      </c>
      <c r="CQ15" s="29">
        <v>16103.9023128687</v>
      </c>
      <c r="CR15" s="33">
        <v>5.6785468328074904</v>
      </c>
      <c r="CS15" s="29">
        <v>60169.223242068801</v>
      </c>
      <c r="CT15" s="29">
        <v>52691.572006294802</v>
      </c>
      <c r="CU15" s="29">
        <v>67646.874477842895</v>
      </c>
      <c r="CV15" s="29">
        <v>7477.6512357740403</v>
      </c>
      <c r="CW15" s="33">
        <v>6.3406638409949103</v>
      </c>
      <c r="CX15" s="29">
        <v>79665.282487960096</v>
      </c>
      <c r="CY15" s="29">
        <v>69888.224861917697</v>
      </c>
      <c r="CZ15" s="29">
        <v>89442.340114002494</v>
      </c>
      <c r="DA15" s="29">
        <v>9777.0576260423495</v>
      </c>
      <c r="DB15" s="33">
        <v>6.2615665838106498</v>
      </c>
      <c r="DC15" s="29">
        <v>324550.545660334</v>
      </c>
      <c r="DD15" s="29">
        <v>291455.78797368798</v>
      </c>
      <c r="DE15" s="29">
        <v>357645.30334697902</v>
      </c>
      <c r="DF15" s="29">
        <v>33094.7576866456</v>
      </c>
      <c r="DG15" s="33">
        <v>5.2026042408943303</v>
      </c>
      <c r="DH15" s="29">
        <v>203656.066720609</v>
      </c>
      <c r="DI15" s="29">
        <v>182204.727803032</v>
      </c>
      <c r="DJ15" s="29">
        <v>225107.405638186</v>
      </c>
      <c r="DK15" s="29">
        <v>21451.338917577399</v>
      </c>
      <c r="DL15" s="33">
        <v>5.3740410725146397</v>
      </c>
      <c r="DM15" s="29">
        <v>170458.83899482901</v>
      </c>
      <c r="DN15" s="29">
        <v>150079.57182101399</v>
      </c>
      <c r="DO15" s="29">
        <v>190838.10616864299</v>
      </c>
      <c r="DP15" s="29">
        <v>20379.267173814598</v>
      </c>
      <c r="DQ15" s="33">
        <v>6.0997630595606598</v>
      </c>
      <c r="DR15" s="29">
        <v>537070.96461719705</v>
      </c>
      <c r="DS15" s="29">
        <v>483821.42463900102</v>
      </c>
      <c r="DT15" s="29">
        <v>590320.50459539297</v>
      </c>
      <c r="DU15" s="29">
        <v>53249.539978196102</v>
      </c>
      <c r="DV15" s="33">
        <v>5.05857408644333</v>
      </c>
      <c r="DW15" s="29">
        <v>4480.8770280209801</v>
      </c>
      <c r="DX15" s="29">
        <v>3765.0435444743598</v>
      </c>
      <c r="DY15" s="29">
        <v>5196.7105115675904</v>
      </c>
      <c r="DZ15" s="29">
        <v>715.833483546617</v>
      </c>
      <c r="EA15" s="33">
        <v>8.1506625330467504</v>
      </c>
    </row>
    <row r="16" spans="1:131" ht="16.5" customHeight="1" x14ac:dyDescent="0.3">
      <c r="A16" s="21" t="s">
        <v>259</v>
      </c>
      <c r="B16" s="26">
        <v>1309474.0873825599</v>
      </c>
      <c r="C16" s="26">
        <v>1251721.5536954701</v>
      </c>
      <c r="D16" s="26">
        <v>1367226.6210696599</v>
      </c>
      <c r="E16" s="26">
        <v>57752.533687098003</v>
      </c>
      <c r="F16" s="32">
        <v>2.25018415375304</v>
      </c>
      <c r="G16" s="26">
        <v>200348.671524367</v>
      </c>
      <c r="H16" s="26">
        <v>175374.66689741099</v>
      </c>
      <c r="I16" s="26">
        <v>225322.67615132401</v>
      </c>
      <c r="J16" s="26">
        <v>24974.004626956401</v>
      </c>
      <c r="K16" s="32">
        <v>6.3598320859523101</v>
      </c>
      <c r="L16" s="26">
        <v>84561.677970050005</v>
      </c>
      <c r="M16" s="26">
        <v>74670.249092808706</v>
      </c>
      <c r="N16" s="26">
        <v>94453.106847291303</v>
      </c>
      <c r="O16" s="26">
        <v>9891.4288772413001</v>
      </c>
      <c r="P16" s="32">
        <v>5.9680076217681197</v>
      </c>
      <c r="Q16" s="26">
        <v>256717.057041892</v>
      </c>
      <c r="R16" s="26">
        <v>220919.46486307299</v>
      </c>
      <c r="S16" s="26">
        <v>292514.64922071103</v>
      </c>
      <c r="T16" s="26">
        <v>35797.592178819199</v>
      </c>
      <c r="U16" s="32">
        <v>7.1144776481580996</v>
      </c>
      <c r="V16" s="26">
        <v>21209.218650538001</v>
      </c>
      <c r="W16" s="26">
        <v>14345.869181153201</v>
      </c>
      <c r="X16" s="26">
        <v>28072.568119922798</v>
      </c>
      <c r="Y16" s="26">
        <v>6863.3494693848297</v>
      </c>
      <c r="Z16" s="32">
        <v>16.510315493695099</v>
      </c>
      <c r="AA16" s="26">
        <v>37062.657699359501</v>
      </c>
      <c r="AB16" s="26">
        <v>29037.105371955899</v>
      </c>
      <c r="AC16" s="26">
        <v>45088.210026763103</v>
      </c>
      <c r="AD16" s="26">
        <v>8025.5523274035804</v>
      </c>
      <c r="AE16" s="32">
        <v>11.047965280883</v>
      </c>
      <c r="AF16" s="26">
        <v>32786.884738364002</v>
      </c>
      <c r="AG16" s="26">
        <v>27592.3836040678</v>
      </c>
      <c r="AH16" s="26">
        <v>37981.385872660299</v>
      </c>
      <c r="AI16" s="26">
        <v>5194.5011342962498</v>
      </c>
      <c r="AJ16" s="32">
        <v>8.0832799514566904</v>
      </c>
      <c r="AK16" s="26">
        <v>9486.3569380371591</v>
      </c>
      <c r="AL16" s="26">
        <v>7708.2445720333599</v>
      </c>
      <c r="AM16" s="26">
        <v>11264.4693040409</v>
      </c>
      <c r="AN16" s="26">
        <v>1778.1123660037899</v>
      </c>
      <c r="AO16" s="32">
        <v>9.5632094877123599</v>
      </c>
      <c r="AP16" s="26">
        <v>19600.467591440702</v>
      </c>
      <c r="AQ16" s="26">
        <v>14136.500357619199</v>
      </c>
      <c r="AR16" s="26">
        <v>25064.4348252622</v>
      </c>
      <c r="AS16" s="26">
        <v>5463.9672338214996</v>
      </c>
      <c r="AT16" s="32">
        <v>14.222815713948499</v>
      </c>
      <c r="AU16" s="26">
        <v>31300.0120898161</v>
      </c>
      <c r="AV16" s="26">
        <v>26027.459658408101</v>
      </c>
      <c r="AW16" s="26">
        <v>36572.5645212241</v>
      </c>
      <c r="AX16" s="26">
        <v>5272.5524314080103</v>
      </c>
      <c r="AY16" s="32">
        <v>8.5944943516548804</v>
      </c>
      <c r="AZ16" s="26">
        <v>19480.774677907699</v>
      </c>
      <c r="BA16" s="26">
        <v>12987.222762859899</v>
      </c>
      <c r="BB16" s="26">
        <v>25974.326592955498</v>
      </c>
      <c r="BC16" s="26">
        <v>6493.5519150478103</v>
      </c>
      <c r="BD16" s="32">
        <v>17.006698892257599</v>
      </c>
      <c r="BE16" s="26">
        <v>122706.871353507</v>
      </c>
      <c r="BF16" s="26">
        <v>98298.984554309194</v>
      </c>
      <c r="BG16" s="26">
        <v>147114.75815270399</v>
      </c>
      <c r="BH16" s="26">
        <v>24407.8867991976</v>
      </c>
      <c r="BI16" s="32">
        <v>10.1485787483754</v>
      </c>
      <c r="BJ16" s="26">
        <v>3087.5490751618599</v>
      </c>
      <c r="BK16" s="26">
        <v>1663.0476201424499</v>
      </c>
      <c r="BL16" s="26">
        <v>4512.05053018127</v>
      </c>
      <c r="BM16" s="26">
        <v>1424.5014550194101</v>
      </c>
      <c r="BN16" s="32">
        <v>23.539268168699699</v>
      </c>
      <c r="BO16" s="26">
        <v>47480.288510580896</v>
      </c>
      <c r="BP16" s="26">
        <v>39056.5989621552</v>
      </c>
      <c r="BQ16" s="26">
        <v>55903.9780590066</v>
      </c>
      <c r="BR16" s="26">
        <v>8423.6895484257293</v>
      </c>
      <c r="BS16" s="32">
        <v>9.0517579501551904</v>
      </c>
      <c r="BT16" s="26">
        <v>5327.9153352328804</v>
      </c>
      <c r="BU16" s="26">
        <v>3408.66379644469</v>
      </c>
      <c r="BV16" s="26">
        <v>7247.1668740210598</v>
      </c>
      <c r="BW16" s="26">
        <v>1919.2515387881899</v>
      </c>
      <c r="BX16" s="32">
        <v>18.378857529775001</v>
      </c>
      <c r="BY16" s="26">
        <v>19458.7364288344</v>
      </c>
      <c r="BZ16" s="26">
        <v>15927.3541327205</v>
      </c>
      <c r="CA16" s="26">
        <v>22990.118724948199</v>
      </c>
      <c r="CB16" s="26">
        <v>3531.3822961138299</v>
      </c>
      <c r="CC16" s="32">
        <v>9.2592120144694192</v>
      </c>
      <c r="CD16" s="26">
        <v>33291.309197203198</v>
      </c>
      <c r="CE16" s="26">
        <v>28313.845852973402</v>
      </c>
      <c r="CF16" s="26">
        <v>38268.772541432998</v>
      </c>
      <c r="CG16" s="26">
        <v>4977.4633442298</v>
      </c>
      <c r="CH16" s="32">
        <v>7.6281833777096004</v>
      </c>
      <c r="CI16" s="26">
        <v>35121.039183150402</v>
      </c>
      <c r="CJ16" s="26">
        <v>27307.595622683501</v>
      </c>
      <c r="CK16" s="26">
        <v>42934.482743617198</v>
      </c>
      <c r="CL16" s="26">
        <v>7813.4435604668597</v>
      </c>
      <c r="CM16" s="32">
        <v>11.3506060437673</v>
      </c>
      <c r="CN16" s="26">
        <v>32032.0300747336</v>
      </c>
      <c r="CO16" s="26">
        <v>27334.4697598516</v>
      </c>
      <c r="CP16" s="26">
        <v>36729.5903896155</v>
      </c>
      <c r="CQ16" s="26">
        <v>4697.56031488194</v>
      </c>
      <c r="CR16" s="32">
        <v>7.4822433694542303</v>
      </c>
      <c r="CS16" s="26">
        <v>24009.683345994799</v>
      </c>
      <c r="CT16" s="26">
        <v>20854.827663475498</v>
      </c>
      <c r="CU16" s="26">
        <v>27164.5390285141</v>
      </c>
      <c r="CV16" s="26">
        <v>3154.85568251929</v>
      </c>
      <c r="CW16" s="32">
        <v>6.7040461258387403</v>
      </c>
      <c r="CX16" s="26">
        <v>21015.6063132815</v>
      </c>
      <c r="CY16" s="26">
        <v>17755.365752674999</v>
      </c>
      <c r="CZ16" s="26">
        <v>24275.846873887898</v>
      </c>
      <c r="DA16" s="26">
        <v>3260.2405606064699</v>
      </c>
      <c r="DB16" s="32">
        <v>7.9150133302341201</v>
      </c>
      <c r="DC16" s="26">
        <v>80019.170221237597</v>
      </c>
      <c r="DD16" s="26">
        <v>68823.195344766704</v>
      </c>
      <c r="DE16" s="26">
        <v>91215.145097708504</v>
      </c>
      <c r="DF16" s="26">
        <v>11195.9748764709</v>
      </c>
      <c r="DG16" s="32">
        <v>7.1385794979363899</v>
      </c>
      <c r="DH16" s="26">
        <v>9064.9169974513406</v>
      </c>
      <c r="DI16" s="26">
        <v>7253.9374903318103</v>
      </c>
      <c r="DJ16" s="26">
        <v>10875.896504570899</v>
      </c>
      <c r="DK16" s="26">
        <v>1810.9795071195399</v>
      </c>
      <c r="DL16" s="32">
        <v>10.192803050985001</v>
      </c>
      <c r="DM16" s="26">
        <v>45663.6146591465</v>
      </c>
      <c r="DN16" s="26">
        <v>38511.470959135397</v>
      </c>
      <c r="DO16" s="26">
        <v>52815.758359157699</v>
      </c>
      <c r="DP16" s="26">
        <v>7152.14370001118</v>
      </c>
      <c r="DQ16" s="32">
        <v>7.9911608737221496</v>
      </c>
      <c r="DR16" s="26">
        <v>117053.49259691899</v>
      </c>
      <c r="DS16" s="26">
        <v>102343.365021404</v>
      </c>
      <c r="DT16" s="26">
        <v>131763.62017243399</v>
      </c>
      <c r="DU16" s="26">
        <v>14710.1275755152</v>
      </c>
      <c r="DV16" s="32">
        <v>6.4117413020809302</v>
      </c>
      <c r="DW16" s="26">
        <v>1588.08516835058</v>
      </c>
      <c r="DX16" s="26">
        <v>1287.0779403369299</v>
      </c>
      <c r="DY16" s="26">
        <v>1889.0923963642199</v>
      </c>
      <c r="DZ16" s="26">
        <v>301.007228013646</v>
      </c>
      <c r="EA16" s="32">
        <v>9.6704584485855491</v>
      </c>
    </row>
    <row r="17" spans="1:131" ht="16.5" customHeight="1" x14ac:dyDescent="0.3">
      <c r="A17" s="27" t="s">
        <v>260</v>
      </c>
      <c r="B17" s="28">
        <v>4447062.5480908798</v>
      </c>
      <c r="C17" s="28">
        <v>4313088.8518987698</v>
      </c>
      <c r="D17" s="28">
        <v>4581036.2442829804</v>
      </c>
      <c r="E17" s="28">
        <v>133973.69619210501</v>
      </c>
      <c r="F17" s="30">
        <v>1.5370579093376899</v>
      </c>
      <c r="G17" s="28">
        <v>497705.50018811098</v>
      </c>
      <c r="H17" s="28">
        <v>448370.70706341497</v>
      </c>
      <c r="I17" s="28">
        <v>547040.29331280699</v>
      </c>
      <c r="J17" s="28">
        <v>49334.793124696</v>
      </c>
      <c r="K17" s="30">
        <v>5.0573708366109997</v>
      </c>
      <c r="L17" s="28">
        <v>287514.75058055599</v>
      </c>
      <c r="M17" s="28">
        <v>254533.49700556099</v>
      </c>
      <c r="N17" s="28">
        <v>320496.00415555103</v>
      </c>
      <c r="O17" s="28">
        <v>32981.253574995098</v>
      </c>
      <c r="P17" s="30">
        <v>5.8526284850938204</v>
      </c>
      <c r="Q17" s="28">
        <v>314612.40545726498</v>
      </c>
      <c r="R17" s="28">
        <v>270339.87597600499</v>
      </c>
      <c r="S17" s="28">
        <v>358884.93493852502</v>
      </c>
      <c r="T17" s="28">
        <v>44272.529481259997</v>
      </c>
      <c r="U17" s="30">
        <v>7.1796359119122597</v>
      </c>
      <c r="V17" s="28">
        <v>285200.26335141598</v>
      </c>
      <c r="W17" s="28">
        <v>245982.28840057601</v>
      </c>
      <c r="X17" s="28">
        <v>324418.23830225598</v>
      </c>
      <c r="Y17" s="28">
        <v>39217.974950839802</v>
      </c>
      <c r="Z17" s="30">
        <v>7.0158318432654596</v>
      </c>
      <c r="AA17" s="28">
        <v>85412.318062075399</v>
      </c>
      <c r="AB17" s="28">
        <v>71418.700077615606</v>
      </c>
      <c r="AC17" s="28">
        <v>99405.936046535106</v>
      </c>
      <c r="AD17" s="28">
        <v>13993.617984459799</v>
      </c>
      <c r="AE17" s="30">
        <v>8.3589828428384596</v>
      </c>
      <c r="AF17" s="28">
        <v>58608.273903054003</v>
      </c>
      <c r="AG17" s="28">
        <v>49679.596552396702</v>
      </c>
      <c r="AH17" s="28">
        <v>67536.951253711406</v>
      </c>
      <c r="AI17" s="28">
        <v>8928.67735065733</v>
      </c>
      <c r="AJ17" s="30">
        <v>7.7727039622796497</v>
      </c>
      <c r="AK17" s="28">
        <v>31877.2312009696</v>
      </c>
      <c r="AL17" s="28">
        <v>27236.7842650366</v>
      </c>
      <c r="AM17" s="28">
        <v>36517.678136902701</v>
      </c>
      <c r="AN17" s="28">
        <v>4640.4469359330596</v>
      </c>
      <c r="AO17" s="30">
        <v>7.4271662817464801</v>
      </c>
      <c r="AP17" s="28">
        <v>152524.18588536701</v>
      </c>
      <c r="AQ17" s="28">
        <v>126296.95211674699</v>
      </c>
      <c r="AR17" s="28">
        <v>178751.419653986</v>
      </c>
      <c r="AS17" s="28">
        <v>26227.233768619699</v>
      </c>
      <c r="AT17" s="30">
        <v>8.7731933404584996</v>
      </c>
      <c r="AU17" s="28">
        <v>132298.10261842501</v>
      </c>
      <c r="AV17" s="28">
        <v>115481.599770733</v>
      </c>
      <c r="AW17" s="28">
        <v>149114.60546611599</v>
      </c>
      <c r="AX17" s="28">
        <v>16816.502847691499</v>
      </c>
      <c r="AY17" s="30">
        <v>6.48523918474128</v>
      </c>
      <c r="AZ17" s="28">
        <v>277767.99589953298</v>
      </c>
      <c r="BA17" s="28">
        <v>236013.67031976301</v>
      </c>
      <c r="BB17" s="28">
        <v>319522.321479304</v>
      </c>
      <c r="BC17" s="28">
        <v>41754.325579770397</v>
      </c>
      <c r="BD17" s="30">
        <v>7.6694319183995496</v>
      </c>
      <c r="BE17" s="28">
        <v>260990.51008400501</v>
      </c>
      <c r="BF17" s="28">
        <v>221201.065013215</v>
      </c>
      <c r="BG17" s="28">
        <v>300779.95515479398</v>
      </c>
      <c r="BH17" s="28">
        <v>39789.445070789101</v>
      </c>
      <c r="BI17" s="30">
        <v>7.7783430801681996</v>
      </c>
      <c r="BJ17" s="28">
        <v>48590.084128553703</v>
      </c>
      <c r="BK17" s="28">
        <v>41251.330212841101</v>
      </c>
      <c r="BL17" s="28">
        <v>55928.838044266202</v>
      </c>
      <c r="BM17" s="28">
        <v>7338.7539157125402</v>
      </c>
      <c r="BN17" s="30">
        <v>7.7058154334288496</v>
      </c>
      <c r="BO17" s="28">
        <v>102002.165116312</v>
      </c>
      <c r="BP17" s="28">
        <v>85797.7468023658</v>
      </c>
      <c r="BQ17" s="28">
        <v>118206.58343025899</v>
      </c>
      <c r="BR17" s="28">
        <v>16204.4183139466</v>
      </c>
      <c r="BS17" s="30">
        <v>8.1052792897396309</v>
      </c>
      <c r="BT17" s="28">
        <v>101372.47509509401</v>
      </c>
      <c r="BU17" s="28">
        <v>84149.520336003203</v>
      </c>
      <c r="BV17" s="28">
        <v>118595.429854186</v>
      </c>
      <c r="BW17" s="28">
        <v>17222.954759091099</v>
      </c>
      <c r="BX17" s="30">
        <v>8.6682522130586293</v>
      </c>
      <c r="BY17" s="28">
        <v>197531.626859724</v>
      </c>
      <c r="BZ17" s="28">
        <v>173996.17219859301</v>
      </c>
      <c r="CA17" s="28">
        <v>221067.08152085601</v>
      </c>
      <c r="CB17" s="28">
        <v>23535.454661131698</v>
      </c>
      <c r="CC17" s="30">
        <v>6.0789683262807097</v>
      </c>
      <c r="CD17" s="28">
        <v>63778.950376158202</v>
      </c>
      <c r="CE17" s="28">
        <v>55555.894151743298</v>
      </c>
      <c r="CF17" s="28">
        <v>72002.006600573193</v>
      </c>
      <c r="CG17" s="28">
        <v>8223.0562244149605</v>
      </c>
      <c r="CH17" s="30">
        <v>6.57809014486328</v>
      </c>
      <c r="CI17" s="28">
        <v>354980.73394920002</v>
      </c>
      <c r="CJ17" s="28">
        <v>300702.21246736898</v>
      </c>
      <c r="CK17" s="28">
        <v>409259.25543103198</v>
      </c>
      <c r="CL17" s="28">
        <v>54278.5214818319</v>
      </c>
      <c r="CM17" s="30">
        <v>7.8013031571959397</v>
      </c>
      <c r="CN17" s="28">
        <v>112657.745886434</v>
      </c>
      <c r="CO17" s="28">
        <v>99577.967054925699</v>
      </c>
      <c r="CP17" s="28">
        <v>125737.524717943</v>
      </c>
      <c r="CQ17" s="28">
        <v>13079.7788315086</v>
      </c>
      <c r="CR17" s="30">
        <v>5.9235665458948503</v>
      </c>
      <c r="CS17" s="28">
        <v>36159.539896074399</v>
      </c>
      <c r="CT17" s="28">
        <v>30963.839712649598</v>
      </c>
      <c r="CU17" s="28">
        <v>41355.240079499199</v>
      </c>
      <c r="CV17" s="28">
        <v>5195.7001834248103</v>
      </c>
      <c r="CW17" s="30">
        <v>7.3310319991396096</v>
      </c>
      <c r="CX17" s="28">
        <v>58649.676174678803</v>
      </c>
      <c r="CY17" s="28">
        <v>51047.247104404698</v>
      </c>
      <c r="CZ17" s="28">
        <v>66252.105244952996</v>
      </c>
      <c r="DA17" s="28">
        <v>7602.42907027413</v>
      </c>
      <c r="DB17" s="30">
        <v>6.6134897836847903</v>
      </c>
      <c r="DC17" s="28">
        <v>244531.37543909601</v>
      </c>
      <c r="DD17" s="28">
        <v>218183.120981213</v>
      </c>
      <c r="DE17" s="28">
        <v>270879.62989698001</v>
      </c>
      <c r="DF17" s="28">
        <v>26348.2544578833</v>
      </c>
      <c r="DG17" s="30">
        <v>5.4974487196862798</v>
      </c>
      <c r="DH17" s="28">
        <v>194591.149723157</v>
      </c>
      <c r="DI17" s="28">
        <v>173250.19320158401</v>
      </c>
      <c r="DJ17" s="28">
        <v>215932.106244731</v>
      </c>
      <c r="DK17" s="28">
        <v>21340.9565215736</v>
      </c>
      <c r="DL17" s="30">
        <v>5.5954462156898703</v>
      </c>
      <c r="DM17" s="28">
        <v>124795.224335682</v>
      </c>
      <c r="DN17" s="28">
        <v>107792.332141829</v>
      </c>
      <c r="DO17" s="28">
        <v>141798.11652953501</v>
      </c>
      <c r="DP17" s="28">
        <v>17002.892193853</v>
      </c>
      <c r="DQ17" s="30">
        <v>6.9513437257257298</v>
      </c>
      <c r="DR17" s="28">
        <v>420017.47202027601</v>
      </c>
      <c r="DS17" s="28">
        <v>375696.13690577401</v>
      </c>
      <c r="DT17" s="28">
        <v>464338.80713477801</v>
      </c>
      <c r="DU17" s="28">
        <v>44321.335114502101</v>
      </c>
      <c r="DV17" s="30">
        <v>5.3838060521767996</v>
      </c>
      <c r="DW17" s="28">
        <v>2892.7918596704098</v>
      </c>
      <c r="DX17" s="28">
        <v>2375.2664730101401</v>
      </c>
      <c r="DY17" s="28">
        <v>3410.3172463306801</v>
      </c>
      <c r="DZ17" s="28">
        <v>517.52538666027306</v>
      </c>
      <c r="EA17" s="30">
        <v>9.1276378471513109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A21" s="21" t="s">
        <v>18</v>
      </c>
    </row>
    <row r="22" spans="1:131" x14ac:dyDescent="0.25">
      <c r="A22" s="21" t="s">
        <v>64</v>
      </c>
    </row>
    <row r="23" spans="1:131" x14ac:dyDescent="0.25">
      <c r="A23" s="21" t="s">
        <v>357</v>
      </c>
    </row>
    <row r="24" spans="1:131" x14ac:dyDescent="0.25">
      <c r="A24" s="21">
        <v>2021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12.126287313292799</v>
      </c>
      <c r="H27" s="33">
        <v>11.1206561013434</v>
      </c>
      <c r="I27" s="33">
        <v>13.131918525242201</v>
      </c>
      <c r="J27" s="33">
        <v>1.00563121194941</v>
      </c>
      <c r="K27" s="33">
        <v>4.2311148969012597</v>
      </c>
      <c r="L27" s="33">
        <v>6.4635466099140499</v>
      </c>
      <c r="M27" s="33">
        <v>5.8565084027897196</v>
      </c>
      <c r="N27" s="33">
        <v>7.07058481703839</v>
      </c>
      <c r="O27" s="33">
        <v>0.60703820712433298</v>
      </c>
      <c r="P27" s="33">
        <v>4.7916939363715798</v>
      </c>
      <c r="Q27" s="33">
        <v>9.9248818982312397</v>
      </c>
      <c r="R27" s="33">
        <v>8.8067738308988002</v>
      </c>
      <c r="S27" s="33">
        <v>11.0429899655637</v>
      </c>
      <c r="T27" s="33">
        <v>1.1181080673324399</v>
      </c>
      <c r="U27" s="33">
        <v>5.74780945011622</v>
      </c>
      <c r="V27" s="33">
        <v>5.32280955381691</v>
      </c>
      <c r="W27" s="33">
        <v>4.5741159414977304</v>
      </c>
      <c r="X27" s="33">
        <v>6.0715031661361003</v>
      </c>
      <c r="Y27" s="33">
        <v>0.74869361231918696</v>
      </c>
      <c r="Z27" s="33">
        <v>7.1764081174692196</v>
      </c>
      <c r="AA27" s="33">
        <v>2.1275809313313099</v>
      </c>
      <c r="AB27" s="33">
        <v>1.8385076261142399</v>
      </c>
      <c r="AC27" s="33">
        <v>2.4166542365483701</v>
      </c>
      <c r="AD27" s="33">
        <v>0.28907330521706498</v>
      </c>
      <c r="AE27" s="33">
        <v>6.9321160967775999</v>
      </c>
      <c r="AF27" s="33">
        <v>1.58767613982014</v>
      </c>
      <c r="AG27" s="33">
        <v>1.3913632845425501</v>
      </c>
      <c r="AH27" s="33">
        <v>1.7839889950977399</v>
      </c>
      <c r="AI27" s="33">
        <v>0.19631285527759801</v>
      </c>
      <c r="AJ27" s="33">
        <v>6.3085674419051898</v>
      </c>
      <c r="AK27" s="33">
        <v>0.71854989828627402</v>
      </c>
      <c r="AL27" s="33">
        <v>0.62083690272851999</v>
      </c>
      <c r="AM27" s="33">
        <v>0.81626289384402795</v>
      </c>
      <c r="AN27" s="33">
        <v>9.7712995557753896E-2</v>
      </c>
      <c r="AO27" s="33">
        <v>6.9380803310972601</v>
      </c>
      <c r="AP27" s="33">
        <v>2.99007310083157</v>
      </c>
      <c r="AQ27" s="33">
        <v>2.50441108603721</v>
      </c>
      <c r="AR27" s="33">
        <v>3.47573511562593</v>
      </c>
      <c r="AS27" s="33">
        <v>0.485662014794357</v>
      </c>
      <c r="AT27" s="33">
        <v>8.2869794110754906</v>
      </c>
      <c r="AU27" s="33">
        <v>2.8419538529486599</v>
      </c>
      <c r="AV27" s="33">
        <v>2.47851774665827</v>
      </c>
      <c r="AW27" s="33">
        <v>3.2053899592390498</v>
      </c>
      <c r="AX27" s="33">
        <v>0.36343610629039003</v>
      </c>
      <c r="AY27" s="33">
        <v>6.5246163180885999</v>
      </c>
      <c r="AZ27" s="33">
        <v>5.1636737399655104</v>
      </c>
      <c r="BA27" s="33">
        <v>4.3433287468926904</v>
      </c>
      <c r="BB27" s="33">
        <v>5.9840187330383197</v>
      </c>
      <c r="BC27" s="33">
        <v>0.82034499307281294</v>
      </c>
      <c r="BD27" s="33">
        <v>8.1055346423853507</v>
      </c>
      <c r="BE27" s="33">
        <v>6.6654206467314596</v>
      </c>
      <c r="BF27" s="33">
        <v>5.81791915984825</v>
      </c>
      <c r="BG27" s="33">
        <v>7.5129221336146603</v>
      </c>
      <c r="BH27" s="33">
        <v>0.84750148688320204</v>
      </c>
      <c r="BI27" s="33">
        <v>6.4871932427788899</v>
      </c>
      <c r="BJ27" s="33">
        <v>0.897720912349666</v>
      </c>
      <c r="BK27" s="33">
        <v>0.770198183650039</v>
      </c>
      <c r="BL27" s="33">
        <v>1.02524364104929</v>
      </c>
      <c r="BM27" s="33">
        <v>0.127522728699627</v>
      </c>
      <c r="BN27" s="33">
        <v>7.2475327006909698</v>
      </c>
      <c r="BO27" s="33">
        <v>2.5967428523904101</v>
      </c>
      <c r="BP27" s="33">
        <v>2.1942349159680901</v>
      </c>
      <c r="BQ27" s="33">
        <v>2.99925078881272</v>
      </c>
      <c r="BR27" s="33">
        <v>0.40250793642231403</v>
      </c>
      <c r="BS27" s="33">
        <v>7.9084146457997502</v>
      </c>
      <c r="BT27" s="33">
        <v>1.85355183484472</v>
      </c>
      <c r="BU27" s="33">
        <v>1.5348742658991801</v>
      </c>
      <c r="BV27" s="33">
        <v>2.1722294037902499</v>
      </c>
      <c r="BW27" s="33">
        <v>0.318677568945537</v>
      </c>
      <c r="BX27" s="33">
        <v>8.7718397373227806</v>
      </c>
      <c r="BY27" s="33">
        <v>3.7694603027695499</v>
      </c>
      <c r="BZ27" s="33">
        <v>3.3025846637468601</v>
      </c>
      <c r="CA27" s="33">
        <v>4.2363359417922402</v>
      </c>
      <c r="CB27" s="33">
        <v>0.46687563902269102</v>
      </c>
      <c r="CC27" s="33">
        <v>6.3192562730854398</v>
      </c>
      <c r="CD27" s="33">
        <v>1.6862614749150699</v>
      </c>
      <c r="CE27" s="33">
        <v>1.4995115764315601</v>
      </c>
      <c r="CF27" s="33">
        <v>1.87301137339857</v>
      </c>
      <c r="CG27" s="33">
        <v>0.18674989848350701</v>
      </c>
      <c r="CH27" s="33">
        <v>5.65040249499667</v>
      </c>
      <c r="CI27" s="33">
        <v>6.7766748973406701</v>
      </c>
      <c r="CJ27" s="33">
        <v>5.7145622603978996</v>
      </c>
      <c r="CK27" s="33">
        <v>7.8387875342834503</v>
      </c>
      <c r="CL27" s="33">
        <v>1.06211263694277</v>
      </c>
      <c r="CM27" s="33">
        <v>7.9964615498151703</v>
      </c>
      <c r="CN27" s="33">
        <v>2.51348658270576</v>
      </c>
      <c r="CO27" s="33">
        <v>2.24170431467891</v>
      </c>
      <c r="CP27" s="33">
        <v>2.7852688507326202</v>
      </c>
      <c r="CQ27" s="33">
        <v>0.27178226802685801</v>
      </c>
      <c r="CR27" s="33">
        <v>5.5168157020122397</v>
      </c>
      <c r="CS27" s="33">
        <v>1.0452330463996</v>
      </c>
      <c r="CT27" s="33">
        <v>0.91774199783604105</v>
      </c>
      <c r="CU27" s="33">
        <v>1.1727240949631601</v>
      </c>
      <c r="CV27" s="33">
        <v>0.127491048563559</v>
      </c>
      <c r="CW27" s="33">
        <v>6.2231531592703497</v>
      </c>
      <c r="CX27" s="33">
        <v>1.3839099363502501</v>
      </c>
      <c r="CY27" s="33">
        <v>1.2188590695077599</v>
      </c>
      <c r="CZ27" s="33">
        <v>1.54896080319274</v>
      </c>
      <c r="DA27" s="33">
        <v>0.16505086684249101</v>
      </c>
      <c r="DB27" s="33">
        <v>6.0849065194322201</v>
      </c>
      <c r="DC27" s="33">
        <v>5.6379480616931703</v>
      </c>
      <c r="DD27" s="33">
        <v>5.0833443482854301</v>
      </c>
      <c r="DE27" s="33">
        <v>6.1925517751008998</v>
      </c>
      <c r="DF27" s="33">
        <v>0.55460371340773396</v>
      </c>
      <c r="DG27" s="33">
        <v>5.0188663530233697</v>
      </c>
      <c r="DH27" s="33">
        <v>3.5378228198118302</v>
      </c>
      <c r="DI27" s="33">
        <v>3.0970009284726898</v>
      </c>
      <c r="DJ27" s="33">
        <v>3.9786447111509702</v>
      </c>
      <c r="DK27" s="33">
        <v>0.44082189133913802</v>
      </c>
      <c r="DL27" s="33">
        <v>6.3572750725322198</v>
      </c>
      <c r="DM27" s="33">
        <v>2.9611353108466201</v>
      </c>
      <c r="DN27" s="33">
        <v>2.5905629052394898</v>
      </c>
      <c r="DO27" s="33">
        <v>3.3317077164537499</v>
      </c>
      <c r="DP27" s="33">
        <v>0.370572405607132</v>
      </c>
      <c r="DQ27" s="33">
        <v>6.3849684000807603</v>
      </c>
      <c r="DR27" s="33">
        <v>9.3297584750456597</v>
      </c>
      <c r="DS27" s="33">
        <v>8.4671984837523002</v>
      </c>
      <c r="DT27" s="33">
        <v>10.192318466339</v>
      </c>
      <c r="DU27" s="33">
        <v>0.86255999129336103</v>
      </c>
      <c r="DV27" s="33">
        <v>4.7169669974628601</v>
      </c>
      <c r="DW27" s="33">
        <v>7.7839807366264099E-2</v>
      </c>
      <c r="DX27" s="33">
        <v>6.5517897827005803E-2</v>
      </c>
      <c r="DY27" s="33">
        <v>9.0161716905522396E-2</v>
      </c>
      <c r="DZ27" s="33">
        <v>1.23219095392583E-2</v>
      </c>
      <c r="EA27" s="33">
        <v>8.0764441140723697</v>
      </c>
    </row>
    <row r="28" spans="1:131" ht="16.5" customHeight="1" x14ac:dyDescent="0.3">
      <c r="A28" s="21" t="s">
        <v>259</v>
      </c>
      <c r="B28" s="32">
        <v>22.747602774091501</v>
      </c>
      <c r="C28" s="32">
        <v>21.9828607481973</v>
      </c>
      <c r="D28" s="32">
        <v>23.512344799985701</v>
      </c>
      <c r="E28" s="32">
        <v>0.76474202589423301</v>
      </c>
      <c r="F28" s="32">
        <v>1.7152334990289699</v>
      </c>
      <c r="G28" s="32">
        <v>28.7010205859625</v>
      </c>
      <c r="H28" s="32">
        <v>26.0487927723929</v>
      </c>
      <c r="I28" s="32">
        <v>31.353248399532099</v>
      </c>
      <c r="J28" s="32">
        <v>2.6522278135696</v>
      </c>
      <c r="K28" s="32">
        <v>4.7147363692170998</v>
      </c>
      <c r="L28" s="32">
        <v>22.726964537757301</v>
      </c>
      <c r="M28" s="32">
        <v>20.823606862759299</v>
      </c>
      <c r="N28" s="32">
        <v>24.6303222127552</v>
      </c>
      <c r="O28" s="32">
        <v>1.9033576749979499</v>
      </c>
      <c r="P28" s="32">
        <v>4.2729017021937201</v>
      </c>
      <c r="Q28" s="32">
        <v>44.933278238258097</v>
      </c>
      <c r="R28" s="32">
        <v>41.711224637508899</v>
      </c>
      <c r="S28" s="32">
        <v>48.155331839007303</v>
      </c>
      <c r="T28" s="32">
        <v>3.22205360074924</v>
      </c>
      <c r="U28" s="32">
        <v>3.6585465445558198</v>
      </c>
      <c r="V28" s="32">
        <v>6.9218545431315199</v>
      </c>
      <c r="W28" s="32">
        <v>5.0145703586234696</v>
      </c>
      <c r="X28" s="32">
        <v>8.8291387276395703</v>
      </c>
      <c r="Y28" s="32">
        <v>1.9072841845080499</v>
      </c>
      <c r="Z28" s="32">
        <v>14.058431446454099</v>
      </c>
      <c r="AA28" s="32">
        <v>30.2614125611689</v>
      </c>
      <c r="AB28" s="32">
        <v>25.5753576227259</v>
      </c>
      <c r="AC28" s="32">
        <v>34.947467499611903</v>
      </c>
      <c r="AD28" s="32">
        <v>4.6860549384430303</v>
      </c>
      <c r="AE28" s="32">
        <v>7.90063699609445</v>
      </c>
      <c r="AF28" s="32">
        <v>35.873765334771001</v>
      </c>
      <c r="AG28" s="32">
        <v>32.177178735757302</v>
      </c>
      <c r="AH28" s="32">
        <v>39.5703519337846</v>
      </c>
      <c r="AI28" s="32">
        <v>3.6965865990136502</v>
      </c>
      <c r="AJ28" s="32">
        <v>5.2573616215783598</v>
      </c>
      <c r="AK28" s="32">
        <v>22.934076478465201</v>
      </c>
      <c r="AL28" s="32">
        <v>19.2431427971045</v>
      </c>
      <c r="AM28" s="32">
        <v>26.625010159825901</v>
      </c>
      <c r="AN28" s="32">
        <v>3.6909336813607001</v>
      </c>
      <c r="AO28" s="32">
        <v>8.2110541099568604</v>
      </c>
      <c r="AP28" s="32">
        <v>11.387367931045199</v>
      </c>
      <c r="AQ28" s="32">
        <v>8.4596395827326702</v>
      </c>
      <c r="AR28" s="32">
        <v>14.3150962793578</v>
      </c>
      <c r="AS28" s="32">
        <v>2.92772834831257</v>
      </c>
      <c r="AT28" s="32">
        <v>13.1175084731243</v>
      </c>
      <c r="AU28" s="32">
        <v>19.132257205797401</v>
      </c>
      <c r="AV28" s="32">
        <v>16.565182055668402</v>
      </c>
      <c r="AW28" s="32">
        <v>21.699332355926401</v>
      </c>
      <c r="AX28" s="32">
        <v>2.5670751501289901</v>
      </c>
      <c r="AY28" s="32">
        <v>6.8456753709995901</v>
      </c>
      <c r="AZ28" s="32">
        <v>6.5536939446592202</v>
      </c>
      <c r="BA28" s="32">
        <v>4.54431187861125</v>
      </c>
      <c r="BB28" s="32">
        <v>8.5630760107071797</v>
      </c>
      <c r="BC28" s="32">
        <v>2.00938206604796</v>
      </c>
      <c r="BD28" s="32">
        <v>15.6430089704232</v>
      </c>
      <c r="BE28" s="32">
        <v>31.980116959305001</v>
      </c>
      <c r="BF28" s="32">
        <v>27.528802422883</v>
      </c>
      <c r="BG28" s="32">
        <v>36.431431495727097</v>
      </c>
      <c r="BH28" s="32">
        <v>4.4513145364220401</v>
      </c>
      <c r="BI28" s="32">
        <v>7.1015338937104397</v>
      </c>
      <c r="BJ28" s="32">
        <v>5.9746332866882801</v>
      </c>
      <c r="BK28" s="32">
        <v>3.3876517016854999</v>
      </c>
      <c r="BL28" s="32">
        <v>8.5616148716910594</v>
      </c>
      <c r="BM28" s="32">
        <v>2.5869815850027802</v>
      </c>
      <c r="BN28" s="32">
        <v>22.091541027592299</v>
      </c>
      <c r="BO28" s="32">
        <v>31.763118251384402</v>
      </c>
      <c r="BP28" s="32">
        <v>27.886391293985898</v>
      </c>
      <c r="BQ28" s="32">
        <v>35.639845208782901</v>
      </c>
      <c r="BR28" s="32">
        <v>3.87672695739847</v>
      </c>
      <c r="BS28" s="32">
        <v>6.2271024569630402</v>
      </c>
      <c r="BT28" s="32">
        <v>4.9933419303764097</v>
      </c>
      <c r="BU28" s="32">
        <v>3.2917842860023501</v>
      </c>
      <c r="BV28" s="32">
        <v>6.69489957475046</v>
      </c>
      <c r="BW28" s="32">
        <v>1.7015576443740601</v>
      </c>
      <c r="BX28" s="32">
        <v>17.3859845249461</v>
      </c>
      <c r="BY28" s="32">
        <v>8.96755788318473</v>
      </c>
      <c r="BZ28" s="32">
        <v>7.4392019680223296</v>
      </c>
      <c r="CA28" s="32">
        <v>10.4959137983471</v>
      </c>
      <c r="CB28" s="32">
        <v>1.5283559151624</v>
      </c>
      <c r="CC28" s="32">
        <v>8.6954936478908902</v>
      </c>
      <c r="CD28" s="32">
        <v>34.296095780029297</v>
      </c>
      <c r="CE28" s="32">
        <v>31.0146256854892</v>
      </c>
      <c r="CF28" s="32">
        <v>37.577565874569402</v>
      </c>
      <c r="CG28" s="32">
        <v>3.2814700945401101</v>
      </c>
      <c r="CH28" s="32">
        <v>4.8816618857379002</v>
      </c>
      <c r="CI28" s="32">
        <v>9.0030452569193393</v>
      </c>
      <c r="CJ28" s="32">
        <v>7.2082564803224303</v>
      </c>
      <c r="CK28" s="32">
        <v>10.7978340335162</v>
      </c>
      <c r="CL28" s="32">
        <v>1.7947887765969099</v>
      </c>
      <c r="CM28" s="32">
        <v>10.171098038016</v>
      </c>
      <c r="CN28" s="32">
        <v>22.138419844765199</v>
      </c>
      <c r="CO28" s="32">
        <v>19.923597230475401</v>
      </c>
      <c r="CP28" s="32">
        <v>24.3532424590551</v>
      </c>
      <c r="CQ28" s="32">
        <v>2.2148226142898202</v>
      </c>
      <c r="CR28" s="32">
        <v>5.1043007849097499</v>
      </c>
      <c r="CS28" s="32">
        <v>39.903595313837798</v>
      </c>
      <c r="CT28" s="32">
        <v>36.892075154717503</v>
      </c>
      <c r="CU28" s="32">
        <v>42.915115472958</v>
      </c>
      <c r="CV28" s="32">
        <v>3.0115201591202601</v>
      </c>
      <c r="CW28" s="32">
        <v>3.8505048605716699</v>
      </c>
      <c r="CX28" s="32">
        <v>26.3798804911758</v>
      </c>
      <c r="CY28" s="32">
        <v>23.733358447999802</v>
      </c>
      <c r="CZ28" s="32">
        <v>29.026402534351799</v>
      </c>
      <c r="DA28" s="32">
        <v>2.6465220431760299</v>
      </c>
      <c r="DB28" s="32">
        <v>5.1185461170336604</v>
      </c>
      <c r="DC28" s="32">
        <v>24.655379968143301</v>
      </c>
      <c r="DD28" s="32">
        <v>22.229735187097798</v>
      </c>
      <c r="DE28" s="32">
        <v>27.0810247491887</v>
      </c>
      <c r="DF28" s="32">
        <v>2.42564478104544</v>
      </c>
      <c r="DG28" s="32">
        <v>5.0194881177226804</v>
      </c>
      <c r="DH28" s="32">
        <v>4.4510910690852601</v>
      </c>
      <c r="DI28" s="32">
        <v>3.5327381615686901</v>
      </c>
      <c r="DJ28" s="32">
        <v>5.36944397660183</v>
      </c>
      <c r="DK28" s="32">
        <v>0.91835290751656995</v>
      </c>
      <c r="DL28" s="32">
        <v>10.5265741482674</v>
      </c>
      <c r="DM28" s="32">
        <v>26.7886458270033</v>
      </c>
      <c r="DN28" s="32">
        <v>23.393331644803101</v>
      </c>
      <c r="DO28" s="32">
        <v>30.183960009203499</v>
      </c>
      <c r="DP28" s="32">
        <v>3.3953141822002002</v>
      </c>
      <c r="DQ28" s="32">
        <v>6.4665573817008504</v>
      </c>
      <c r="DR28" s="32">
        <v>21.794790690342001</v>
      </c>
      <c r="DS28" s="32">
        <v>19.8179924277017</v>
      </c>
      <c r="DT28" s="32">
        <v>23.771588952982398</v>
      </c>
      <c r="DU28" s="32">
        <v>1.97679826264034</v>
      </c>
      <c r="DV28" s="32">
        <v>4.6275761786066099</v>
      </c>
      <c r="DW28" s="32">
        <v>35.441391460188598</v>
      </c>
      <c r="DX28" s="32">
        <v>31.196830891330102</v>
      </c>
      <c r="DY28" s="32">
        <v>39.685952029047101</v>
      </c>
      <c r="DZ28" s="32">
        <v>4.2445605688584598</v>
      </c>
      <c r="EA28" s="32">
        <v>6.1103473586843204</v>
      </c>
    </row>
    <row r="29" spans="1:131" ht="16.5" customHeight="1" x14ac:dyDescent="0.3">
      <c r="A29" s="27" t="s">
        <v>260</v>
      </c>
      <c r="B29" s="30">
        <v>77.252397225907401</v>
      </c>
      <c r="C29" s="30">
        <v>76.487655200013194</v>
      </c>
      <c r="D29" s="30">
        <v>78.017139251801694</v>
      </c>
      <c r="E29" s="30">
        <v>0.76474202589422902</v>
      </c>
      <c r="F29" s="30">
        <v>0.50506458960267997</v>
      </c>
      <c r="G29" s="30">
        <v>71.298979414037802</v>
      </c>
      <c r="H29" s="30">
        <v>68.646751600468207</v>
      </c>
      <c r="I29" s="30">
        <v>73.951207227607398</v>
      </c>
      <c r="J29" s="30">
        <v>2.6522278135696</v>
      </c>
      <c r="K29" s="30">
        <v>1.8978917608972601</v>
      </c>
      <c r="L29" s="30">
        <v>77.273035462242305</v>
      </c>
      <c r="M29" s="30">
        <v>75.369677787244399</v>
      </c>
      <c r="N29" s="30">
        <v>79.176393137240296</v>
      </c>
      <c r="O29" s="30">
        <v>1.9033576749979599</v>
      </c>
      <c r="P29" s="30">
        <v>1.2567137408045801</v>
      </c>
      <c r="Q29" s="30">
        <v>55.066721761741498</v>
      </c>
      <c r="R29" s="30">
        <v>51.844668160992299</v>
      </c>
      <c r="S29" s="30">
        <v>58.288775362490803</v>
      </c>
      <c r="T29" s="30">
        <v>3.22205360074924</v>
      </c>
      <c r="U29" s="30">
        <v>2.9852964653573699</v>
      </c>
      <c r="V29" s="30">
        <v>93.078145456868299</v>
      </c>
      <c r="W29" s="30">
        <v>91.170861272360298</v>
      </c>
      <c r="X29" s="30">
        <v>94.985429641376399</v>
      </c>
      <c r="Y29" s="30">
        <v>1.9072841845080499</v>
      </c>
      <c r="Z29" s="30">
        <v>1.04547009504002</v>
      </c>
      <c r="AA29" s="30">
        <v>69.738587438830706</v>
      </c>
      <c r="AB29" s="30">
        <v>65.052532500387699</v>
      </c>
      <c r="AC29" s="30">
        <v>74.424642377273798</v>
      </c>
      <c r="AD29" s="30">
        <v>4.6860549384430303</v>
      </c>
      <c r="AE29" s="30">
        <v>3.4282947850722501</v>
      </c>
      <c r="AF29" s="30">
        <v>64.126234665228793</v>
      </c>
      <c r="AG29" s="30">
        <v>60.429648066215201</v>
      </c>
      <c r="AH29" s="30">
        <v>67.822821264242506</v>
      </c>
      <c r="AI29" s="30">
        <v>3.6965865990136502</v>
      </c>
      <c r="AJ29" s="30">
        <v>2.9410951395653799</v>
      </c>
      <c r="AK29" s="30">
        <v>77.065923521534899</v>
      </c>
      <c r="AL29" s="30">
        <v>73.374989840174194</v>
      </c>
      <c r="AM29" s="30">
        <v>80.756857202895503</v>
      </c>
      <c r="AN29" s="30">
        <v>3.6909336813607001</v>
      </c>
      <c r="AO29" s="30">
        <v>2.4435306075835901</v>
      </c>
      <c r="AP29" s="30">
        <v>88.612632068954994</v>
      </c>
      <c r="AQ29" s="30">
        <v>85.684903720642396</v>
      </c>
      <c r="AR29" s="30">
        <v>91.540360417267493</v>
      </c>
      <c r="AS29" s="30">
        <v>2.9277283483125802</v>
      </c>
      <c r="AT29" s="30">
        <v>1.6856952765586799</v>
      </c>
      <c r="AU29" s="30">
        <v>80.867742794202599</v>
      </c>
      <c r="AV29" s="30">
        <v>78.300667644073599</v>
      </c>
      <c r="AW29" s="30">
        <v>83.434817944331598</v>
      </c>
      <c r="AX29" s="30">
        <v>2.5670751501289901</v>
      </c>
      <c r="AY29" s="30">
        <v>1.6195978448250401</v>
      </c>
      <c r="AZ29" s="30">
        <v>93.446306055340898</v>
      </c>
      <c r="BA29" s="30">
        <v>91.436923989292893</v>
      </c>
      <c r="BB29" s="30">
        <v>95.455688121388803</v>
      </c>
      <c r="BC29" s="30">
        <v>2.00938206604798</v>
      </c>
      <c r="BD29" s="30">
        <v>1.0970951928800501</v>
      </c>
      <c r="BE29" s="30">
        <v>68.019883040695007</v>
      </c>
      <c r="BF29" s="30">
        <v>63.568568504272903</v>
      </c>
      <c r="BG29" s="30">
        <v>72.471197577116996</v>
      </c>
      <c r="BH29" s="30">
        <v>4.4513145364220401</v>
      </c>
      <c r="BI29" s="30">
        <v>3.3388455604290601</v>
      </c>
      <c r="BJ29" s="30">
        <v>94.025366713311698</v>
      </c>
      <c r="BK29" s="30">
        <v>91.438385128308894</v>
      </c>
      <c r="BL29" s="30">
        <v>96.612348298314501</v>
      </c>
      <c r="BM29" s="30">
        <v>2.5869815850027802</v>
      </c>
      <c r="BN29" s="30">
        <v>1.4037579537459699</v>
      </c>
      <c r="BO29" s="30">
        <v>68.236881748615701</v>
      </c>
      <c r="BP29" s="30">
        <v>64.360154791217298</v>
      </c>
      <c r="BQ29" s="30">
        <v>72.113608706014205</v>
      </c>
      <c r="BR29" s="30">
        <v>3.8767269573984602</v>
      </c>
      <c r="BS29" s="30">
        <v>2.8986112295205499</v>
      </c>
      <c r="BT29" s="30">
        <v>95.006658069623398</v>
      </c>
      <c r="BU29" s="30">
        <v>93.305100425249293</v>
      </c>
      <c r="BV29" s="30">
        <v>96.708215713997504</v>
      </c>
      <c r="BW29" s="30">
        <v>1.7015576443740601</v>
      </c>
      <c r="BX29" s="30">
        <v>0.91376927989267098</v>
      </c>
      <c r="BY29" s="30">
        <v>91.032442116815204</v>
      </c>
      <c r="BZ29" s="30">
        <v>89.504086201652797</v>
      </c>
      <c r="CA29" s="30">
        <v>92.560798031977598</v>
      </c>
      <c r="CB29" s="30">
        <v>1.52835591516241</v>
      </c>
      <c r="CC29" s="30">
        <v>0.85658849523408698</v>
      </c>
      <c r="CD29" s="30">
        <v>65.703904219970397</v>
      </c>
      <c r="CE29" s="30">
        <v>62.4224341254303</v>
      </c>
      <c r="CF29" s="30">
        <v>68.985374314510494</v>
      </c>
      <c r="CG29" s="30">
        <v>3.2814700945401101</v>
      </c>
      <c r="CH29" s="30">
        <v>2.5481277800246498</v>
      </c>
      <c r="CI29" s="30">
        <v>90.996954743080707</v>
      </c>
      <c r="CJ29" s="30">
        <v>89.202165966483804</v>
      </c>
      <c r="CK29" s="30">
        <v>92.791743519677595</v>
      </c>
      <c r="CL29" s="30">
        <v>1.7947887765968999</v>
      </c>
      <c r="CM29" s="30">
        <v>1.00630681771012</v>
      </c>
      <c r="CN29" s="30">
        <v>77.861580155234904</v>
      </c>
      <c r="CO29" s="30">
        <v>75.646757540945003</v>
      </c>
      <c r="CP29" s="30">
        <v>80.076402769524705</v>
      </c>
      <c r="CQ29" s="30">
        <v>2.2148226142898202</v>
      </c>
      <c r="CR29" s="30">
        <v>1.4513082519646201</v>
      </c>
      <c r="CS29" s="30">
        <v>60.0964046861627</v>
      </c>
      <c r="CT29" s="30">
        <v>57.084884527042497</v>
      </c>
      <c r="CU29" s="30">
        <v>63.107924845283002</v>
      </c>
      <c r="CV29" s="30">
        <v>3.0115201591202401</v>
      </c>
      <c r="CW29" s="30">
        <v>2.5567084838536802</v>
      </c>
      <c r="CX29" s="30">
        <v>73.620119508824502</v>
      </c>
      <c r="CY29" s="30">
        <v>70.973597465648496</v>
      </c>
      <c r="CZ29" s="30">
        <v>76.266641552000493</v>
      </c>
      <c r="DA29" s="30">
        <v>2.6465220431760299</v>
      </c>
      <c r="DB29" s="30">
        <v>1.8340996422823601</v>
      </c>
      <c r="DC29" s="30">
        <v>75.344620031856707</v>
      </c>
      <c r="DD29" s="30">
        <v>72.9189752508113</v>
      </c>
      <c r="DE29" s="30">
        <v>77.770264812902198</v>
      </c>
      <c r="DF29" s="30">
        <v>2.42564478104544</v>
      </c>
      <c r="DG29" s="30">
        <v>1.6425510771134899</v>
      </c>
      <c r="DH29" s="30">
        <v>95.548908930914493</v>
      </c>
      <c r="DI29" s="30">
        <v>94.630556023398</v>
      </c>
      <c r="DJ29" s="30">
        <v>96.467261838431099</v>
      </c>
      <c r="DK29" s="30">
        <v>0.91835290751657095</v>
      </c>
      <c r="DL29" s="30">
        <v>0.49037441351941402</v>
      </c>
      <c r="DM29" s="30">
        <v>73.211354172996295</v>
      </c>
      <c r="DN29" s="30">
        <v>69.816039990796099</v>
      </c>
      <c r="DO29" s="30">
        <v>76.606668355196405</v>
      </c>
      <c r="DP29" s="30">
        <v>3.3953141822001802</v>
      </c>
      <c r="DQ29" s="30">
        <v>2.3661673435112101</v>
      </c>
      <c r="DR29" s="30">
        <v>78.205209309657505</v>
      </c>
      <c r="DS29" s="30">
        <v>76.228411047017204</v>
      </c>
      <c r="DT29" s="30">
        <v>80.182007572297806</v>
      </c>
      <c r="DU29" s="30">
        <v>1.97679826264034</v>
      </c>
      <c r="DV29" s="30">
        <v>1.28964624104509</v>
      </c>
      <c r="DW29" s="30">
        <v>64.558608539811701</v>
      </c>
      <c r="DX29" s="30">
        <v>60.314047970953197</v>
      </c>
      <c r="DY29" s="30">
        <v>68.803169108670104</v>
      </c>
      <c r="DZ29" s="30">
        <v>4.24456056885845</v>
      </c>
      <c r="EA29" s="30">
        <v>3.3544591123477101</v>
      </c>
    </row>
    <row r="33" spans="1:7" x14ac:dyDescent="0.25">
      <c r="A33" s="134" t="s">
        <v>178</v>
      </c>
      <c r="B33" s="135"/>
      <c r="C33" s="135"/>
      <c r="D33" s="135"/>
      <c r="E33" s="135"/>
      <c r="F33" s="135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4" t="s">
        <v>181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ht="15" customHeight="1" x14ac:dyDescent="0.25">
      <c r="A38" s="124" t="s">
        <v>384</v>
      </c>
      <c r="B38" s="125"/>
      <c r="C38" s="125"/>
      <c r="D38" s="125"/>
      <c r="E38" s="125"/>
      <c r="F38" s="125"/>
      <c r="G38" s="126"/>
    </row>
    <row r="39" spans="1:7" x14ac:dyDescent="0.25">
      <c r="A39" s="124"/>
      <c r="B39" s="125"/>
      <c r="C39" s="125"/>
      <c r="D39" s="125"/>
      <c r="E39" s="125"/>
      <c r="F39" s="125"/>
      <c r="G39" s="126"/>
    </row>
    <row r="40" spans="1:7" x14ac:dyDescent="0.25">
      <c r="A40" s="127" t="s">
        <v>402</v>
      </c>
      <c r="B40" s="128"/>
      <c r="C40" s="128"/>
      <c r="D40" s="128"/>
      <c r="E40" s="128"/>
      <c r="F40" s="128"/>
      <c r="G40" s="48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DV17">
    <cfRule type="cellIs" dxfId="134" priority="4" operator="lessThan">
      <formula>0</formula>
    </cfRule>
  </conditionalFormatting>
  <conditionalFormatting sqref="B27:DV29">
    <cfRule type="cellIs" dxfId="133" priority="3" operator="lessThan">
      <formula>0</formula>
    </cfRule>
  </conditionalFormatting>
  <conditionalFormatting sqref="DW15:EA17">
    <cfRule type="cellIs" dxfId="132" priority="2" operator="lessThan">
      <formula>0</formula>
    </cfRule>
  </conditionalFormatting>
  <conditionalFormatting sqref="DW27:EA29">
    <cfRule type="cellIs" dxfId="13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Z4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7.140625" bestFit="1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7.140625" bestFit="1" customWidth="1"/>
    <col min="15" max="15" width="6.42578125" bestFit="1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7.140625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8" width="6" bestFit="1" customWidth="1"/>
    <col min="39" max="39" width="7.140625" customWidth="1"/>
    <col min="40" max="40" width="6.42578125" customWidth="1"/>
    <col min="41" max="41" width="4.85546875" customWidth="1"/>
    <col min="42" max="42" width="7.140625" bestFit="1" customWidth="1"/>
    <col min="43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8" width="7.140625" bestFit="1" customWidth="1"/>
    <col min="59" max="59" width="8.28515625" bestFit="1" customWidth="1"/>
    <col min="60" max="60" width="7.140625" bestFit="1" customWidth="1"/>
    <col min="61" max="61" width="4.85546875" customWidth="1"/>
    <col min="62" max="62" width="6.85546875" bestFit="1" customWidth="1"/>
    <col min="63" max="64" width="6" bestFit="1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4" width="6" bestFit="1" customWidth="1"/>
    <col min="75" max="75" width="6.42578125" customWidth="1"/>
    <col min="76" max="76" width="4.85546875" bestFit="1" customWidth="1"/>
    <col min="77" max="77" width="12.28515625" customWidth="1"/>
    <col min="78" max="79" width="7.140625" customWidth="1"/>
    <col min="80" max="80" width="6.42578125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6.42578125" bestFit="1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7.140625" customWidth="1"/>
    <col min="110" max="110" width="7.140625" bestFit="1" customWidth="1"/>
    <col min="111" max="111" width="4.85546875" bestFit="1" customWidth="1"/>
    <col min="112" max="112" width="6.7109375" bestFit="1" customWidth="1"/>
    <col min="113" max="113" width="6" bestFit="1" customWidth="1"/>
    <col min="114" max="114" width="7.140625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19</v>
      </c>
    </row>
    <row r="10" spans="1:131" x14ac:dyDescent="0.25">
      <c r="A10" s="21" t="s">
        <v>89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1309474.0873825599</v>
      </c>
      <c r="C15" s="29">
        <v>1251721.5536954701</v>
      </c>
      <c r="D15" s="29">
        <v>1367226.6210696599</v>
      </c>
      <c r="E15" s="29">
        <v>57752.533687098003</v>
      </c>
      <c r="F15" s="33">
        <v>2.25018415375304</v>
      </c>
      <c r="G15" s="29">
        <v>200348.671524367</v>
      </c>
      <c r="H15" s="29">
        <v>175374.66689741099</v>
      </c>
      <c r="I15" s="29">
        <v>225322.67615132401</v>
      </c>
      <c r="J15" s="29">
        <v>24974.004626956401</v>
      </c>
      <c r="K15" s="33">
        <v>6.3598320859523101</v>
      </c>
      <c r="L15" s="29">
        <v>84561.677970050005</v>
      </c>
      <c r="M15" s="29">
        <v>74670.249092808706</v>
      </c>
      <c r="N15" s="29">
        <v>94453.106847291303</v>
      </c>
      <c r="O15" s="29">
        <v>9891.4288772413001</v>
      </c>
      <c r="P15" s="33">
        <v>5.9680076217681197</v>
      </c>
      <c r="Q15" s="29">
        <v>256717.057041892</v>
      </c>
      <c r="R15" s="29">
        <v>220919.46486307299</v>
      </c>
      <c r="S15" s="29">
        <v>292514.64922071103</v>
      </c>
      <c r="T15" s="29">
        <v>35797.592178819199</v>
      </c>
      <c r="U15" s="33">
        <v>7.1144776481580996</v>
      </c>
      <c r="V15" s="29">
        <v>21209.218650538001</v>
      </c>
      <c r="W15" s="29">
        <v>14345.869181153201</v>
      </c>
      <c r="X15" s="29">
        <v>28072.568119922798</v>
      </c>
      <c r="Y15" s="29">
        <v>6863.3494693848297</v>
      </c>
      <c r="Z15" s="33">
        <v>16.510315493695099</v>
      </c>
      <c r="AA15" s="29">
        <v>37062.657699359501</v>
      </c>
      <c r="AB15" s="29">
        <v>29037.105371955899</v>
      </c>
      <c r="AC15" s="29">
        <v>45088.210026763103</v>
      </c>
      <c r="AD15" s="29">
        <v>8025.5523274035804</v>
      </c>
      <c r="AE15" s="33">
        <v>11.047965280883</v>
      </c>
      <c r="AF15" s="29">
        <v>32786.884738364002</v>
      </c>
      <c r="AG15" s="29">
        <v>27592.3836040678</v>
      </c>
      <c r="AH15" s="29">
        <v>37981.385872660299</v>
      </c>
      <c r="AI15" s="29">
        <v>5194.5011342962498</v>
      </c>
      <c r="AJ15" s="33">
        <v>8.0832799514566904</v>
      </c>
      <c r="AK15" s="29">
        <v>9486.3569380371591</v>
      </c>
      <c r="AL15" s="29">
        <v>7708.2445720333599</v>
      </c>
      <c r="AM15" s="29">
        <v>11264.4693040409</v>
      </c>
      <c r="AN15" s="29">
        <v>1778.1123660037899</v>
      </c>
      <c r="AO15" s="33">
        <v>9.5632094877123599</v>
      </c>
      <c r="AP15" s="29">
        <v>19600.467591440702</v>
      </c>
      <c r="AQ15" s="29">
        <v>14136.500357619199</v>
      </c>
      <c r="AR15" s="29">
        <v>25064.4348252622</v>
      </c>
      <c r="AS15" s="29">
        <v>5463.9672338214996</v>
      </c>
      <c r="AT15" s="33">
        <v>14.222815713948499</v>
      </c>
      <c r="AU15" s="29">
        <v>31300.0120898161</v>
      </c>
      <c r="AV15" s="29">
        <v>26027.459658408101</v>
      </c>
      <c r="AW15" s="29">
        <v>36572.5645212241</v>
      </c>
      <c r="AX15" s="29">
        <v>5272.5524314080103</v>
      </c>
      <c r="AY15" s="33">
        <v>8.5944943516548804</v>
      </c>
      <c r="AZ15" s="29">
        <v>19480.774677907699</v>
      </c>
      <c r="BA15" s="29">
        <v>12987.222762859899</v>
      </c>
      <c r="BB15" s="29">
        <v>25974.326592955498</v>
      </c>
      <c r="BC15" s="29">
        <v>6493.5519150478103</v>
      </c>
      <c r="BD15" s="33">
        <v>17.006698892257599</v>
      </c>
      <c r="BE15" s="29">
        <v>122706.871353507</v>
      </c>
      <c r="BF15" s="29">
        <v>98298.984554309194</v>
      </c>
      <c r="BG15" s="29">
        <v>147114.75815270399</v>
      </c>
      <c r="BH15" s="29">
        <v>24407.8867991976</v>
      </c>
      <c r="BI15" s="33">
        <v>10.1485787483754</v>
      </c>
      <c r="BJ15" s="29">
        <v>3087.5490751618599</v>
      </c>
      <c r="BK15" s="29">
        <v>1663.0476201424499</v>
      </c>
      <c r="BL15" s="29">
        <v>4512.05053018127</v>
      </c>
      <c r="BM15" s="29">
        <v>1424.5014550194101</v>
      </c>
      <c r="BN15" s="33">
        <v>23.539268168699699</v>
      </c>
      <c r="BO15" s="29">
        <v>47480.288510580896</v>
      </c>
      <c r="BP15" s="29">
        <v>39056.5989621552</v>
      </c>
      <c r="BQ15" s="29">
        <v>55903.9780590066</v>
      </c>
      <c r="BR15" s="29">
        <v>8423.6895484257293</v>
      </c>
      <c r="BS15" s="33">
        <v>9.0517579501551904</v>
      </c>
      <c r="BT15" s="29">
        <v>5327.9153352328804</v>
      </c>
      <c r="BU15" s="29">
        <v>3408.66379644469</v>
      </c>
      <c r="BV15" s="29">
        <v>7247.1668740210598</v>
      </c>
      <c r="BW15" s="29">
        <v>1919.2515387881899</v>
      </c>
      <c r="BX15" s="33">
        <v>18.378857529775001</v>
      </c>
      <c r="BY15" s="29">
        <v>19458.7364288344</v>
      </c>
      <c r="BZ15" s="29">
        <v>15927.3541327205</v>
      </c>
      <c r="CA15" s="29">
        <v>22990.118724948199</v>
      </c>
      <c r="CB15" s="29">
        <v>3531.3822961138299</v>
      </c>
      <c r="CC15" s="33">
        <v>9.2592120144694192</v>
      </c>
      <c r="CD15" s="29">
        <v>33291.309197203198</v>
      </c>
      <c r="CE15" s="29">
        <v>28313.845852973402</v>
      </c>
      <c r="CF15" s="29">
        <v>38268.772541432998</v>
      </c>
      <c r="CG15" s="29">
        <v>4977.4633442298</v>
      </c>
      <c r="CH15" s="33">
        <v>7.6281833777096004</v>
      </c>
      <c r="CI15" s="29">
        <v>35121.039183150402</v>
      </c>
      <c r="CJ15" s="29">
        <v>27307.595622683501</v>
      </c>
      <c r="CK15" s="29">
        <v>42934.482743617198</v>
      </c>
      <c r="CL15" s="29">
        <v>7813.4435604668597</v>
      </c>
      <c r="CM15" s="33">
        <v>11.3506060437673</v>
      </c>
      <c r="CN15" s="29">
        <v>32032.0300747336</v>
      </c>
      <c r="CO15" s="29">
        <v>27334.4697598516</v>
      </c>
      <c r="CP15" s="29">
        <v>36729.5903896155</v>
      </c>
      <c r="CQ15" s="29">
        <v>4697.56031488194</v>
      </c>
      <c r="CR15" s="33">
        <v>7.4822433694542303</v>
      </c>
      <c r="CS15" s="29">
        <v>24009.683345994799</v>
      </c>
      <c r="CT15" s="29">
        <v>20854.827663475498</v>
      </c>
      <c r="CU15" s="29">
        <v>27164.5390285141</v>
      </c>
      <c r="CV15" s="29">
        <v>3154.85568251929</v>
      </c>
      <c r="CW15" s="33">
        <v>6.7040461258387403</v>
      </c>
      <c r="CX15" s="29">
        <v>21015.6063132815</v>
      </c>
      <c r="CY15" s="29">
        <v>17755.365752674999</v>
      </c>
      <c r="CZ15" s="29">
        <v>24275.846873887898</v>
      </c>
      <c r="DA15" s="29">
        <v>3260.2405606064699</v>
      </c>
      <c r="DB15" s="33">
        <v>7.9150133302341201</v>
      </c>
      <c r="DC15" s="29">
        <v>80019.170221237597</v>
      </c>
      <c r="DD15" s="29">
        <v>68823.195344766704</v>
      </c>
      <c r="DE15" s="29">
        <v>91215.145097708504</v>
      </c>
      <c r="DF15" s="29">
        <v>11195.9748764709</v>
      </c>
      <c r="DG15" s="33">
        <v>7.1385794979363899</v>
      </c>
      <c r="DH15" s="29">
        <v>9064.9169974513406</v>
      </c>
      <c r="DI15" s="29">
        <v>7253.9374903318103</v>
      </c>
      <c r="DJ15" s="29">
        <v>10875.896504570899</v>
      </c>
      <c r="DK15" s="29">
        <v>1810.9795071195399</v>
      </c>
      <c r="DL15" s="33">
        <v>10.192803050985001</v>
      </c>
      <c r="DM15" s="29">
        <v>45663.6146591465</v>
      </c>
      <c r="DN15" s="29">
        <v>38511.470959135397</v>
      </c>
      <c r="DO15" s="29">
        <v>52815.758359157699</v>
      </c>
      <c r="DP15" s="29">
        <v>7152.14370001118</v>
      </c>
      <c r="DQ15" s="33">
        <v>7.9911608737221496</v>
      </c>
      <c r="DR15" s="29">
        <v>117053.49259691899</v>
      </c>
      <c r="DS15" s="29">
        <v>102343.365021404</v>
      </c>
      <c r="DT15" s="29">
        <v>131763.62017243399</v>
      </c>
      <c r="DU15" s="29">
        <v>14710.1275755152</v>
      </c>
      <c r="DV15" s="33">
        <v>6.4117413020809302</v>
      </c>
      <c r="DW15" s="29">
        <v>1588.08516835058</v>
      </c>
      <c r="DX15" s="29">
        <v>1287.0779403369299</v>
      </c>
      <c r="DY15" s="29">
        <v>1889.0923963642199</v>
      </c>
      <c r="DZ15" s="29">
        <v>301.007228013646</v>
      </c>
      <c r="EA15" s="33">
        <v>9.6704584485855491</v>
      </c>
    </row>
    <row r="16" spans="1:131" ht="16.5" customHeight="1" x14ac:dyDescent="0.3">
      <c r="A16" s="21" t="s">
        <v>278</v>
      </c>
      <c r="B16" s="26">
        <v>93867.892069602996</v>
      </c>
      <c r="C16" s="26">
        <v>81741.330100099498</v>
      </c>
      <c r="D16" s="26">
        <v>105994.454039107</v>
      </c>
      <c r="E16" s="26">
        <v>12126.5619695036</v>
      </c>
      <c r="F16" s="32">
        <v>6.5912009704280399</v>
      </c>
      <c r="G16" s="26">
        <v>14781.950420796</v>
      </c>
      <c r="H16" s="26">
        <v>9826.8821039136692</v>
      </c>
      <c r="I16" s="26">
        <v>19737.018737678402</v>
      </c>
      <c r="J16" s="26">
        <v>4955.0683168823698</v>
      </c>
      <c r="K16" s="32">
        <v>17.102588008179001</v>
      </c>
      <c r="L16" s="26">
        <v>2776.65479052719</v>
      </c>
      <c r="M16" s="26">
        <v>1777.9256613724699</v>
      </c>
      <c r="N16" s="26">
        <v>3775.3839196819099</v>
      </c>
      <c r="O16" s="26">
        <v>998.72912915471602</v>
      </c>
      <c r="P16" s="32">
        <v>18.351423442285899</v>
      </c>
      <c r="Q16" s="26">
        <v>32020.351977232702</v>
      </c>
      <c r="R16" s="26">
        <v>23353.9594912344</v>
      </c>
      <c r="S16" s="26">
        <v>40686.744463230898</v>
      </c>
      <c r="T16" s="26">
        <v>8666.3924859982399</v>
      </c>
      <c r="U16" s="32">
        <v>13.8088076687313</v>
      </c>
      <c r="V16" s="26">
        <v>2572.6905334374701</v>
      </c>
      <c r="W16" s="26">
        <v>1681.65014056716</v>
      </c>
      <c r="X16" s="26">
        <v>3463.73092630778</v>
      </c>
      <c r="Y16" s="26">
        <v>891.04039287030503</v>
      </c>
      <c r="Z16" s="32">
        <v>17.670700748238399</v>
      </c>
      <c r="AA16" s="26">
        <v>2260.4758627927499</v>
      </c>
      <c r="AB16" s="26">
        <v>1000.95110451964</v>
      </c>
      <c r="AC16" s="26">
        <v>3520.0006210658698</v>
      </c>
      <c r="AD16" s="26">
        <v>1259.5247582731199</v>
      </c>
      <c r="AE16" s="32">
        <v>28.428291722362999</v>
      </c>
      <c r="AF16" s="26">
        <v>1187.57536194727</v>
      </c>
      <c r="AG16" s="26">
        <v>424.10002142805399</v>
      </c>
      <c r="AH16" s="26">
        <v>1951.0507024664901</v>
      </c>
      <c r="AI16" s="26">
        <v>763.47534051922003</v>
      </c>
      <c r="AJ16" s="32">
        <v>32.800296085637399</v>
      </c>
      <c r="AK16" s="26">
        <v>336.504644326218</v>
      </c>
      <c r="AL16" s="26">
        <v>205.32823462592401</v>
      </c>
      <c r="AM16" s="26">
        <v>467.68105402651298</v>
      </c>
      <c r="AN16" s="26">
        <v>131.17640970029399</v>
      </c>
      <c r="AO16" s="32">
        <v>19.888801171530499</v>
      </c>
      <c r="AP16" s="26">
        <v>1173.12328366306</v>
      </c>
      <c r="AQ16" s="26">
        <v>383.68072936746199</v>
      </c>
      <c r="AR16" s="26">
        <v>1962.56583795867</v>
      </c>
      <c r="AS16" s="26">
        <v>789.44255429560303</v>
      </c>
      <c r="AT16" s="32">
        <v>34.3337157334784</v>
      </c>
      <c r="AU16" s="26">
        <v>1555.5328124064899</v>
      </c>
      <c r="AV16" s="26">
        <v>531.09229226864295</v>
      </c>
      <c r="AW16" s="26">
        <v>2579.9733325443299</v>
      </c>
      <c r="AX16" s="26">
        <v>1024.4405201378399</v>
      </c>
      <c r="AY16" s="32">
        <v>33.600945643544698</v>
      </c>
      <c r="AZ16" s="26">
        <v>1098.1741746090299</v>
      </c>
      <c r="BA16" s="26">
        <v>82.025651353646495</v>
      </c>
      <c r="BB16" s="26">
        <v>2114.3226978644002</v>
      </c>
      <c r="BC16" s="26">
        <v>1016.14852325538</v>
      </c>
      <c r="BD16" s="32">
        <v>47.209553465821102</v>
      </c>
      <c r="BE16" s="26">
        <v>9931.9148821337003</v>
      </c>
      <c r="BF16" s="26">
        <v>4961.9864941600999</v>
      </c>
      <c r="BG16" s="26">
        <v>14901.8432701073</v>
      </c>
      <c r="BH16" s="26">
        <v>4969.9283879736004</v>
      </c>
      <c r="BI16" s="32">
        <v>25.530602900428601</v>
      </c>
      <c r="BJ16" s="26">
        <v>70.517945015449001</v>
      </c>
      <c r="BK16" s="26">
        <v>24.602679991487999</v>
      </c>
      <c r="BL16" s="26">
        <v>116.43321003941</v>
      </c>
      <c r="BM16" s="26">
        <v>45.915265023960998</v>
      </c>
      <c r="BN16" s="32">
        <v>33.2201337111252</v>
      </c>
      <c r="BO16" s="26">
        <v>2579.7534458791201</v>
      </c>
      <c r="BP16" s="26">
        <v>1336.0667268703201</v>
      </c>
      <c r="BQ16" s="26">
        <v>3823.4401648879302</v>
      </c>
      <c r="BR16" s="26">
        <v>1243.6867190088101</v>
      </c>
      <c r="BS16" s="32">
        <v>24.596693196561699</v>
      </c>
      <c r="BT16" s="26">
        <v>24.2206822750356</v>
      </c>
      <c r="BU16" s="26">
        <v>0</v>
      </c>
      <c r="BV16" s="26">
        <v>57.263768432371002</v>
      </c>
      <c r="BW16" s="26">
        <v>28.631884216185501</v>
      </c>
      <c r="BX16" s="32">
        <v>69.604634732310302</v>
      </c>
      <c r="BY16" s="26">
        <v>693.20485030397799</v>
      </c>
      <c r="BZ16" s="26">
        <v>334.58220763559098</v>
      </c>
      <c r="CA16" s="26">
        <v>1051.82749297237</v>
      </c>
      <c r="CB16" s="26">
        <v>358.62264266838702</v>
      </c>
      <c r="CC16" s="32">
        <v>26.394901301550998</v>
      </c>
      <c r="CD16" s="26">
        <v>1276.3003002667699</v>
      </c>
      <c r="CE16" s="26">
        <v>823.84020988316195</v>
      </c>
      <c r="CF16" s="26">
        <v>1728.76039065038</v>
      </c>
      <c r="CG16" s="26">
        <v>452.46009038361098</v>
      </c>
      <c r="CH16" s="32">
        <v>18.087199763358701</v>
      </c>
      <c r="CI16" s="26">
        <v>1207.4656694365999</v>
      </c>
      <c r="CJ16" s="26">
        <v>607.54303277255804</v>
      </c>
      <c r="CK16" s="26">
        <v>1807.38830610064</v>
      </c>
      <c r="CL16" s="26">
        <v>599.92263666404006</v>
      </c>
      <c r="CM16" s="32">
        <v>25.349207487831499</v>
      </c>
      <c r="CN16" s="26">
        <v>2694.2128493362402</v>
      </c>
      <c r="CO16" s="26">
        <v>1827.8443212213899</v>
      </c>
      <c r="CP16" s="26">
        <v>3560.5813774510798</v>
      </c>
      <c r="CQ16" s="26">
        <v>866.36852811484403</v>
      </c>
      <c r="CR16" s="32">
        <v>16.406452791997001</v>
      </c>
      <c r="CS16" s="26">
        <v>858.053804583177</v>
      </c>
      <c r="CT16" s="26">
        <v>537.31237456034103</v>
      </c>
      <c r="CU16" s="26">
        <v>1178.7952346060099</v>
      </c>
      <c r="CV16" s="26">
        <v>320.74143002283699</v>
      </c>
      <c r="CW16" s="32">
        <v>19.071483148523502</v>
      </c>
      <c r="CX16" s="26">
        <v>606.94936270238497</v>
      </c>
      <c r="CY16" s="26">
        <v>258.53962787227101</v>
      </c>
      <c r="CZ16" s="26">
        <v>955.35909753249803</v>
      </c>
      <c r="DA16" s="26">
        <v>348.40973483011402</v>
      </c>
      <c r="DB16" s="32">
        <v>29.287462795811201</v>
      </c>
      <c r="DC16" s="26">
        <v>3133.3112886359199</v>
      </c>
      <c r="DD16" s="26">
        <v>1816.75489123431</v>
      </c>
      <c r="DE16" s="26">
        <v>4449.8676860375299</v>
      </c>
      <c r="DF16" s="26">
        <v>1316.55639740161</v>
      </c>
      <c r="DG16" s="32">
        <v>21.437782134513299</v>
      </c>
      <c r="DH16" s="26">
        <v>780.39407902533401</v>
      </c>
      <c r="DI16" s="26">
        <v>390.53139484057698</v>
      </c>
      <c r="DJ16" s="26">
        <v>1170.25676321009</v>
      </c>
      <c r="DK16" s="26">
        <v>389.86268418475697</v>
      </c>
      <c r="DL16" s="32">
        <v>25.488344682951901</v>
      </c>
      <c r="DM16" s="26">
        <v>1877.1633321412401</v>
      </c>
      <c r="DN16" s="26">
        <v>823.70116267595904</v>
      </c>
      <c r="DO16" s="26">
        <v>2930.6255016065202</v>
      </c>
      <c r="DP16" s="26">
        <v>1053.4621694652801</v>
      </c>
      <c r="DQ16" s="32">
        <v>28.6326016230928</v>
      </c>
      <c r="DR16" s="26">
        <v>8031.2925364811699</v>
      </c>
      <c r="DS16" s="26">
        <v>4776.6566423142904</v>
      </c>
      <c r="DT16" s="26">
        <v>11285.9284306481</v>
      </c>
      <c r="DU16" s="26">
        <v>3254.63589416688</v>
      </c>
      <c r="DV16" s="32">
        <v>20.675731955838099</v>
      </c>
      <c r="DW16" s="26">
        <v>340.10317964889498</v>
      </c>
      <c r="DX16" s="26">
        <v>215.94935884099701</v>
      </c>
      <c r="DY16" s="26">
        <v>464.25700045679201</v>
      </c>
      <c r="DZ16" s="26">
        <v>124.15382080789701</v>
      </c>
      <c r="EA16" s="32">
        <v>18.624873249309498</v>
      </c>
    </row>
    <row r="17" spans="1:208" ht="16.5" customHeight="1" x14ac:dyDescent="0.3">
      <c r="A17" s="27" t="s">
        <v>279</v>
      </c>
      <c r="B17" s="28">
        <v>1215606.1953129601</v>
      </c>
      <c r="C17" s="28">
        <v>1162439.8400625801</v>
      </c>
      <c r="D17" s="28">
        <v>1268772.5505633501</v>
      </c>
      <c r="E17" s="28">
        <v>53166.355250385102</v>
      </c>
      <c r="F17" s="30">
        <v>2.2314538671213802</v>
      </c>
      <c r="G17" s="28">
        <v>185566.72110357101</v>
      </c>
      <c r="H17" s="28">
        <v>162367.26601525999</v>
      </c>
      <c r="I17" s="28">
        <v>208766.17619188299</v>
      </c>
      <c r="J17" s="28">
        <v>23199.455088311501</v>
      </c>
      <c r="K17" s="30">
        <v>6.3785449283784201</v>
      </c>
      <c r="L17" s="28">
        <v>81785.023179522905</v>
      </c>
      <c r="M17" s="28">
        <v>72206.166478602696</v>
      </c>
      <c r="N17" s="28">
        <v>91363.879880443099</v>
      </c>
      <c r="O17" s="28">
        <v>9578.8567009201906</v>
      </c>
      <c r="P17" s="30">
        <v>5.9756317186046903</v>
      </c>
      <c r="Q17" s="28">
        <v>224696.70506465901</v>
      </c>
      <c r="R17" s="28">
        <v>192984.72009357499</v>
      </c>
      <c r="S17" s="28">
        <v>256408.69003574399</v>
      </c>
      <c r="T17" s="28">
        <v>31711.984971084301</v>
      </c>
      <c r="U17" s="30">
        <v>7.2006325879432396</v>
      </c>
      <c r="V17" s="28">
        <v>18636.528117100501</v>
      </c>
      <c r="W17" s="28">
        <v>11864.1793294747</v>
      </c>
      <c r="X17" s="28">
        <v>25408.8769047264</v>
      </c>
      <c r="Y17" s="28">
        <v>6772.3487876258496</v>
      </c>
      <c r="Z17" s="30">
        <v>18.540363161935499</v>
      </c>
      <c r="AA17" s="28">
        <v>34802.1818365668</v>
      </c>
      <c r="AB17" s="28">
        <v>27169.652315011099</v>
      </c>
      <c r="AC17" s="28">
        <v>42434.711358122397</v>
      </c>
      <c r="AD17" s="28">
        <v>7632.5295215556498</v>
      </c>
      <c r="AE17" s="30">
        <v>11.1893781067135</v>
      </c>
      <c r="AF17" s="28">
        <v>31599.309376416699</v>
      </c>
      <c r="AG17" s="28">
        <v>26511.297548322498</v>
      </c>
      <c r="AH17" s="28">
        <v>36687.321204510998</v>
      </c>
      <c r="AI17" s="28">
        <v>5088.0118280942697</v>
      </c>
      <c r="AJ17" s="30">
        <v>8.2151301826435095</v>
      </c>
      <c r="AK17" s="28">
        <v>9149.8522937109301</v>
      </c>
      <c r="AL17" s="28">
        <v>7394.4866140069198</v>
      </c>
      <c r="AM17" s="28">
        <v>10905.217973414899</v>
      </c>
      <c r="AN17" s="28">
        <v>1755.3656797040101</v>
      </c>
      <c r="AO17" s="30">
        <v>9.7880786027381408</v>
      </c>
      <c r="AP17" s="28">
        <v>18427.344307777599</v>
      </c>
      <c r="AQ17" s="28">
        <v>13062.777446882999</v>
      </c>
      <c r="AR17" s="28">
        <v>23791.911168672199</v>
      </c>
      <c r="AS17" s="28">
        <v>5364.5668608946198</v>
      </c>
      <c r="AT17" s="30">
        <v>14.853056755793601</v>
      </c>
      <c r="AU17" s="28">
        <v>29744.479277409599</v>
      </c>
      <c r="AV17" s="28">
        <v>24888.356261384099</v>
      </c>
      <c r="AW17" s="28">
        <v>34600.602293434997</v>
      </c>
      <c r="AX17" s="28">
        <v>4856.1230160254499</v>
      </c>
      <c r="AY17" s="30">
        <v>8.3296592977109594</v>
      </c>
      <c r="AZ17" s="28">
        <v>18382.600503298701</v>
      </c>
      <c r="BA17" s="28">
        <v>12090.246259101999</v>
      </c>
      <c r="BB17" s="28">
        <v>24674.9547474953</v>
      </c>
      <c r="BC17" s="28">
        <v>6292.3542441966201</v>
      </c>
      <c r="BD17" s="30">
        <v>17.464258214672</v>
      </c>
      <c r="BE17" s="28">
        <v>112774.95647137301</v>
      </c>
      <c r="BF17" s="28">
        <v>90194.219706101794</v>
      </c>
      <c r="BG17" s="28">
        <v>135355.69323664499</v>
      </c>
      <c r="BH17" s="28">
        <v>22580.736765271398</v>
      </c>
      <c r="BI17" s="30">
        <v>10.215729116099</v>
      </c>
      <c r="BJ17" s="28">
        <v>3017.0311301464099</v>
      </c>
      <c r="BK17" s="28">
        <v>1594.8147458650101</v>
      </c>
      <c r="BL17" s="28">
        <v>4439.2475144278196</v>
      </c>
      <c r="BM17" s="28">
        <v>1422.2163842814</v>
      </c>
      <c r="BN17" s="30">
        <v>24.050815948657199</v>
      </c>
      <c r="BO17" s="28">
        <v>44900.535064701799</v>
      </c>
      <c r="BP17" s="28">
        <v>36965.539612615998</v>
      </c>
      <c r="BQ17" s="28">
        <v>52835.530516787498</v>
      </c>
      <c r="BR17" s="28">
        <v>7934.99545208571</v>
      </c>
      <c r="BS17" s="30">
        <v>9.0165229914450293</v>
      </c>
      <c r="BT17" s="28">
        <v>5303.6946529578399</v>
      </c>
      <c r="BU17" s="28">
        <v>3388.7791570187901</v>
      </c>
      <c r="BV17" s="28">
        <v>7218.6101488968898</v>
      </c>
      <c r="BW17" s="28">
        <v>1914.9154959390501</v>
      </c>
      <c r="BX17" s="30">
        <v>18.421077492929399</v>
      </c>
      <c r="BY17" s="28">
        <v>18765.531578530401</v>
      </c>
      <c r="BZ17" s="28">
        <v>15295.7844696147</v>
      </c>
      <c r="CA17" s="28">
        <v>22235.278687446102</v>
      </c>
      <c r="CB17" s="28">
        <v>3469.7471089157102</v>
      </c>
      <c r="CC17" s="30">
        <v>9.4336743395389107</v>
      </c>
      <c r="CD17" s="28">
        <v>32015.008896936401</v>
      </c>
      <c r="CE17" s="28">
        <v>27157.951230442799</v>
      </c>
      <c r="CF17" s="28">
        <v>36872.066563430002</v>
      </c>
      <c r="CG17" s="28">
        <v>4857.0576664936298</v>
      </c>
      <c r="CH17" s="30">
        <v>7.7404028034093599</v>
      </c>
      <c r="CI17" s="28">
        <v>33913.573513713804</v>
      </c>
      <c r="CJ17" s="28">
        <v>26196.409067797002</v>
      </c>
      <c r="CK17" s="28">
        <v>41630.737959630504</v>
      </c>
      <c r="CL17" s="28">
        <v>7717.1644459167701</v>
      </c>
      <c r="CM17" s="30">
        <v>11.6098906455404</v>
      </c>
      <c r="CN17" s="28">
        <v>29337.817225397299</v>
      </c>
      <c r="CO17" s="28">
        <v>24978.922674518901</v>
      </c>
      <c r="CP17" s="28">
        <v>33696.711776275697</v>
      </c>
      <c r="CQ17" s="28">
        <v>4358.89455087836</v>
      </c>
      <c r="CR17" s="30">
        <v>7.5804064568895404</v>
      </c>
      <c r="CS17" s="28">
        <v>23151.629541411599</v>
      </c>
      <c r="CT17" s="28">
        <v>20119.865807694401</v>
      </c>
      <c r="CU17" s="28">
        <v>26183.393275128801</v>
      </c>
      <c r="CV17" s="28">
        <v>3031.76373371721</v>
      </c>
      <c r="CW17" s="30">
        <v>6.68124992550334</v>
      </c>
      <c r="CX17" s="28">
        <v>20408.656950579101</v>
      </c>
      <c r="CY17" s="28">
        <v>17254.102488599801</v>
      </c>
      <c r="CZ17" s="28">
        <v>23563.211412558401</v>
      </c>
      <c r="DA17" s="28">
        <v>3154.55446197931</v>
      </c>
      <c r="DB17" s="30">
        <v>7.8861953833207696</v>
      </c>
      <c r="DC17" s="28">
        <v>76885.858932601594</v>
      </c>
      <c r="DD17" s="28">
        <v>66113.715182831802</v>
      </c>
      <c r="DE17" s="28">
        <v>87658.002682371502</v>
      </c>
      <c r="DF17" s="28">
        <v>10772.143749769801</v>
      </c>
      <c r="DG17" s="30">
        <v>7.1482477862204101</v>
      </c>
      <c r="DH17" s="28">
        <v>8284.5229184260097</v>
      </c>
      <c r="DI17" s="28">
        <v>6578.3856198673302</v>
      </c>
      <c r="DJ17" s="28">
        <v>9990.6602169846992</v>
      </c>
      <c r="DK17" s="28">
        <v>1706.13729855868</v>
      </c>
      <c r="DL17" s="30">
        <v>10.5072823398711</v>
      </c>
      <c r="DM17" s="28">
        <v>43786.451327005299</v>
      </c>
      <c r="DN17" s="28">
        <v>36809.4897761713</v>
      </c>
      <c r="DO17" s="28">
        <v>50763.412877839299</v>
      </c>
      <c r="DP17" s="28">
        <v>6976.9615508339703</v>
      </c>
      <c r="DQ17" s="30">
        <v>8.1296249244892493</v>
      </c>
      <c r="DR17" s="28">
        <v>109022.200060438</v>
      </c>
      <c r="DS17" s="28">
        <v>95310.140686097599</v>
      </c>
      <c r="DT17" s="28">
        <v>122734.259434778</v>
      </c>
      <c r="DU17" s="28">
        <v>13712.059374340301</v>
      </c>
      <c r="DV17" s="30">
        <v>6.4169945722058701</v>
      </c>
      <c r="DW17" s="28">
        <v>1247.9819887016799</v>
      </c>
      <c r="DX17" s="28">
        <v>999.77136120314401</v>
      </c>
      <c r="DY17" s="28">
        <v>1496.1926162002301</v>
      </c>
      <c r="DZ17" s="28">
        <v>248.21062749853999</v>
      </c>
      <c r="EA17" s="30">
        <v>10.1474281200246</v>
      </c>
    </row>
    <row r="18" spans="1:208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</row>
    <row r="19" spans="1:208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</row>
    <row r="20" spans="1:208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</row>
    <row r="21" spans="1:208" x14ac:dyDescent="0.25">
      <c r="A21" s="21" t="s">
        <v>19</v>
      </c>
    </row>
    <row r="22" spans="1:208" x14ac:dyDescent="0.25">
      <c r="A22" s="21" t="s">
        <v>90</v>
      </c>
    </row>
    <row r="23" spans="1:208" x14ac:dyDescent="0.25">
      <c r="A23" s="21" t="s">
        <v>357</v>
      </c>
    </row>
    <row r="24" spans="1:208" x14ac:dyDescent="0.25">
      <c r="A24" s="21">
        <v>2021</v>
      </c>
    </row>
    <row r="25" spans="1:208" ht="10.5" customHeight="1" x14ac:dyDescent="0.25">
      <c r="A25" s="34"/>
    </row>
    <row r="26" spans="1:208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208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15.2999340311371</v>
      </c>
      <c r="H27" s="33">
        <v>13.595785063904801</v>
      </c>
      <c r="I27" s="33">
        <v>17.004082998369402</v>
      </c>
      <c r="J27" s="33">
        <v>1.7041489672322701</v>
      </c>
      <c r="K27" s="33">
        <v>5.6827941677559997</v>
      </c>
      <c r="L27" s="33">
        <v>6.4576824226492304</v>
      </c>
      <c r="M27" s="33">
        <v>5.7233031407510104</v>
      </c>
      <c r="N27" s="33">
        <v>7.1920617045474398</v>
      </c>
      <c r="O27" s="33">
        <v>0.734379281898214</v>
      </c>
      <c r="P27" s="33">
        <v>5.80213275550354</v>
      </c>
      <c r="Q27" s="33">
        <v>19.604592371509199</v>
      </c>
      <c r="R27" s="33">
        <v>17.333775781332299</v>
      </c>
      <c r="S27" s="33">
        <v>21.875408961686102</v>
      </c>
      <c r="T27" s="33">
        <v>2.2708165901768802</v>
      </c>
      <c r="U27" s="33">
        <v>5.9097372237696701</v>
      </c>
      <c r="V27" s="33">
        <v>1.6196745590385799</v>
      </c>
      <c r="W27" s="33">
        <v>1.1162782369314701</v>
      </c>
      <c r="X27" s="33">
        <v>2.12307088114569</v>
      </c>
      <c r="Y27" s="33">
        <v>0.50339632210711105</v>
      </c>
      <c r="Z27" s="33">
        <v>15.857189136215601</v>
      </c>
      <c r="AA27" s="33">
        <v>2.8303467824584501</v>
      </c>
      <c r="AB27" s="33">
        <v>2.2463243282228702</v>
      </c>
      <c r="AC27" s="33">
        <v>3.4143692366940401</v>
      </c>
      <c r="AD27" s="33">
        <v>0.58402245423558097</v>
      </c>
      <c r="AE27" s="33">
        <v>10.5277078329354</v>
      </c>
      <c r="AF27" s="33">
        <v>2.50382081281959</v>
      </c>
      <c r="AG27" s="33">
        <v>2.10601135855778</v>
      </c>
      <c r="AH27" s="33">
        <v>2.9016302670814098</v>
      </c>
      <c r="AI27" s="33">
        <v>0.39780945426181402</v>
      </c>
      <c r="AJ27" s="33">
        <v>8.1061714255771609</v>
      </c>
      <c r="AK27" s="33">
        <v>0.72444021836269501</v>
      </c>
      <c r="AL27" s="33">
        <v>0.58628218171560198</v>
      </c>
      <c r="AM27" s="33">
        <v>0.86259825500978804</v>
      </c>
      <c r="AN27" s="33">
        <v>0.138158036647093</v>
      </c>
      <c r="AO27" s="33">
        <v>9.7301050412430108</v>
      </c>
      <c r="AP27" s="33">
        <v>1.4968198134121899</v>
      </c>
      <c r="AQ27" s="33">
        <v>1.0754929520461201</v>
      </c>
      <c r="AR27" s="33">
        <v>1.9181466747782701</v>
      </c>
      <c r="AS27" s="33">
        <v>0.421326861366075</v>
      </c>
      <c r="AT27" s="33">
        <v>14.361293353033</v>
      </c>
      <c r="AU27" s="33">
        <v>2.3902734992167698</v>
      </c>
      <c r="AV27" s="33">
        <v>1.9799160484707401</v>
      </c>
      <c r="AW27" s="33">
        <v>2.8006309499628101</v>
      </c>
      <c r="AX27" s="33">
        <v>0.41035745074603303</v>
      </c>
      <c r="AY27" s="33">
        <v>8.7590832750979999</v>
      </c>
      <c r="AZ27" s="33">
        <v>1.48767928022514</v>
      </c>
      <c r="BA27" s="33">
        <v>0.98317176987131605</v>
      </c>
      <c r="BB27" s="33">
        <v>1.9921867905789701</v>
      </c>
      <c r="BC27" s="33">
        <v>0.50450751035382801</v>
      </c>
      <c r="BD27" s="33">
        <v>17.302236740024799</v>
      </c>
      <c r="BE27" s="33">
        <v>9.3706987053694899</v>
      </c>
      <c r="BF27" s="33">
        <v>7.6954680546543504</v>
      </c>
      <c r="BG27" s="33">
        <v>11.045929356084599</v>
      </c>
      <c r="BH27" s="33">
        <v>1.67523065071515</v>
      </c>
      <c r="BI27" s="33">
        <v>9.1210862983060004</v>
      </c>
      <c r="BJ27" s="33">
        <v>0.235785427517195</v>
      </c>
      <c r="BK27" s="33">
        <v>0.12517899581026301</v>
      </c>
      <c r="BL27" s="33">
        <v>0.34639185922412602</v>
      </c>
      <c r="BM27" s="33">
        <v>0.110606431706931</v>
      </c>
      <c r="BN27" s="33">
        <v>23.933562606444099</v>
      </c>
      <c r="BO27" s="33">
        <v>3.62590516055851</v>
      </c>
      <c r="BP27" s="33">
        <v>2.9682076228222098</v>
      </c>
      <c r="BQ27" s="33">
        <v>4.2836026982948203</v>
      </c>
      <c r="BR27" s="33">
        <v>0.65769753773630601</v>
      </c>
      <c r="BS27" s="33">
        <v>9.2545158622163708</v>
      </c>
      <c r="BT27" s="33">
        <v>0.40687443810992502</v>
      </c>
      <c r="BU27" s="33">
        <v>0.26098056516465901</v>
      </c>
      <c r="BV27" s="33">
        <v>0.55276831105519098</v>
      </c>
      <c r="BW27" s="33">
        <v>0.14589387294526601</v>
      </c>
      <c r="BX27" s="33">
        <v>18.29450132273</v>
      </c>
      <c r="BY27" s="33">
        <v>1.4859962954845001</v>
      </c>
      <c r="BZ27" s="33">
        <v>1.2107479939024299</v>
      </c>
      <c r="CA27" s="33">
        <v>1.76124459706657</v>
      </c>
      <c r="CB27" s="33">
        <v>0.27524830158207297</v>
      </c>
      <c r="CC27" s="33">
        <v>9.4504143352417902</v>
      </c>
      <c r="CD27" s="33">
        <v>2.5423419614012701</v>
      </c>
      <c r="CE27" s="33">
        <v>2.1627156478506899</v>
      </c>
      <c r="CF27" s="33">
        <v>2.9219682749518401</v>
      </c>
      <c r="CG27" s="33">
        <v>0.37962631355058002</v>
      </c>
      <c r="CH27" s="33">
        <v>7.6184438446631502</v>
      </c>
      <c r="CI27" s="33">
        <v>2.68207210219424</v>
      </c>
      <c r="CJ27" s="33">
        <v>2.0702059609996399</v>
      </c>
      <c r="CK27" s="33">
        <v>3.2939382433888502</v>
      </c>
      <c r="CL27" s="33">
        <v>0.61186614119460203</v>
      </c>
      <c r="CM27" s="33">
        <v>11.639381446714699</v>
      </c>
      <c r="CN27" s="33">
        <v>2.4461751769949598</v>
      </c>
      <c r="CO27" s="33">
        <v>2.09321546343917</v>
      </c>
      <c r="CP27" s="33">
        <v>2.7991348905507398</v>
      </c>
      <c r="CQ27" s="33">
        <v>0.35295971355578398</v>
      </c>
      <c r="CR27" s="33">
        <v>7.3617575798180201</v>
      </c>
      <c r="CS27" s="33">
        <v>1.83353634694569</v>
      </c>
      <c r="CT27" s="33">
        <v>1.5890126324245599</v>
      </c>
      <c r="CU27" s="33">
        <v>2.0780600614668301</v>
      </c>
      <c r="CV27" s="33">
        <v>0.244523714521136</v>
      </c>
      <c r="CW27" s="33">
        <v>6.8041736621410198</v>
      </c>
      <c r="CX27" s="33">
        <v>1.6048890555206301</v>
      </c>
      <c r="CY27" s="33">
        <v>1.3571494643258499</v>
      </c>
      <c r="CZ27" s="33">
        <v>1.85262864671542</v>
      </c>
      <c r="DA27" s="33">
        <v>0.247739591194785</v>
      </c>
      <c r="DB27" s="33">
        <v>7.87579366777973</v>
      </c>
      <c r="DC27" s="33">
        <v>6.11078684124125</v>
      </c>
      <c r="DD27" s="33">
        <v>5.2886466138463</v>
      </c>
      <c r="DE27" s="33">
        <v>6.9329270686361903</v>
      </c>
      <c r="DF27" s="33">
        <v>0.82214022739494197</v>
      </c>
      <c r="DG27" s="33">
        <v>6.8642436823421296</v>
      </c>
      <c r="DH27" s="33">
        <v>0.692256309979429</v>
      </c>
      <c r="DI27" s="33">
        <v>0.55345476004632599</v>
      </c>
      <c r="DJ27" s="33">
        <v>0.831057859912532</v>
      </c>
      <c r="DK27" s="33">
        <v>0.13880154993310301</v>
      </c>
      <c r="DL27" s="33">
        <v>10.2298984194037</v>
      </c>
      <c r="DM27" s="33">
        <v>3.4871720715314898</v>
      </c>
      <c r="DN27" s="33">
        <v>2.9328593630498299</v>
      </c>
      <c r="DO27" s="33">
        <v>4.0414847800131497</v>
      </c>
      <c r="DP27" s="33">
        <v>0.55431270848165903</v>
      </c>
      <c r="DQ27" s="33">
        <v>8.1100846349686595</v>
      </c>
      <c r="DR27" s="33">
        <v>8.9389697531847307</v>
      </c>
      <c r="DS27" s="33">
        <v>7.8603422763300497</v>
      </c>
      <c r="DT27" s="33">
        <v>10.017597230039399</v>
      </c>
      <c r="DU27" s="33">
        <v>1.07862747685468</v>
      </c>
      <c r="DV27" s="33">
        <v>6.15641574417816</v>
      </c>
      <c r="DW27" s="33">
        <v>0.12127656313726</v>
      </c>
      <c r="DX27" s="33">
        <v>9.8061549196767503E-2</v>
      </c>
      <c r="DY27" s="33">
        <v>0.14449157707775301</v>
      </c>
      <c r="DZ27" s="33">
        <v>2.3215013940492701E-2</v>
      </c>
      <c r="EA27" s="33">
        <v>9.7664334816224194</v>
      </c>
    </row>
    <row r="28" spans="1:208" ht="16.5" customHeight="1" x14ac:dyDescent="0.3">
      <c r="A28" s="21" t="s">
        <v>278</v>
      </c>
      <c r="B28" s="32">
        <v>7.1683657564565104</v>
      </c>
      <c r="C28" s="32">
        <v>6.34167898501161</v>
      </c>
      <c r="D28" s="32">
        <v>7.99505252790141</v>
      </c>
      <c r="E28" s="32">
        <v>0.82668677144490399</v>
      </c>
      <c r="F28" s="32">
        <v>5.8838929171968699</v>
      </c>
      <c r="G28" s="32">
        <v>7.3781125216985499</v>
      </c>
      <c r="H28" s="32">
        <v>5.15669333233524</v>
      </c>
      <c r="I28" s="32">
        <v>9.5995317110618608</v>
      </c>
      <c r="J28" s="32">
        <v>2.22141918936331</v>
      </c>
      <c r="K28" s="32">
        <v>15.361342539803699</v>
      </c>
      <c r="L28" s="32">
        <v>3.28358525656341</v>
      </c>
      <c r="M28" s="32">
        <v>2.1772799263992901</v>
      </c>
      <c r="N28" s="32">
        <v>4.3898905867275202</v>
      </c>
      <c r="O28" s="32">
        <v>1.1063053301641099</v>
      </c>
      <c r="P28" s="32">
        <v>17.1897925858162</v>
      </c>
      <c r="Q28" s="32">
        <v>12.473013030843299</v>
      </c>
      <c r="R28" s="32">
        <v>9.6837900281287794</v>
      </c>
      <c r="S28" s="32">
        <v>15.262236033557899</v>
      </c>
      <c r="T28" s="32">
        <v>2.7892230027145399</v>
      </c>
      <c r="U28" s="32">
        <v>11.409215696717901</v>
      </c>
      <c r="V28" s="32">
        <v>12.1300580461139</v>
      </c>
      <c r="W28" s="32">
        <v>6.9252934691969203</v>
      </c>
      <c r="X28" s="32">
        <v>17.334822623030799</v>
      </c>
      <c r="Y28" s="32">
        <v>5.2047645769169497</v>
      </c>
      <c r="Z28" s="32">
        <v>21.891833666293302</v>
      </c>
      <c r="AA28" s="32">
        <v>6.0990657527288299</v>
      </c>
      <c r="AB28" s="32">
        <v>2.9626925757346898</v>
      </c>
      <c r="AC28" s="32">
        <v>9.2354389297229709</v>
      </c>
      <c r="AD28" s="32">
        <v>3.1363731769941401</v>
      </c>
      <c r="AE28" s="32">
        <v>26.2366477310009</v>
      </c>
      <c r="AF28" s="32">
        <v>3.6221049100089999</v>
      </c>
      <c r="AG28" s="32">
        <v>1.3606316312386799</v>
      </c>
      <c r="AH28" s="32">
        <v>5.8835781887793202</v>
      </c>
      <c r="AI28" s="32">
        <v>2.2614732787703198</v>
      </c>
      <c r="AJ28" s="32">
        <v>31.854761968474602</v>
      </c>
      <c r="AK28" s="32">
        <v>3.5472483960301502</v>
      </c>
      <c r="AL28" s="32">
        <v>2.1584123225818099</v>
      </c>
      <c r="AM28" s="32">
        <v>4.9360844694784998</v>
      </c>
      <c r="AN28" s="32">
        <v>1.38883607344835</v>
      </c>
      <c r="AO28" s="32">
        <v>19.975760202894801</v>
      </c>
      <c r="AP28" s="32">
        <v>5.9851800891492797</v>
      </c>
      <c r="AQ28" s="32">
        <v>1.9399888316063501</v>
      </c>
      <c r="AR28" s="32">
        <v>10.030371346692201</v>
      </c>
      <c r="AS28" s="32">
        <v>4.0451912575429301</v>
      </c>
      <c r="AT28" s="32">
        <v>34.483057482677701</v>
      </c>
      <c r="AU28" s="32">
        <v>4.96975147467308</v>
      </c>
      <c r="AV28" s="32">
        <v>2.0115640041177598</v>
      </c>
      <c r="AW28" s="32">
        <v>7.9279389452284104</v>
      </c>
      <c r="AX28" s="32">
        <v>2.9581874705553202</v>
      </c>
      <c r="AY28" s="32">
        <v>30.369311813749899</v>
      </c>
      <c r="AZ28" s="32">
        <v>5.6372202479936204</v>
      </c>
      <c r="BA28" s="32">
        <v>0.59404303945127002</v>
      </c>
      <c r="BB28" s="32">
        <v>10.680397456535999</v>
      </c>
      <c r="BC28" s="32">
        <v>5.0431772085423496</v>
      </c>
      <c r="BD28" s="32">
        <v>45.643942989647499</v>
      </c>
      <c r="BE28" s="32">
        <v>8.0940168815166</v>
      </c>
      <c r="BF28" s="32">
        <v>4.4795839984040198</v>
      </c>
      <c r="BG28" s="32">
        <v>11.708449764629201</v>
      </c>
      <c r="BH28" s="32">
        <v>3.61443288311257</v>
      </c>
      <c r="BI28" s="32">
        <v>22.7834761990981</v>
      </c>
      <c r="BJ28" s="32">
        <v>2.28394572195592</v>
      </c>
      <c r="BK28" s="32">
        <v>0.71847716515591398</v>
      </c>
      <c r="BL28" s="32">
        <v>3.8494142787559298</v>
      </c>
      <c r="BM28" s="32">
        <v>1.56546855680001</v>
      </c>
      <c r="BN28" s="32">
        <v>34.970552919398898</v>
      </c>
      <c r="BO28" s="32">
        <v>5.4333145960227904</v>
      </c>
      <c r="BP28" s="32">
        <v>3.0812767829822598</v>
      </c>
      <c r="BQ28" s="32">
        <v>7.7853524090633197</v>
      </c>
      <c r="BR28" s="32">
        <v>2.3520378130405302</v>
      </c>
      <c r="BS28" s="32">
        <v>22.086320811352198</v>
      </c>
      <c r="BT28" s="32">
        <v>0.45459960887266898</v>
      </c>
      <c r="BU28" s="32">
        <v>4.3554470345116301E-2</v>
      </c>
      <c r="BV28" s="32">
        <v>0.86564474740022201</v>
      </c>
      <c r="BW28" s="32">
        <v>0.41104513852755298</v>
      </c>
      <c r="BX28" s="32">
        <v>46.132223459690103</v>
      </c>
      <c r="BY28" s="32">
        <v>3.56243506786377</v>
      </c>
      <c r="BZ28" s="32">
        <v>1.7570485453672799</v>
      </c>
      <c r="CA28" s="32">
        <v>5.3678215903602702</v>
      </c>
      <c r="CB28" s="32">
        <v>1.8053865224965</v>
      </c>
      <c r="CC28" s="32">
        <v>25.8563469973544</v>
      </c>
      <c r="CD28" s="32">
        <v>3.83373418181462</v>
      </c>
      <c r="CE28" s="32">
        <v>2.5428397535035199</v>
      </c>
      <c r="CF28" s="32">
        <v>5.1246286101257201</v>
      </c>
      <c r="CG28" s="32">
        <v>1.2908944283110999</v>
      </c>
      <c r="CH28" s="32">
        <v>17.1795845785383</v>
      </c>
      <c r="CI28" s="32">
        <v>3.4380123638707398</v>
      </c>
      <c r="CJ28" s="32">
        <v>1.7536775498839201</v>
      </c>
      <c r="CK28" s="32">
        <v>5.1223471778575602</v>
      </c>
      <c r="CL28" s="32">
        <v>1.6843348139868199</v>
      </c>
      <c r="CM28" s="32">
        <v>24.995677908631301</v>
      </c>
      <c r="CN28" s="32">
        <v>8.4109962529705395</v>
      </c>
      <c r="CO28" s="32">
        <v>6.02187536686814</v>
      </c>
      <c r="CP28" s="32">
        <v>10.800117139072899</v>
      </c>
      <c r="CQ28" s="32">
        <v>2.3891208861024</v>
      </c>
      <c r="CR28" s="32">
        <v>14.492209851749299</v>
      </c>
      <c r="CS28" s="32">
        <v>3.5737822620068602</v>
      </c>
      <c r="CT28" s="32">
        <v>2.3499952831928099</v>
      </c>
      <c r="CU28" s="32">
        <v>4.7975692408209101</v>
      </c>
      <c r="CV28" s="32">
        <v>1.2237869788140501</v>
      </c>
      <c r="CW28" s="32">
        <v>17.471157050547301</v>
      </c>
      <c r="CX28" s="32">
        <v>2.8880887548735799</v>
      </c>
      <c r="CY28" s="32">
        <v>1.3304617030485799</v>
      </c>
      <c r="CZ28" s="32">
        <v>4.4457158066985798</v>
      </c>
      <c r="DA28" s="32">
        <v>1.5576270518249999</v>
      </c>
      <c r="DB28" s="32">
        <v>27.516733277725599</v>
      </c>
      <c r="DC28" s="32">
        <v>3.9157008001619098</v>
      </c>
      <c r="DD28" s="32">
        <v>2.3908753789357098</v>
      </c>
      <c r="DE28" s="32">
        <v>5.4405262213881</v>
      </c>
      <c r="DF28" s="32">
        <v>1.5248254212262</v>
      </c>
      <c r="DG28" s="32">
        <v>19.868018354585899</v>
      </c>
      <c r="DH28" s="32">
        <v>8.6089489759778992</v>
      </c>
      <c r="DI28" s="32">
        <v>4.6136438944617097</v>
      </c>
      <c r="DJ28" s="32">
        <v>12.604254057494099</v>
      </c>
      <c r="DK28" s="32">
        <v>3.9953050815161899</v>
      </c>
      <c r="DL28" s="32">
        <v>23.6779305539524</v>
      </c>
      <c r="DM28" s="32">
        <v>4.11085137730164</v>
      </c>
      <c r="DN28" s="32">
        <v>1.86497079053319</v>
      </c>
      <c r="DO28" s="32">
        <v>6.3567319640700903</v>
      </c>
      <c r="DP28" s="32">
        <v>2.2458805867684499</v>
      </c>
      <c r="DQ28" s="32">
        <v>27.873969089608401</v>
      </c>
      <c r="DR28" s="32">
        <v>6.8612156359464</v>
      </c>
      <c r="DS28" s="32">
        <v>4.30789489049784</v>
      </c>
      <c r="DT28" s="32">
        <v>9.4145363813949601</v>
      </c>
      <c r="DU28" s="32">
        <v>2.55332074544856</v>
      </c>
      <c r="DV28" s="32">
        <v>18.9866451539603</v>
      </c>
      <c r="DW28" s="32">
        <v>21.415928215117901</v>
      </c>
      <c r="DX28" s="32">
        <v>15.100587514799701</v>
      </c>
      <c r="DY28" s="32">
        <v>27.7312689154361</v>
      </c>
      <c r="DZ28" s="32">
        <v>6.3153407003181998</v>
      </c>
      <c r="EA28" s="32">
        <v>15.045402514604101</v>
      </c>
    </row>
    <row r="29" spans="1:208" ht="16.5" customHeight="1" x14ac:dyDescent="0.3">
      <c r="A29" s="27" t="s">
        <v>279</v>
      </c>
      <c r="B29" s="30">
        <v>92.831634243543505</v>
      </c>
      <c r="C29" s="30">
        <v>92.004947472098607</v>
      </c>
      <c r="D29" s="30">
        <v>93.658321014988402</v>
      </c>
      <c r="E29" s="30">
        <v>0.82668677144490499</v>
      </c>
      <c r="F29" s="30">
        <v>0.45434831397708098</v>
      </c>
      <c r="G29" s="30">
        <v>92.621887478301403</v>
      </c>
      <c r="H29" s="30">
        <v>90.4004682889381</v>
      </c>
      <c r="I29" s="30">
        <v>94.843306667664706</v>
      </c>
      <c r="J29" s="30">
        <v>2.2214191893633002</v>
      </c>
      <c r="K29" s="30">
        <v>1.2236601609914</v>
      </c>
      <c r="L29" s="30">
        <v>96.716414743436601</v>
      </c>
      <c r="M29" s="30">
        <v>95.610109413272497</v>
      </c>
      <c r="N29" s="30">
        <v>97.822720073600706</v>
      </c>
      <c r="O29" s="30">
        <v>1.1063053301641099</v>
      </c>
      <c r="P29" s="30">
        <v>0.58360465126732197</v>
      </c>
      <c r="Q29" s="30">
        <v>87.526986969156695</v>
      </c>
      <c r="R29" s="30">
        <v>84.737763966442202</v>
      </c>
      <c r="S29" s="30">
        <v>90.316209971871302</v>
      </c>
      <c r="T29" s="30">
        <v>2.7892230027145399</v>
      </c>
      <c r="U29" s="30">
        <v>1.62586764362186</v>
      </c>
      <c r="V29" s="30">
        <v>87.869941953886098</v>
      </c>
      <c r="W29" s="30">
        <v>82.665177376969098</v>
      </c>
      <c r="X29" s="30">
        <v>93.074706530802999</v>
      </c>
      <c r="Y29" s="30">
        <v>5.2047645769169497</v>
      </c>
      <c r="Z29" s="30">
        <v>3.0220711110446299</v>
      </c>
      <c r="AA29" s="30">
        <v>93.900934247271294</v>
      </c>
      <c r="AB29" s="30">
        <v>90.764561070277196</v>
      </c>
      <c r="AC29" s="30">
        <v>97.037307424265407</v>
      </c>
      <c r="AD29" s="30">
        <v>3.1363731769941401</v>
      </c>
      <c r="AE29" s="30">
        <v>1.7041261721760601</v>
      </c>
      <c r="AF29" s="30">
        <v>96.377895089991</v>
      </c>
      <c r="AG29" s="30">
        <v>94.116421811220704</v>
      </c>
      <c r="AH29" s="30">
        <v>98.639368368761296</v>
      </c>
      <c r="AI29" s="30">
        <v>2.2614732787703198</v>
      </c>
      <c r="AJ29" s="30">
        <v>1.1971758630487299</v>
      </c>
      <c r="AK29" s="30">
        <v>96.452751603969801</v>
      </c>
      <c r="AL29" s="30">
        <v>95.063915530521498</v>
      </c>
      <c r="AM29" s="30">
        <v>97.841587677418204</v>
      </c>
      <c r="AN29" s="30">
        <v>1.38883607344835</v>
      </c>
      <c r="AO29" s="30">
        <v>0.73464968246986895</v>
      </c>
      <c r="AP29" s="30">
        <v>94.014819910850704</v>
      </c>
      <c r="AQ29" s="30">
        <v>89.969628653307794</v>
      </c>
      <c r="AR29" s="30">
        <v>98.060011168393601</v>
      </c>
      <c r="AS29" s="30">
        <v>4.0451912575429301</v>
      </c>
      <c r="AT29" s="30">
        <v>2.1952635685950299</v>
      </c>
      <c r="AU29" s="30">
        <v>95.030248525326897</v>
      </c>
      <c r="AV29" s="30">
        <v>92.072061054771595</v>
      </c>
      <c r="AW29" s="30">
        <v>97.988435995882199</v>
      </c>
      <c r="AX29" s="30">
        <v>2.9581874705553299</v>
      </c>
      <c r="AY29" s="30">
        <v>1.58820938083694</v>
      </c>
      <c r="AZ29" s="30">
        <v>94.362779752006304</v>
      </c>
      <c r="BA29" s="30">
        <v>89.319602543464001</v>
      </c>
      <c r="BB29" s="30">
        <v>99.405956960548707</v>
      </c>
      <c r="BC29" s="30">
        <v>5.0431772085423496</v>
      </c>
      <c r="BD29" s="30">
        <v>2.7267632460142401</v>
      </c>
      <c r="BE29" s="30">
        <v>91.905983118483405</v>
      </c>
      <c r="BF29" s="30">
        <v>88.291550235370806</v>
      </c>
      <c r="BG29" s="30">
        <v>95.520416001596004</v>
      </c>
      <c r="BH29" s="30">
        <v>3.61443288311257</v>
      </c>
      <c r="BI29" s="30">
        <v>2.00650528635762</v>
      </c>
      <c r="BJ29" s="30">
        <v>97.716054278044098</v>
      </c>
      <c r="BK29" s="30">
        <v>96.150585721244099</v>
      </c>
      <c r="BL29" s="30">
        <v>99.281522834844097</v>
      </c>
      <c r="BM29" s="30">
        <v>1.56546855680001</v>
      </c>
      <c r="BN29" s="30">
        <v>0.81737689190179097</v>
      </c>
      <c r="BO29" s="30">
        <v>94.566685403977203</v>
      </c>
      <c r="BP29" s="30">
        <v>92.214647590936707</v>
      </c>
      <c r="BQ29" s="30">
        <v>96.9187232170177</v>
      </c>
      <c r="BR29" s="30">
        <v>2.3520378130405302</v>
      </c>
      <c r="BS29" s="30">
        <v>1.2689662191725199</v>
      </c>
      <c r="BT29" s="30">
        <v>99.545400391127302</v>
      </c>
      <c r="BU29" s="30">
        <v>99.134355252599804</v>
      </c>
      <c r="BV29" s="30">
        <v>99.9564455296549</v>
      </c>
      <c r="BW29" s="30">
        <v>0.41104513852755498</v>
      </c>
      <c r="BX29" s="30">
        <v>0.21067463347177401</v>
      </c>
      <c r="BY29" s="30">
        <v>96.437564932136297</v>
      </c>
      <c r="BZ29" s="30">
        <v>94.632178409639806</v>
      </c>
      <c r="CA29" s="30">
        <v>98.242951454632802</v>
      </c>
      <c r="CB29" s="30">
        <v>1.8053865224965</v>
      </c>
      <c r="CC29" s="30">
        <v>0.95514188205652995</v>
      </c>
      <c r="CD29" s="30">
        <v>96.166265818185295</v>
      </c>
      <c r="CE29" s="30">
        <v>94.875371389874203</v>
      </c>
      <c r="CF29" s="30">
        <v>97.4571602464964</v>
      </c>
      <c r="CG29" s="30">
        <v>1.2908944283111099</v>
      </c>
      <c r="CH29" s="30">
        <v>0.68487592886925597</v>
      </c>
      <c r="CI29" s="30">
        <v>96.561987636129302</v>
      </c>
      <c r="CJ29" s="30">
        <v>94.877652822142394</v>
      </c>
      <c r="CK29" s="30">
        <v>98.246322450116097</v>
      </c>
      <c r="CL29" s="30">
        <v>1.6843348139868199</v>
      </c>
      <c r="CM29" s="30">
        <v>0.88995112670041898</v>
      </c>
      <c r="CN29" s="30">
        <v>91.589003747029494</v>
      </c>
      <c r="CO29" s="30">
        <v>89.199882860927005</v>
      </c>
      <c r="CP29" s="30">
        <v>93.978124633131898</v>
      </c>
      <c r="CQ29" s="30">
        <v>2.3891208861024</v>
      </c>
      <c r="CR29" s="30">
        <v>1.3308794481158399</v>
      </c>
      <c r="CS29" s="30">
        <v>96.426217737993198</v>
      </c>
      <c r="CT29" s="30">
        <v>95.202430759179094</v>
      </c>
      <c r="CU29" s="30">
        <v>97.650004716807203</v>
      </c>
      <c r="CV29" s="30">
        <v>1.2237869788140501</v>
      </c>
      <c r="CW29" s="30">
        <v>0.64752214313370005</v>
      </c>
      <c r="CX29" s="30">
        <v>97.111911245126393</v>
      </c>
      <c r="CY29" s="30">
        <v>95.554284193301399</v>
      </c>
      <c r="CZ29" s="30">
        <v>98.669538296951401</v>
      </c>
      <c r="DA29" s="30">
        <v>1.5576270518249899</v>
      </c>
      <c r="DB29" s="30">
        <v>0.81834212643243898</v>
      </c>
      <c r="DC29" s="30">
        <v>96.0842991998381</v>
      </c>
      <c r="DD29" s="30">
        <v>94.559473778611903</v>
      </c>
      <c r="DE29" s="30">
        <v>97.609124621064296</v>
      </c>
      <c r="DF29" s="30">
        <v>1.52482542122619</v>
      </c>
      <c r="DG29" s="30">
        <v>0.80967666951370798</v>
      </c>
      <c r="DH29" s="30">
        <v>91.391051024022204</v>
      </c>
      <c r="DI29" s="30">
        <v>87.395745942505997</v>
      </c>
      <c r="DJ29" s="30">
        <v>95.386356105538397</v>
      </c>
      <c r="DK29" s="30">
        <v>3.9953050815161899</v>
      </c>
      <c r="DL29" s="30">
        <v>2.2304382509196001</v>
      </c>
      <c r="DM29" s="30">
        <v>95.8891486226984</v>
      </c>
      <c r="DN29" s="30">
        <v>93.643268035929907</v>
      </c>
      <c r="DO29" s="30">
        <v>98.135029209466794</v>
      </c>
      <c r="DP29" s="30">
        <v>2.2458805867684402</v>
      </c>
      <c r="DQ29" s="30">
        <v>1.19498134949293</v>
      </c>
      <c r="DR29" s="30">
        <v>93.138784364053606</v>
      </c>
      <c r="DS29" s="30">
        <v>90.585463618605004</v>
      </c>
      <c r="DT29" s="30">
        <v>95.692105109502094</v>
      </c>
      <c r="DU29" s="30">
        <v>2.55332074544856</v>
      </c>
      <c r="DV29" s="30">
        <v>1.39868119918039</v>
      </c>
      <c r="DW29" s="30">
        <v>78.584071784882099</v>
      </c>
      <c r="DX29" s="30">
        <v>72.268731084563896</v>
      </c>
      <c r="DY29" s="30">
        <v>84.899412485200301</v>
      </c>
      <c r="DZ29" s="30">
        <v>6.3153407003181998</v>
      </c>
      <c r="EA29" s="30">
        <v>4.1002108048351698</v>
      </c>
    </row>
    <row r="33" spans="1:7" x14ac:dyDescent="0.25">
      <c r="A33" s="134" t="s">
        <v>178</v>
      </c>
      <c r="B33" s="135"/>
      <c r="C33" s="135"/>
      <c r="D33" s="135"/>
      <c r="E33" s="135"/>
      <c r="F33" s="135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ht="15" customHeight="1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4" t="s">
        <v>181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38" t="s">
        <v>280</v>
      </c>
      <c r="B38" s="19"/>
      <c r="C38" s="19"/>
      <c r="D38" s="19"/>
      <c r="E38" s="19"/>
      <c r="F38" s="19"/>
      <c r="G38" s="20"/>
    </row>
    <row r="39" spans="1:7" ht="15" customHeight="1" x14ac:dyDescent="0.25">
      <c r="A39" s="124" t="s">
        <v>384</v>
      </c>
      <c r="B39" s="125"/>
      <c r="C39" s="125"/>
      <c r="D39" s="125"/>
      <c r="E39" s="125"/>
      <c r="F39" s="125"/>
      <c r="G39" s="126"/>
    </row>
    <row r="40" spans="1:7" x14ac:dyDescent="0.25">
      <c r="A40" s="124"/>
      <c r="B40" s="125"/>
      <c r="C40" s="125"/>
      <c r="D40" s="125"/>
      <c r="E40" s="125"/>
      <c r="F40" s="125"/>
      <c r="G40" s="126"/>
    </row>
    <row r="41" spans="1:7" x14ac:dyDescent="0.25">
      <c r="A41" s="127" t="s">
        <v>402</v>
      </c>
      <c r="B41" s="128"/>
      <c r="C41" s="128"/>
      <c r="D41" s="128"/>
      <c r="E41" s="128"/>
      <c r="F41" s="128"/>
      <c r="G41" s="48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DV17">
    <cfRule type="cellIs" dxfId="130" priority="4" operator="lessThan">
      <formula>0</formula>
    </cfRule>
  </conditionalFormatting>
  <conditionalFormatting sqref="B27:DV29">
    <cfRule type="cellIs" dxfId="129" priority="3" operator="lessThan">
      <formula>0</formula>
    </cfRule>
  </conditionalFormatting>
  <conditionalFormatting sqref="DW15:EA17">
    <cfRule type="cellIs" dxfId="128" priority="2" operator="lessThan">
      <formula>0</formula>
    </cfRule>
  </conditionalFormatting>
  <conditionalFormatting sqref="DW27:EA29">
    <cfRule type="cellIs" dxfId="12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46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85546875" bestFit="1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3" width="7.140625" customWidth="1"/>
    <col min="74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3" width="7.140625" customWidth="1"/>
    <col min="84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6" bestFit="1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20</v>
      </c>
    </row>
    <row r="10" spans="1:131" x14ac:dyDescent="0.25">
      <c r="A10" s="21" t="s">
        <v>102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5756536.6354734898</v>
      </c>
      <c r="C15" s="29">
        <v>5592620.7777814101</v>
      </c>
      <c r="D15" s="29">
        <v>5920452.4931655601</v>
      </c>
      <c r="E15" s="29">
        <v>163915.857692074</v>
      </c>
      <c r="F15" s="33">
        <v>1.45279262401384</v>
      </c>
      <c r="G15" s="29">
        <v>698054.17171247595</v>
      </c>
      <c r="H15" s="29">
        <v>633499.04157005402</v>
      </c>
      <c r="I15" s="29">
        <v>762609.30185489904</v>
      </c>
      <c r="J15" s="29">
        <v>64555.130142422597</v>
      </c>
      <c r="K15" s="33">
        <v>4.7183001296577602</v>
      </c>
      <c r="L15" s="29">
        <v>372076.428550607</v>
      </c>
      <c r="M15" s="29">
        <v>332766.90680558799</v>
      </c>
      <c r="N15" s="29">
        <v>411385.95029562502</v>
      </c>
      <c r="O15" s="29">
        <v>39309.521745018399</v>
      </c>
      <c r="P15" s="33">
        <v>5.39025772727984</v>
      </c>
      <c r="Q15" s="29">
        <v>571329.46249915904</v>
      </c>
      <c r="R15" s="29">
        <v>500309.19864564302</v>
      </c>
      <c r="S15" s="29">
        <v>642349.72635267605</v>
      </c>
      <c r="T15" s="29">
        <v>71020.263853516401</v>
      </c>
      <c r="U15" s="33">
        <v>6.3421949811918497</v>
      </c>
      <c r="V15" s="29">
        <v>306409.48200195399</v>
      </c>
      <c r="W15" s="29">
        <v>264399.68917369802</v>
      </c>
      <c r="X15" s="29">
        <v>348419.27483021101</v>
      </c>
      <c r="Y15" s="29">
        <v>42009.792828256599</v>
      </c>
      <c r="Z15" s="33">
        <v>6.9950732691039796</v>
      </c>
      <c r="AA15" s="29">
        <v>122474.97576143499</v>
      </c>
      <c r="AB15" s="29">
        <v>104089.26039394901</v>
      </c>
      <c r="AC15" s="29">
        <v>140860.69112892199</v>
      </c>
      <c r="AD15" s="29">
        <v>18385.715367486599</v>
      </c>
      <c r="AE15" s="33">
        <v>7.6590886962082303</v>
      </c>
      <c r="AF15" s="29">
        <v>91395.158641418195</v>
      </c>
      <c r="AG15" s="29">
        <v>79250.843792895903</v>
      </c>
      <c r="AH15" s="29">
        <v>103539.473489941</v>
      </c>
      <c r="AI15" s="29">
        <v>12144.314848522299</v>
      </c>
      <c r="AJ15" s="33">
        <v>6.7794389729744404</v>
      </c>
      <c r="AK15" s="29">
        <v>41363.588139006803</v>
      </c>
      <c r="AL15" s="29">
        <v>36053.592257263699</v>
      </c>
      <c r="AM15" s="29">
        <v>46673.584020749899</v>
      </c>
      <c r="AN15" s="29">
        <v>5309.9958817430997</v>
      </c>
      <c r="AO15" s="33">
        <v>6.5496773713474896</v>
      </c>
      <c r="AP15" s="29">
        <v>172124.653476807</v>
      </c>
      <c r="AQ15" s="29">
        <v>144164.18819953801</v>
      </c>
      <c r="AR15" s="29">
        <v>200085.11875407599</v>
      </c>
      <c r="AS15" s="29">
        <v>27960.465277268999</v>
      </c>
      <c r="AT15" s="33">
        <v>8.2879141486451502</v>
      </c>
      <c r="AU15" s="29">
        <v>163598.11470824099</v>
      </c>
      <c r="AV15" s="29">
        <v>144026.38120047699</v>
      </c>
      <c r="AW15" s="29">
        <v>183169.84821600499</v>
      </c>
      <c r="AX15" s="29">
        <v>19571.733507763602</v>
      </c>
      <c r="AY15" s="33">
        <v>6.1037245680341101</v>
      </c>
      <c r="AZ15" s="29">
        <v>297248.77057744103</v>
      </c>
      <c r="BA15" s="29">
        <v>253332.89726768501</v>
      </c>
      <c r="BB15" s="29">
        <v>341164.64388719603</v>
      </c>
      <c r="BC15" s="29">
        <v>43915.8733097558</v>
      </c>
      <c r="BD15" s="33">
        <v>7.5378134508591801</v>
      </c>
      <c r="BE15" s="29">
        <v>383697.381437512</v>
      </c>
      <c r="BF15" s="29">
        <v>330208.02401840402</v>
      </c>
      <c r="BG15" s="29">
        <v>437186.73885661899</v>
      </c>
      <c r="BH15" s="29">
        <v>53489.357419107197</v>
      </c>
      <c r="BI15" s="33">
        <v>7.1125031859465002</v>
      </c>
      <c r="BJ15" s="29">
        <v>51677.633203715603</v>
      </c>
      <c r="BK15" s="29">
        <v>43960.083075999901</v>
      </c>
      <c r="BL15" s="29">
        <v>59395.183331431203</v>
      </c>
      <c r="BM15" s="29">
        <v>7717.55012771562</v>
      </c>
      <c r="BN15" s="33">
        <v>7.6193999826640901</v>
      </c>
      <c r="BO15" s="29">
        <v>149482.453626893</v>
      </c>
      <c r="BP15" s="29">
        <v>128091.298231728</v>
      </c>
      <c r="BQ15" s="29">
        <v>170873.60902205799</v>
      </c>
      <c r="BR15" s="29">
        <v>21391.155395164998</v>
      </c>
      <c r="BS15" s="33">
        <v>7.3010942278833699</v>
      </c>
      <c r="BT15" s="29">
        <v>106700.390430327</v>
      </c>
      <c r="BU15" s="29">
        <v>88894.715151064505</v>
      </c>
      <c r="BV15" s="29">
        <v>124506.06570959</v>
      </c>
      <c r="BW15" s="29">
        <v>17805.675279263</v>
      </c>
      <c r="BX15" s="33">
        <v>8.5140533854349503</v>
      </c>
      <c r="BY15" s="29">
        <v>216990.36328855899</v>
      </c>
      <c r="BZ15" s="29">
        <v>192222.59229194</v>
      </c>
      <c r="CA15" s="29">
        <v>241758.13428517801</v>
      </c>
      <c r="CB15" s="29">
        <v>24767.770996618699</v>
      </c>
      <c r="CC15" s="33">
        <v>5.8235848191162498</v>
      </c>
      <c r="CD15" s="29">
        <v>97070.259573361807</v>
      </c>
      <c r="CE15" s="29">
        <v>85731.350208685399</v>
      </c>
      <c r="CF15" s="29">
        <v>108409.168938038</v>
      </c>
      <c r="CG15" s="29">
        <v>11338.909364676399</v>
      </c>
      <c r="CH15" s="33">
        <v>5.9597634378925504</v>
      </c>
      <c r="CI15" s="29">
        <v>390101.77313235099</v>
      </c>
      <c r="CJ15" s="29">
        <v>332722.10952162999</v>
      </c>
      <c r="CK15" s="29">
        <v>447481.436743072</v>
      </c>
      <c r="CL15" s="29">
        <v>57379.663610720803</v>
      </c>
      <c r="CM15" s="33">
        <v>7.5045387109701798</v>
      </c>
      <c r="CN15" s="29">
        <v>144689.77596116799</v>
      </c>
      <c r="CO15" s="29">
        <v>128585.87364829901</v>
      </c>
      <c r="CP15" s="29">
        <v>160793.67827403601</v>
      </c>
      <c r="CQ15" s="29">
        <v>16103.9023128687</v>
      </c>
      <c r="CR15" s="33">
        <v>5.6785468328074904</v>
      </c>
      <c r="CS15" s="29">
        <v>60169.223242068801</v>
      </c>
      <c r="CT15" s="29">
        <v>52691.572006294802</v>
      </c>
      <c r="CU15" s="29">
        <v>67646.874477842895</v>
      </c>
      <c r="CV15" s="29">
        <v>7477.6512357740403</v>
      </c>
      <c r="CW15" s="33">
        <v>6.3406638409949103</v>
      </c>
      <c r="CX15" s="29">
        <v>79665.282487960096</v>
      </c>
      <c r="CY15" s="29">
        <v>69888.224861917697</v>
      </c>
      <c r="CZ15" s="29">
        <v>89442.340114002494</v>
      </c>
      <c r="DA15" s="29">
        <v>9777.0576260423495</v>
      </c>
      <c r="DB15" s="33">
        <v>6.2615665838106498</v>
      </c>
      <c r="DC15" s="29">
        <v>324550.545660334</v>
      </c>
      <c r="DD15" s="29">
        <v>291455.78797368798</v>
      </c>
      <c r="DE15" s="29">
        <v>357645.30334697902</v>
      </c>
      <c r="DF15" s="29">
        <v>33094.7576866456</v>
      </c>
      <c r="DG15" s="33">
        <v>5.2026042408943303</v>
      </c>
      <c r="DH15" s="29">
        <v>203656.066720609</v>
      </c>
      <c r="DI15" s="29">
        <v>182204.727803032</v>
      </c>
      <c r="DJ15" s="29">
        <v>225107.405638186</v>
      </c>
      <c r="DK15" s="29">
        <v>21451.338917577399</v>
      </c>
      <c r="DL15" s="33">
        <v>5.3740410725146397</v>
      </c>
      <c r="DM15" s="29">
        <v>170458.83899482901</v>
      </c>
      <c r="DN15" s="29">
        <v>150079.57182101399</v>
      </c>
      <c r="DO15" s="29">
        <v>190838.10616864299</v>
      </c>
      <c r="DP15" s="29">
        <v>20379.267173814598</v>
      </c>
      <c r="DQ15" s="33">
        <v>6.0997630595606598</v>
      </c>
      <c r="DR15" s="29">
        <v>537070.96461719705</v>
      </c>
      <c r="DS15" s="29">
        <v>483821.42463900102</v>
      </c>
      <c r="DT15" s="29">
        <v>590320.50459539297</v>
      </c>
      <c r="DU15" s="29">
        <v>53249.539978196102</v>
      </c>
      <c r="DV15" s="33">
        <v>5.05857408644333</v>
      </c>
      <c r="DW15" s="29">
        <v>4480.8770280209801</v>
      </c>
      <c r="DX15" s="29">
        <v>3765.0435444743598</v>
      </c>
      <c r="DY15" s="29">
        <v>5196.7105115675904</v>
      </c>
      <c r="DZ15" s="29">
        <v>715.833483546617</v>
      </c>
      <c r="EA15" s="33">
        <v>8.1506625330467504</v>
      </c>
    </row>
    <row r="16" spans="1:131" ht="16.5" customHeight="1" x14ac:dyDescent="0.3">
      <c r="A16" s="21" t="s">
        <v>281</v>
      </c>
      <c r="B16" s="26">
        <v>112690.757316733</v>
      </c>
      <c r="C16" s="26">
        <v>98870.707820646407</v>
      </c>
      <c r="D16" s="26">
        <v>126510.80681281901</v>
      </c>
      <c r="E16" s="26">
        <v>13820.0494960862</v>
      </c>
      <c r="F16" s="32">
        <v>6.25698666790439</v>
      </c>
      <c r="G16" s="26">
        <v>16957.558373676598</v>
      </c>
      <c r="H16" s="26">
        <v>11419.723916295199</v>
      </c>
      <c r="I16" s="26">
        <v>22495.392831057899</v>
      </c>
      <c r="J16" s="26">
        <v>5537.8344573813702</v>
      </c>
      <c r="K16" s="32">
        <v>16.661748591989902</v>
      </c>
      <c r="L16" s="26">
        <v>2822.1157264907802</v>
      </c>
      <c r="M16" s="26">
        <v>1767.06175201424</v>
      </c>
      <c r="N16" s="26">
        <v>3877.1697009673098</v>
      </c>
      <c r="O16" s="26">
        <v>1055.0539744765399</v>
      </c>
      <c r="P16" s="32">
        <v>19.0740882476154</v>
      </c>
      <c r="Q16" s="26">
        <v>34718.124807848799</v>
      </c>
      <c r="R16" s="26">
        <v>24899.695969971399</v>
      </c>
      <c r="S16" s="26">
        <v>44536.553645726199</v>
      </c>
      <c r="T16" s="26">
        <v>9818.4288378773908</v>
      </c>
      <c r="U16" s="32">
        <v>14.4287817848166</v>
      </c>
      <c r="V16" s="26">
        <v>998.57526399044104</v>
      </c>
      <c r="W16" s="26">
        <v>522.87419757467103</v>
      </c>
      <c r="X16" s="26">
        <v>1474.27633040621</v>
      </c>
      <c r="Y16" s="26">
        <v>475.70106641577001</v>
      </c>
      <c r="Z16" s="32">
        <v>24.305090910468898</v>
      </c>
      <c r="AA16" s="26">
        <v>3366.8366277014102</v>
      </c>
      <c r="AB16" s="26">
        <v>2022.15223515347</v>
      </c>
      <c r="AC16" s="26">
        <v>4711.5210202493499</v>
      </c>
      <c r="AD16" s="26">
        <v>1344.68439254794</v>
      </c>
      <c r="AE16" s="32">
        <v>20.377094033637999</v>
      </c>
      <c r="AF16" s="26">
        <v>1729.7967593965</v>
      </c>
      <c r="AG16" s="26">
        <v>900.67205968125904</v>
      </c>
      <c r="AH16" s="26">
        <v>2558.9214591117302</v>
      </c>
      <c r="AI16" s="26">
        <v>829.12469971523603</v>
      </c>
      <c r="AJ16" s="32">
        <v>24.455058299724701</v>
      </c>
      <c r="AK16" s="26">
        <v>406.35331119056002</v>
      </c>
      <c r="AL16" s="26">
        <v>262.27303247430001</v>
      </c>
      <c r="AM16" s="26">
        <v>550.43358990681895</v>
      </c>
      <c r="AN16" s="26">
        <v>144.08027871625899</v>
      </c>
      <c r="AO16" s="32">
        <v>18.090254037411601</v>
      </c>
      <c r="AP16" s="26">
        <v>359.403086151926</v>
      </c>
      <c r="AQ16" s="26">
        <v>113.695281701483</v>
      </c>
      <c r="AR16" s="26">
        <v>605.11089060236895</v>
      </c>
      <c r="AS16" s="26">
        <v>245.70780445044301</v>
      </c>
      <c r="AT16" s="32">
        <v>34.880369576632198</v>
      </c>
      <c r="AU16" s="26">
        <v>3284.46019319999</v>
      </c>
      <c r="AV16" s="26">
        <v>1526.37193804197</v>
      </c>
      <c r="AW16" s="26">
        <v>5042.5484483580003</v>
      </c>
      <c r="AX16" s="26">
        <v>1758.08825515802</v>
      </c>
      <c r="AY16" s="32">
        <v>27.309930731056799</v>
      </c>
      <c r="AZ16" s="26">
        <v>3149.4031522274499</v>
      </c>
      <c r="BA16" s="26">
        <v>1303.66721651751</v>
      </c>
      <c r="BB16" s="26">
        <v>4995.1390879373803</v>
      </c>
      <c r="BC16" s="26">
        <v>1845.7359357099399</v>
      </c>
      <c r="BD16" s="32">
        <v>29.900967341994502</v>
      </c>
      <c r="BE16" s="26">
        <v>15175.243665552</v>
      </c>
      <c r="BF16" s="26">
        <v>9117.6224783286598</v>
      </c>
      <c r="BG16" s="26">
        <v>21232.864852775299</v>
      </c>
      <c r="BH16" s="26">
        <v>6057.6211872233198</v>
      </c>
      <c r="BI16" s="32">
        <v>20.366216996709799</v>
      </c>
      <c r="BJ16" s="26">
        <v>23.693519973179502</v>
      </c>
      <c r="BK16" s="26">
        <v>0</v>
      </c>
      <c r="BL16" s="26">
        <v>58.900828809145999</v>
      </c>
      <c r="BM16" s="26">
        <v>29.450414404572999</v>
      </c>
      <c r="BN16" s="32">
        <v>75.813609340212494</v>
      </c>
      <c r="BO16" s="26">
        <v>1272.1877642474301</v>
      </c>
      <c r="BP16" s="26">
        <v>607.62258309035496</v>
      </c>
      <c r="BQ16" s="26">
        <v>1936.7529454045</v>
      </c>
      <c r="BR16" s="26">
        <v>664.56518115707502</v>
      </c>
      <c r="BS16" s="32">
        <v>26.652030263619</v>
      </c>
      <c r="BT16" s="26">
        <v>337.622865503919</v>
      </c>
      <c r="BU16" s="26">
        <v>0</v>
      </c>
      <c r="BV16" s="26">
        <v>717.88998529276205</v>
      </c>
      <c r="BW16" s="26">
        <v>358.94499264638102</v>
      </c>
      <c r="BX16" s="32">
        <v>57.464661446251803</v>
      </c>
      <c r="BY16" s="26">
        <v>1462.7615340013999</v>
      </c>
      <c r="BZ16" s="26">
        <v>708.70028902752995</v>
      </c>
      <c r="CA16" s="26">
        <v>2216.82277897527</v>
      </c>
      <c r="CB16" s="26">
        <v>754.061244973871</v>
      </c>
      <c r="CC16" s="32">
        <v>26.301288080378299</v>
      </c>
      <c r="CD16" s="26">
        <v>2162.1942581148</v>
      </c>
      <c r="CE16" s="26">
        <v>1337.1304693269401</v>
      </c>
      <c r="CF16" s="26">
        <v>2987.2580469026698</v>
      </c>
      <c r="CG16" s="26">
        <v>825.06378878786597</v>
      </c>
      <c r="CH16" s="32">
        <v>19.468690709311801</v>
      </c>
      <c r="CI16" s="26">
        <v>1819.14648012156</v>
      </c>
      <c r="CJ16" s="26">
        <v>942.36564288615898</v>
      </c>
      <c r="CK16" s="26">
        <v>2695.92731735696</v>
      </c>
      <c r="CL16" s="26">
        <v>876.78083723539896</v>
      </c>
      <c r="CM16" s="32">
        <v>24.590497067883401</v>
      </c>
      <c r="CN16" s="26">
        <v>2996.0823571149299</v>
      </c>
      <c r="CO16" s="26">
        <v>2068.9563870341599</v>
      </c>
      <c r="CP16" s="26">
        <v>3923.2083271956999</v>
      </c>
      <c r="CQ16" s="26">
        <v>927.12597008077</v>
      </c>
      <c r="CR16" s="32">
        <v>15.788065805318499</v>
      </c>
      <c r="CS16" s="26">
        <v>973.57125107990998</v>
      </c>
      <c r="CT16" s="26">
        <v>591.82515733104401</v>
      </c>
      <c r="CU16" s="26">
        <v>1355.3173448287801</v>
      </c>
      <c r="CV16" s="26">
        <v>381.74609374886597</v>
      </c>
      <c r="CW16" s="32">
        <v>20.0055635334292</v>
      </c>
      <c r="CX16" s="26">
        <v>640.68400104886905</v>
      </c>
      <c r="CY16" s="26">
        <v>255.86826011779399</v>
      </c>
      <c r="CZ16" s="26">
        <v>1025.4997419799399</v>
      </c>
      <c r="DA16" s="26">
        <v>384.81574093107503</v>
      </c>
      <c r="DB16" s="32">
        <v>30.644523880432001</v>
      </c>
      <c r="DC16" s="26">
        <v>4835.8322470508401</v>
      </c>
      <c r="DD16" s="26">
        <v>3005.0951398269799</v>
      </c>
      <c r="DE16" s="26">
        <v>6666.5693542747003</v>
      </c>
      <c r="DF16" s="26">
        <v>1830.73710722386</v>
      </c>
      <c r="DG16" s="32">
        <v>19.315176722095899</v>
      </c>
      <c r="DH16" s="26">
        <v>2043.0101491953001</v>
      </c>
      <c r="DI16" s="26">
        <v>1458.3821123964501</v>
      </c>
      <c r="DJ16" s="26">
        <v>2627.6381859941498</v>
      </c>
      <c r="DK16" s="26">
        <v>584.62803679884996</v>
      </c>
      <c r="DL16" s="32">
        <v>14.600006305849501</v>
      </c>
      <c r="DM16" s="26">
        <v>863.93768644631598</v>
      </c>
      <c r="DN16" s="26">
        <v>167.48166605654299</v>
      </c>
      <c r="DO16" s="26">
        <v>1560.3937068360899</v>
      </c>
      <c r="DP16" s="26">
        <v>696.45602038977302</v>
      </c>
      <c r="DQ16" s="32">
        <v>41.129668245185002</v>
      </c>
      <c r="DR16" s="26">
        <v>10018.631923316199</v>
      </c>
      <c r="DS16" s="26">
        <v>6848.0614383647699</v>
      </c>
      <c r="DT16" s="26">
        <v>13189.2024082677</v>
      </c>
      <c r="DU16" s="26">
        <v>3170.57048495146</v>
      </c>
      <c r="DV16" s="32">
        <v>16.1462963696824</v>
      </c>
      <c r="DW16" s="26">
        <v>273.53031209143597</v>
      </c>
      <c r="DX16" s="26">
        <v>180.70728595901599</v>
      </c>
      <c r="DY16" s="26">
        <v>366.35333822385502</v>
      </c>
      <c r="DZ16" s="26">
        <v>92.823026132419599</v>
      </c>
      <c r="EA16" s="32">
        <v>17.313871519447499</v>
      </c>
    </row>
    <row r="17" spans="1:143" ht="16.5" customHeight="1" x14ac:dyDescent="0.3">
      <c r="A17" s="24" t="s">
        <v>282</v>
      </c>
      <c r="B17" s="29">
        <v>228134.47676985399</v>
      </c>
      <c r="C17" s="29">
        <v>211624.29712979001</v>
      </c>
      <c r="D17" s="29">
        <v>244644.656409919</v>
      </c>
      <c r="E17" s="29">
        <v>16510.1796400641</v>
      </c>
      <c r="F17" s="33">
        <v>3.6923665200095401</v>
      </c>
      <c r="G17" s="29">
        <v>37232.985353877797</v>
      </c>
      <c r="H17" s="29">
        <v>29754.902948823401</v>
      </c>
      <c r="I17" s="29">
        <v>44711.0677589322</v>
      </c>
      <c r="J17" s="29">
        <v>7478.0824050544297</v>
      </c>
      <c r="K17" s="33">
        <v>10.2472260270871</v>
      </c>
      <c r="L17" s="29">
        <v>13765.407213243099</v>
      </c>
      <c r="M17" s="29">
        <v>11211.827681896</v>
      </c>
      <c r="N17" s="29">
        <v>16318.9867445902</v>
      </c>
      <c r="O17" s="29">
        <v>2553.5795313471399</v>
      </c>
      <c r="P17" s="33">
        <v>9.4646433591408403</v>
      </c>
      <c r="Q17" s="29">
        <v>36909.520005390303</v>
      </c>
      <c r="R17" s="29">
        <v>27780.175018331</v>
      </c>
      <c r="S17" s="29">
        <v>46038.864992449599</v>
      </c>
      <c r="T17" s="29">
        <v>9129.3449870592794</v>
      </c>
      <c r="U17" s="33">
        <v>12.619587234811</v>
      </c>
      <c r="V17" s="29">
        <v>2106.6733534462101</v>
      </c>
      <c r="W17" s="29">
        <v>973.24748986594898</v>
      </c>
      <c r="X17" s="29">
        <v>3240.0992170264699</v>
      </c>
      <c r="Y17" s="29">
        <v>1133.4258635802601</v>
      </c>
      <c r="Z17" s="33">
        <v>27.449841755518701</v>
      </c>
      <c r="AA17" s="29">
        <v>5776.8696312225802</v>
      </c>
      <c r="AB17" s="29">
        <v>3804.9939879764502</v>
      </c>
      <c r="AC17" s="29">
        <v>7748.7452744687098</v>
      </c>
      <c r="AD17" s="29">
        <v>1971.87564324613</v>
      </c>
      <c r="AE17" s="33">
        <v>17.415296966694299</v>
      </c>
      <c r="AF17" s="29">
        <v>7586.7922818465604</v>
      </c>
      <c r="AG17" s="29">
        <v>5729.3516209108702</v>
      </c>
      <c r="AH17" s="29">
        <v>9444.2329427822497</v>
      </c>
      <c r="AI17" s="29">
        <v>1857.4406609356899</v>
      </c>
      <c r="AJ17" s="33">
        <v>12.491099945722899</v>
      </c>
      <c r="AK17" s="29">
        <v>1660.26089994277</v>
      </c>
      <c r="AL17" s="29">
        <v>877.17786852095401</v>
      </c>
      <c r="AM17" s="29">
        <v>2443.3439313645899</v>
      </c>
      <c r="AN17" s="29">
        <v>783.08303142181899</v>
      </c>
      <c r="AO17" s="33">
        <v>24.064420170495801</v>
      </c>
      <c r="AP17" s="29">
        <v>2238.11214146474</v>
      </c>
      <c r="AQ17" s="29">
        <v>1275.5962243430099</v>
      </c>
      <c r="AR17" s="29">
        <v>3200.6280585864602</v>
      </c>
      <c r="AS17" s="29">
        <v>962.51591712172001</v>
      </c>
      <c r="AT17" s="33">
        <v>21.941686497912102</v>
      </c>
      <c r="AU17" s="29">
        <v>3709.9110230598699</v>
      </c>
      <c r="AV17" s="29">
        <v>2750.4825518242101</v>
      </c>
      <c r="AW17" s="29">
        <v>4669.3394942955201</v>
      </c>
      <c r="AX17" s="29">
        <v>959.42847123565605</v>
      </c>
      <c r="AY17" s="33">
        <v>13.194503022211901</v>
      </c>
      <c r="AZ17" s="29">
        <v>8936.4455586580698</v>
      </c>
      <c r="BA17" s="29">
        <v>4669.0300204451296</v>
      </c>
      <c r="BB17" s="29">
        <v>13203.861096871</v>
      </c>
      <c r="BC17" s="29">
        <v>4267.4155382129402</v>
      </c>
      <c r="BD17" s="33">
        <v>24.363745197433801</v>
      </c>
      <c r="BE17" s="29">
        <v>8743.6151409034901</v>
      </c>
      <c r="BF17" s="29">
        <v>4220.01936922185</v>
      </c>
      <c r="BG17" s="29">
        <v>13267.2109125851</v>
      </c>
      <c r="BH17" s="29">
        <v>4523.5957716816301</v>
      </c>
      <c r="BI17" s="33">
        <v>26.3959127795016</v>
      </c>
      <c r="BJ17" s="29">
        <v>211.972906530073</v>
      </c>
      <c r="BK17" s="29">
        <v>80.7262224070587</v>
      </c>
      <c r="BL17" s="29">
        <v>343.21959065308801</v>
      </c>
      <c r="BM17" s="29">
        <v>131.246684123015</v>
      </c>
      <c r="BN17" s="33">
        <v>31.5901664210154</v>
      </c>
      <c r="BO17" s="29">
        <v>5094.18171608382</v>
      </c>
      <c r="BP17" s="29">
        <v>2917.9215669526802</v>
      </c>
      <c r="BQ17" s="29">
        <v>7270.4418652149498</v>
      </c>
      <c r="BR17" s="29">
        <v>2176.2601491311302</v>
      </c>
      <c r="BS17" s="33">
        <v>21.7961759643464</v>
      </c>
      <c r="BT17" s="29">
        <v>255.02941406101399</v>
      </c>
      <c r="BU17" s="29">
        <v>103.625693414604</v>
      </c>
      <c r="BV17" s="29">
        <v>406.43313470742498</v>
      </c>
      <c r="BW17" s="29">
        <v>151.40372064640999</v>
      </c>
      <c r="BX17" s="33">
        <v>30.289367417708</v>
      </c>
      <c r="BY17" s="29">
        <v>2642.1788083613801</v>
      </c>
      <c r="BZ17" s="29">
        <v>1529.66598201024</v>
      </c>
      <c r="CA17" s="29">
        <v>3754.6916347125102</v>
      </c>
      <c r="CB17" s="29">
        <v>1112.5128263511399</v>
      </c>
      <c r="CC17" s="33">
        <v>21.4825954654086</v>
      </c>
      <c r="CD17" s="29">
        <v>9004.1367279266506</v>
      </c>
      <c r="CE17" s="29">
        <v>6538.62052018752</v>
      </c>
      <c r="CF17" s="29">
        <v>11469.652935665799</v>
      </c>
      <c r="CG17" s="29">
        <v>2465.5162077391301</v>
      </c>
      <c r="CH17" s="33">
        <v>13.970427932513401</v>
      </c>
      <c r="CI17" s="29">
        <v>3905.52335804628</v>
      </c>
      <c r="CJ17" s="29">
        <v>1855.47371351062</v>
      </c>
      <c r="CK17" s="29">
        <v>5955.5730025819303</v>
      </c>
      <c r="CL17" s="29">
        <v>2050.0496445356498</v>
      </c>
      <c r="CM17" s="33">
        <v>26.781140459364401</v>
      </c>
      <c r="CN17" s="29">
        <v>11709.1517374011</v>
      </c>
      <c r="CO17" s="29">
        <v>9594.0193032580701</v>
      </c>
      <c r="CP17" s="29">
        <v>13824.284171544199</v>
      </c>
      <c r="CQ17" s="29">
        <v>2115.13243414308</v>
      </c>
      <c r="CR17" s="33">
        <v>9.2162884664515108</v>
      </c>
      <c r="CS17" s="29">
        <v>5929.0534768340503</v>
      </c>
      <c r="CT17" s="29">
        <v>4877.1225077038198</v>
      </c>
      <c r="CU17" s="29">
        <v>6980.98444596428</v>
      </c>
      <c r="CV17" s="29">
        <v>1051.9309691302301</v>
      </c>
      <c r="CW17" s="33">
        <v>9.0520261984990409</v>
      </c>
      <c r="CX17" s="29">
        <v>6843.7386863729198</v>
      </c>
      <c r="CY17" s="29">
        <v>5399.9104316281</v>
      </c>
      <c r="CZ17" s="29">
        <v>8287.5669411177405</v>
      </c>
      <c r="DA17" s="29">
        <v>1443.82825474482</v>
      </c>
      <c r="DB17" s="33">
        <v>10.763810579356999</v>
      </c>
      <c r="DC17" s="29">
        <v>16332.660900148599</v>
      </c>
      <c r="DD17" s="29">
        <v>12920.0038503875</v>
      </c>
      <c r="DE17" s="29">
        <v>19745.3179499096</v>
      </c>
      <c r="DF17" s="29">
        <v>3412.6570497610301</v>
      </c>
      <c r="DG17" s="33">
        <v>10.6605504555886</v>
      </c>
      <c r="DH17" s="29">
        <v>1588.5459570267301</v>
      </c>
      <c r="DI17" s="29">
        <v>980.70498142606596</v>
      </c>
      <c r="DJ17" s="29">
        <v>2196.3869326273898</v>
      </c>
      <c r="DK17" s="29">
        <v>607.84097560066004</v>
      </c>
      <c r="DL17" s="33">
        <v>19.5224409695698</v>
      </c>
      <c r="DM17" s="29">
        <v>5974.9477379536002</v>
      </c>
      <c r="DN17" s="29">
        <v>4383.1924661111298</v>
      </c>
      <c r="DO17" s="29">
        <v>7566.7030097960696</v>
      </c>
      <c r="DP17" s="29">
        <v>1591.7552718424699</v>
      </c>
      <c r="DQ17" s="33">
        <v>13.592086027725999</v>
      </c>
      <c r="DR17" s="29">
        <v>29485.906683056299</v>
      </c>
      <c r="DS17" s="29">
        <v>23012.3668314969</v>
      </c>
      <c r="DT17" s="29">
        <v>35959.446534615599</v>
      </c>
      <c r="DU17" s="29">
        <v>6473.5398515593397</v>
      </c>
      <c r="DV17" s="33">
        <v>11.201373220024299</v>
      </c>
      <c r="DW17" s="29">
        <v>490.856056997454</v>
      </c>
      <c r="DX17" s="29">
        <v>364.213397525056</v>
      </c>
      <c r="DY17" s="29">
        <v>617.49871646985298</v>
      </c>
      <c r="DZ17" s="29">
        <v>126.64265947239799</v>
      </c>
      <c r="EA17" s="33">
        <v>13.163452065126901</v>
      </c>
    </row>
    <row r="18" spans="1:143" ht="16.5" customHeight="1" x14ac:dyDescent="0.3">
      <c r="A18" s="21" t="s">
        <v>283</v>
      </c>
      <c r="B18" s="26">
        <v>1702825.72893696</v>
      </c>
      <c r="C18" s="26">
        <v>1639406.71676202</v>
      </c>
      <c r="D18" s="26">
        <v>1766244.7411118899</v>
      </c>
      <c r="E18" s="26">
        <v>63419.012174935102</v>
      </c>
      <c r="F18" s="32">
        <v>1.9001732423295199</v>
      </c>
      <c r="G18" s="26">
        <v>218888.00919603801</v>
      </c>
      <c r="H18" s="26">
        <v>193717.132096121</v>
      </c>
      <c r="I18" s="26">
        <v>244058.88629595499</v>
      </c>
      <c r="J18" s="26">
        <v>25170.877099917001</v>
      </c>
      <c r="K18" s="32">
        <v>5.8670569858168298</v>
      </c>
      <c r="L18" s="26">
        <v>118664.93497316699</v>
      </c>
      <c r="M18" s="26">
        <v>104799.24989090901</v>
      </c>
      <c r="N18" s="26">
        <v>132530.62005542501</v>
      </c>
      <c r="O18" s="26">
        <v>13865.6850822581</v>
      </c>
      <c r="P18" s="32">
        <v>5.9616003035780896</v>
      </c>
      <c r="Q18" s="26">
        <v>234855.49430536499</v>
      </c>
      <c r="R18" s="26">
        <v>203076.71433473399</v>
      </c>
      <c r="S18" s="26">
        <v>266634.27427599701</v>
      </c>
      <c r="T18" s="26">
        <v>31778.7799706316</v>
      </c>
      <c r="U18" s="32">
        <v>6.9036763641734504</v>
      </c>
      <c r="V18" s="26">
        <v>48441.075037598603</v>
      </c>
      <c r="W18" s="26">
        <v>40657.142129422697</v>
      </c>
      <c r="X18" s="26">
        <v>56225.007945774501</v>
      </c>
      <c r="Y18" s="26">
        <v>7783.9329081759097</v>
      </c>
      <c r="Z18" s="32">
        <v>8.1984025701815906</v>
      </c>
      <c r="AA18" s="26">
        <v>27255.10779989</v>
      </c>
      <c r="AB18" s="26">
        <v>21422.166875020001</v>
      </c>
      <c r="AC18" s="26">
        <v>33088.048724759901</v>
      </c>
      <c r="AD18" s="26">
        <v>5832.9409248699803</v>
      </c>
      <c r="AE18" s="32">
        <v>10.9190185180732</v>
      </c>
      <c r="AF18" s="26">
        <v>26979.8775946487</v>
      </c>
      <c r="AG18" s="26">
        <v>22278.332134292501</v>
      </c>
      <c r="AH18" s="26">
        <v>31681.423055005002</v>
      </c>
      <c r="AI18" s="26">
        <v>4701.5454603562102</v>
      </c>
      <c r="AJ18" s="32">
        <v>8.8908768226990897</v>
      </c>
      <c r="AK18" s="26">
        <v>11312.8759884146</v>
      </c>
      <c r="AL18" s="26">
        <v>8893.3775422356393</v>
      </c>
      <c r="AM18" s="26">
        <v>13732.374434593499</v>
      </c>
      <c r="AN18" s="26">
        <v>2419.49844617894</v>
      </c>
      <c r="AO18" s="32">
        <v>10.911796293078201</v>
      </c>
      <c r="AP18" s="26">
        <v>37811.539483018998</v>
      </c>
      <c r="AQ18" s="26">
        <v>29813.156568918501</v>
      </c>
      <c r="AR18" s="26">
        <v>45809.922397119502</v>
      </c>
      <c r="AS18" s="26">
        <v>7998.3829141004799</v>
      </c>
      <c r="AT18" s="32">
        <v>10.792492622702101</v>
      </c>
      <c r="AU18" s="26">
        <v>48104.264301563497</v>
      </c>
      <c r="AV18" s="26">
        <v>41261.450394237698</v>
      </c>
      <c r="AW18" s="26">
        <v>54947.078208889303</v>
      </c>
      <c r="AX18" s="26">
        <v>6842.8139073258099</v>
      </c>
      <c r="AY18" s="32">
        <v>7.2576342992877603</v>
      </c>
      <c r="AZ18" s="26">
        <v>37748.829692882697</v>
      </c>
      <c r="BA18" s="26">
        <v>28875.214882972199</v>
      </c>
      <c r="BB18" s="26">
        <v>46622.4445027931</v>
      </c>
      <c r="BC18" s="26">
        <v>8873.6148099104794</v>
      </c>
      <c r="BD18" s="32">
        <v>11.993363851769701</v>
      </c>
      <c r="BE18" s="26">
        <v>137780.899328834</v>
      </c>
      <c r="BF18" s="26">
        <v>112754.099907717</v>
      </c>
      <c r="BG18" s="26">
        <v>162807.69874995199</v>
      </c>
      <c r="BH18" s="26">
        <v>25026.799421117401</v>
      </c>
      <c r="BI18" s="32">
        <v>9.2674494629195792</v>
      </c>
      <c r="BJ18" s="26">
        <v>5449.0853740577304</v>
      </c>
      <c r="BK18" s="26">
        <v>3693.15681057231</v>
      </c>
      <c r="BL18" s="26">
        <v>7205.0139375431399</v>
      </c>
      <c r="BM18" s="26">
        <v>1755.92856348541</v>
      </c>
      <c r="BN18" s="32">
        <v>16.440959512412501</v>
      </c>
      <c r="BO18" s="26">
        <v>51640.6154434458</v>
      </c>
      <c r="BP18" s="26">
        <v>42663.637704027104</v>
      </c>
      <c r="BQ18" s="26">
        <v>60617.593182864402</v>
      </c>
      <c r="BR18" s="26">
        <v>8976.9777394186603</v>
      </c>
      <c r="BS18" s="32">
        <v>8.8691636303071402</v>
      </c>
      <c r="BT18" s="26">
        <v>21062.201180001099</v>
      </c>
      <c r="BU18" s="26">
        <v>16547.424082385001</v>
      </c>
      <c r="BV18" s="26">
        <v>25576.9782776172</v>
      </c>
      <c r="BW18" s="26">
        <v>4514.77709761611</v>
      </c>
      <c r="BX18" s="32">
        <v>10.9364528577978</v>
      </c>
      <c r="BY18" s="26">
        <v>46505.051595529003</v>
      </c>
      <c r="BZ18" s="26">
        <v>39663.66411867</v>
      </c>
      <c r="CA18" s="26">
        <v>53346.439072387897</v>
      </c>
      <c r="CB18" s="26">
        <v>6841.3874768589403</v>
      </c>
      <c r="CC18" s="32">
        <v>7.5056444299473304</v>
      </c>
      <c r="CD18" s="26">
        <v>19746.2667215172</v>
      </c>
      <c r="CE18" s="26">
        <v>16179.606543043599</v>
      </c>
      <c r="CF18" s="26">
        <v>23312.926899990802</v>
      </c>
      <c r="CG18" s="26">
        <v>3566.6601784735899</v>
      </c>
      <c r="CH18" s="32">
        <v>9.2155373292458798</v>
      </c>
      <c r="CI18" s="26">
        <v>72214.333341710997</v>
      </c>
      <c r="CJ18" s="26">
        <v>59095.792085705303</v>
      </c>
      <c r="CK18" s="26">
        <v>85332.874597716698</v>
      </c>
      <c r="CL18" s="26">
        <v>13118.541256005699</v>
      </c>
      <c r="CM18" s="32">
        <v>9.2684277264033206</v>
      </c>
      <c r="CN18" s="26">
        <v>52652.6514281286</v>
      </c>
      <c r="CO18" s="26">
        <v>45682.677683160298</v>
      </c>
      <c r="CP18" s="26">
        <v>59622.6251730968</v>
      </c>
      <c r="CQ18" s="26">
        <v>6969.9737449682498</v>
      </c>
      <c r="CR18" s="32">
        <v>6.7539030933881001</v>
      </c>
      <c r="CS18" s="26">
        <v>12784.360792223801</v>
      </c>
      <c r="CT18" s="26">
        <v>10768.3486833391</v>
      </c>
      <c r="CU18" s="26">
        <v>14800.3729011085</v>
      </c>
      <c r="CV18" s="26">
        <v>2016.0121088846599</v>
      </c>
      <c r="CW18" s="32">
        <v>8.0455927620522694</v>
      </c>
      <c r="CX18" s="26">
        <v>27764.521668874298</v>
      </c>
      <c r="CY18" s="26">
        <v>23830.9774775527</v>
      </c>
      <c r="CZ18" s="26">
        <v>31698.065860195999</v>
      </c>
      <c r="DA18" s="26">
        <v>3933.54419132167</v>
      </c>
      <c r="DB18" s="32">
        <v>7.2283265875406597</v>
      </c>
      <c r="DC18" s="26">
        <v>111296.145985437</v>
      </c>
      <c r="DD18" s="26">
        <v>95354.004736228599</v>
      </c>
      <c r="DE18" s="26">
        <v>127238.287234645</v>
      </c>
      <c r="DF18" s="26">
        <v>15942.1412492084</v>
      </c>
      <c r="DG18" s="32">
        <v>7.30820053407305</v>
      </c>
      <c r="DH18" s="26">
        <v>20142.205506013299</v>
      </c>
      <c r="DI18" s="26">
        <v>15980.592505312899</v>
      </c>
      <c r="DJ18" s="26">
        <v>24303.818506713698</v>
      </c>
      <c r="DK18" s="26">
        <v>4161.6130007003503</v>
      </c>
      <c r="DL18" s="32">
        <v>10.541407387085499</v>
      </c>
      <c r="DM18" s="26">
        <v>79156.292171880705</v>
      </c>
      <c r="DN18" s="26">
        <v>68604.720284658702</v>
      </c>
      <c r="DO18" s="26">
        <v>89707.864059102707</v>
      </c>
      <c r="DP18" s="26">
        <v>10551.571887222</v>
      </c>
      <c r="DQ18" s="32">
        <v>6.80104499186411</v>
      </c>
      <c r="DR18" s="26">
        <v>233641.56506249</v>
      </c>
      <c r="DS18" s="26">
        <v>207662.188212857</v>
      </c>
      <c r="DT18" s="26">
        <v>259620.941912123</v>
      </c>
      <c r="DU18" s="26">
        <v>25979.376849632899</v>
      </c>
      <c r="DV18" s="32">
        <v>5.6731275975704003</v>
      </c>
      <c r="DW18" s="26">
        <v>927.52496422571699</v>
      </c>
      <c r="DX18" s="26">
        <v>719.84182939990797</v>
      </c>
      <c r="DY18" s="26">
        <v>1135.2080990515301</v>
      </c>
      <c r="DZ18" s="26">
        <v>207.68313482580899</v>
      </c>
      <c r="EA18" s="32">
        <v>11.4240357037556</v>
      </c>
    </row>
    <row r="19" spans="1:143" ht="16.5" customHeight="1" x14ac:dyDescent="0.3">
      <c r="A19" s="24" t="s">
        <v>284</v>
      </c>
      <c r="B19" s="29">
        <v>9598.7912249908404</v>
      </c>
      <c r="C19" s="29">
        <v>7160.7153641903697</v>
      </c>
      <c r="D19" s="29">
        <v>12036.8670857913</v>
      </c>
      <c r="E19" s="29">
        <v>2438.0758608004799</v>
      </c>
      <c r="F19" s="33">
        <v>12.9590927269244</v>
      </c>
      <c r="G19" s="29">
        <v>1663.9118621388</v>
      </c>
      <c r="H19" s="29">
        <v>290.00105058286903</v>
      </c>
      <c r="I19" s="29">
        <v>3037.8226736947399</v>
      </c>
      <c r="J19" s="29">
        <v>1373.91081155593</v>
      </c>
      <c r="K19" s="33">
        <v>42.128127084449702</v>
      </c>
      <c r="L19" s="29">
        <v>401.75865462055498</v>
      </c>
      <c r="M19" s="29">
        <v>98.434551576684299</v>
      </c>
      <c r="N19" s="29">
        <v>705.082757664425</v>
      </c>
      <c r="O19" s="29">
        <v>303.32410304387002</v>
      </c>
      <c r="P19" s="33">
        <v>38.519940678492198</v>
      </c>
      <c r="Q19" s="29">
        <v>248.75254365011</v>
      </c>
      <c r="R19" s="29">
        <v>0</v>
      </c>
      <c r="S19" s="29">
        <v>735.42723424295002</v>
      </c>
      <c r="T19" s="29">
        <v>367.71361712147501</v>
      </c>
      <c r="U19" s="33">
        <v>99.819447039316998</v>
      </c>
      <c r="V19" s="29">
        <v>449.28039581803398</v>
      </c>
      <c r="W19" s="29">
        <v>67.840935049283502</v>
      </c>
      <c r="X19" s="29">
        <v>830.719856586785</v>
      </c>
      <c r="Y19" s="29">
        <v>381.43946076875102</v>
      </c>
      <c r="Z19" s="33">
        <v>43.316372490642998</v>
      </c>
      <c r="AA19" s="29">
        <v>215.43802251607801</v>
      </c>
      <c r="AB19" s="29">
        <v>0</v>
      </c>
      <c r="AC19" s="29">
        <v>580.28670176771095</v>
      </c>
      <c r="AD19" s="29">
        <v>290.14335088385502</v>
      </c>
      <c r="AE19" s="33">
        <v>86.404100426874805</v>
      </c>
      <c r="AF19" s="29">
        <v>211.41930468284701</v>
      </c>
      <c r="AG19" s="29">
        <v>81.334051430932902</v>
      </c>
      <c r="AH19" s="29">
        <v>341.50455793476101</v>
      </c>
      <c r="AI19" s="29">
        <v>130.085253251914</v>
      </c>
      <c r="AJ19" s="33">
        <v>31.3926049794301</v>
      </c>
      <c r="AK19" s="29">
        <v>171.972664759732</v>
      </c>
      <c r="AL19" s="29">
        <v>83.143662173042401</v>
      </c>
      <c r="AM19" s="29">
        <v>260.80166734642103</v>
      </c>
      <c r="AN19" s="29">
        <v>88.829002586689398</v>
      </c>
      <c r="AO19" s="33">
        <v>26.353560172138799</v>
      </c>
      <c r="AP19" s="29">
        <v>455.32191531550598</v>
      </c>
      <c r="AQ19" s="29">
        <v>270.43214198569501</v>
      </c>
      <c r="AR19" s="29">
        <v>640.21168864531705</v>
      </c>
      <c r="AS19" s="29">
        <v>184.88977332981099</v>
      </c>
      <c r="AT19" s="33">
        <v>20.717543749160601</v>
      </c>
      <c r="AU19" s="29">
        <v>223.75441360645101</v>
      </c>
      <c r="AV19" s="29">
        <v>0</v>
      </c>
      <c r="AW19" s="29">
        <v>454.24838086117001</v>
      </c>
      <c r="AX19" s="29">
        <v>227.124190430585</v>
      </c>
      <c r="AY19" s="33">
        <v>52.557158980514501</v>
      </c>
      <c r="AZ19" s="29">
        <v>52.187683358006502</v>
      </c>
      <c r="BA19" s="29">
        <v>0</v>
      </c>
      <c r="BB19" s="29">
        <v>125.653053888372</v>
      </c>
      <c r="BC19" s="29">
        <v>62.826526944186</v>
      </c>
      <c r="BD19" s="33">
        <v>71.822180046045702</v>
      </c>
      <c r="BE19" s="29">
        <v>441.65888064395102</v>
      </c>
      <c r="BF19" s="29">
        <v>0</v>
      </c>
      <c r="BG19" s="29">
        <v>1034.3278775128899</v>
      </c>
      <c r="BH19" s="29">
        <v>517.16393875644303</v>
      </c>
      <c r="BI19" s="33">
        <v>68.465087992520097</v>
      </c>
      <c r="BJ19" s="29">
        <v>99.079551870249503</v>
      </c>
      <c r="BK19" s="29">
        <v>50.221121115144598</v>
      </c>
      <c r="BL19" s="29">
        <v>147.93798262535401</v>
      </c>
      <c r="BM19" s="29">
        <v>48.858430755104898</v>
      </c>
      <c r="BN19" s="33">
        <v>25.159349555865202</v>
      </c>
      <c r="BO19" s="29">
        <v>1955.6155057148001</v>
      </c>
      <c r="BP19" s="29">
        <v>777.73456197331097</v>
      </c>
      <c r="BQ19" s="29">
        <v>3133.4964494563001</v>
      </c>
      <c r="BR19" s="29">
        <v>1177.88094374149</v>
      </c>
      <c r="BS19" s="33">
        <v>30.7299499016077</v>
      </c>
      <c r="BT19" s="29">
        <v>22.123040850216601</v>
      </c>
      <c r="BU19" s="29">
        <v>0</v>
      </c>
      <c r="BV19" s="29">
        <v>45.903938593825103</v>
      </c>
      <c r="BW19" s="29">
        <v>22.951969296912601</v>
      </c>
      <c r="BX19" s="33">
        <v>54.843776566814398</v>
      </c>
      <c r="BY19" s="29">
        <v>111.81317646727599</v>
      </c>
      <c r="BZ19" s="29">
        <v>0</v>
      </c>
      <c r="CA19" s="29">
        <v>300.88158700689002</v>
      </c>
      <c r="CB19" s="29">
        <v>150.44079350344501</v>
      </c>
      <c r="CC19" s="33">
        <v>86.272009983851305</v>
      </c>
      <c r="CD19" s="29">
        <v>167.351869901762</v>
      </c>
      <c r="CE19" s="29">
        <v>43.100314224030399</v>
      </c>
      <c r="CF19" s="29">
        <v>291.60342557949298</v>
      </c>
      <c r="CG19" s="29">
        <v>124.25155567773101</v>
      </c>
      <c r="CH19" s="33">
        <v>37.880455649045601</v>
      </c>
      <c r="CI19" s="29">
        <v>29.685270801788</v>
      </c>
      <c r="CJ19" s="29">
        <v>0</v>
      </c>
      <c r="CK19" s="29">
        <v>70.917352713963297</v>
      </c>
      <c r="CL19" s="29">
        <v>35.458676356981599</v>
      </c>
      <c r="CM19" s="33">
        <v>70.866042039059394</v>
      </c>
      <c r="CN19" s="29">
        <v>318.60791185034702</v>
      </c>
      <c r="CO19" s="29">
        <v>56.209536270391503</v>
      </c>
      <c r="CP19" s="29">
        <v>581.006287430302</v>
      </c>
      <c r="CQ19" s="29">
        <v>262.39837557995497</v>
      </c>
      <c r="CR19" s="33">
        <v>42.019271102581499</v>
      </c>
      <c r="CS19" s="29">
        <v>87.738927367480798</v>
      </c>
      <c r="CT19" s="29">
        <v>0</v>
      </c>
      <c r="CU19" s="29">
        <v>189.30050174224999</v>
      </c>
      <c r="CV19" s="29">
        <v>94.650250871124797</v>
      </c>
      <c r="CW19" s="33">
        <v>59.058312356632101</v>
      </c>
      <c r="CX19" s="29">
        <v>466.16157747796098</v>
      </c>
      <c r="CY19" s="29">
        <v>88.289146902179596</v>
      </c>
      <c r="CZ19" s="29">
        <v>844.03400805374304</v>
      </c>
      <c r="DA19" s="29">
        <v>377.872430575782</v>
      </c>
      <c r="DB19" s="33">
        <v>41.357345978461701</v>
      </c>
      <c r="DC19" s="29">
        <v>108.276463813601</v>
      </c>
      <c r="DD19" s="29">
        <v>0</v>
      </c>
      <c r="DE19" s="29">
        <v>257.85320992643801</v>
      </c>
      <c r="DF19" s="29">
        <v>128.92660496321901</v>
      </c>
      <c r="DG19" s="33">
        <v>70.481306551973802</v>
      </c>
      <c r="DH19" s="29">
        <v>113.456270460935</v>
      </c>
      <c r="DI19" s="29">
        <v>0</v>
      </c>
      <c r="DJ19" s="29">
        <v>334.90784296989199</v>
      </c>
      <c r="DK19" s="29">
        <v>167.45392148494599</v>
      </c>
      <c r="DL19" s="33">
        <v>99.585061027492998</v>
      </c>
      <c r="DM19" s="29">
        <v>879.60912926903302</v>
      </c>
      <c r="DN19" s="29">
        <v>0</v>
      </c>
      <c r="DO19" s="29">
        <v>1780.5695090408799</v>
      </c>
      <c r="DP19" s="29">
        <v>890.28475452044097</v>
      </c>
      <c r="DQ19" s="33">
        <v>52.258855422623697</v>
      </c>
      <c r="DR19" s="29">
        <v>673.40122988753706</v>
      </c>
      <c r="DS19" s="29">
        <v>4.9099675780503302</v>
      </c>
      <c r="DT19" s="29">
        <v>1341.8924921970199</v>
      </c>
      <c r="DU19" s="29">
        <v>668.49126230948696</v>
      </c>
      <c r="DV19" s="33">
        <v>50.648403274081502</v>
      </c>
      <c r="DW19" s="29">
        <v>30.4149581477803</v>
      </c>
      <c r="DX19" s="29">
        <v>10.407552701400901</v>
      </c>
      <c r="DY19" s="29">
        <v>50.422363594159599</v>
      </c>
      <c r="DZ19" s="29">
        <v>20.007405446379401</v>
      </c>
      <c r="EA19" s="33">
        <v>33.561972605795297</v>
      </c>
    </row>
    <row r="20" spans="1:143" ht="16.5" customHeight="1" x14ac:dyDescent="0.3">
      <c r="A20" s="51" t="s">
        <v>285</v>
      </c>
      <c r="B20" s="49">
        <v>3703286.8812248702</v>
      </c>
      <c r="C20" s="49">
        <v>3585208.75015542</v>
      </c>
      <c r="D20" s="49">
        <v>3821365.0122943101</v>
      </c>
      <c r="E20" s="49">
        <v>118078.13106944499</v>
      </c>
      <c r="F20" s="50">
        <v>1.62676957944074</v>
      </c>
      <c r="G20" s="49">
        <v>423311.70692674501</v>
      </c>
      <c r="H20" s="49">
        <v>379852.47034814098</v>
      </c>
      <c r="I20" s="49">
        <v>466770.94350534998</v>
      </c>
      <c r="J20" s="49">
        <v>43459.236578604898</v>
      </c>
      <c r="K20" s="50">
        <v>5.2380029950082196</v>
      </c>
      <c r="L20" s="49">
        <v>236422.21198308299</v>
      </c>
      <c r="M20" s="49">
        <v>208782.53399959399</v>
      </c>
      <c r="N20" s="49">
        <v>264061.88996657298</v>
      </c>
      <c r="O20" s="49">
        <v>27639.677983489099</v>
      </c>
      <c r="P20" s="50">
        <v>5.9647003570025596</v>
      </c>
      <c r="Q20" s="49">
        <v>264597.570836903</v>
      </c>
      <c r="R20" s="49">
        <v>226003.802926973</v>
      </c>
      <c r="S20" s="49">
        <v>303191.33874683297</v>
      </c>
      <c r="T20" s="49">
        <v>38593.767909929702</v>
      </c>
      <c r="U20" s="50">
        <v>7.4417530935560601</v>
      </c>
      <c r="V20" s="49">
        <v>254413.8779511</v>
      </c>
      <c r="W20" s="49">
        <v>215800.091483942</v>
      </c>
      <c r="X20" s="49">
        <v>293027.66441825801</v>
      </c>
      <c r="Y20" s="49">
        <v>38613.786467157799</v>
      </c>
      <c r="Z20" s="50">
        <v>7.7436465421993503</v>
      </c>
      <c r="AA20" s="49">
        <v>85860.723680104798</v>
      </c>
      <c r="AB20" s="49">
        <v>71775.288562171394</v>
      </c>
      <c r="AC20" s="49">
        <v>99946.158798038305</v>
      </c>
      <c r="AD20" s="49">
        <v>14085.435117933401</v>
      </c>
      <c r="AE20" s="50">
        <v>8.3698880940212099</v>
      </c>
      <c r="AF20" s="49">
        <v>54887.272700843503</v>
      </c>
      <c r="AG20" s="49">
        <v>46697.336737968799</v>
      </c>
      <c r="AH20" s="49">
        <v>63077.208663718098</v>
      </c>
      <c r="AI20" s="49">
        <v>8189.9359628746197</v>
      </c>
      <c r="AJ20" s="50">
        <v>7.6129465920875896</v>
      </c>
      <c r="AK20" s="49">
        <v>27812.1252746992</v>
      </c>
      <c r="AL20" s="49">
        <v>23897.998613827302</v>
      </c>
      <c r="AM20" s="49">
        <v>31726.251935570999</v>
      </c>
      <c r="AN20" s="49">
        <v>3914.1266608718402</v>
      </c>
      <c r="AO20" s="50">
        <v>7.1803336806507403</v>
      </c>
      <c r="AP20" s="49">
        <v>131260.276850856</v>
      </c>
      <c r="AQ20" s="49">
        <v>108864.038868388</v>
      </c>
      <c r="AR20" s="49">
        <v>153656.51483332401</v>
      </c>
      <c r="AS20" s="49">
        <v>22396.237982467901</v>
      </c>
      <c r="AT20" s="50">
        <v>8.7053389692715992</v>
      </c>
      <c r="AU20" s="49">
        <v>108275.724776811</v>
      </c>
      <c r="AV20" s="49">
        <v>93914.183085309298</v>
      </c>
      <c r="AW20" s="49">
        <v>122637.266468313</v>
      </c>
      <c r="AX20" s="49">
        <v>14361.5416915018</v>
      </c>
      <c r="AY20" s="50">
        <v>6.7672760488517101</v>
      </c>
      <c r="AZ20" s="49">
        <v>247361.90449031501</v>
      </c>
      <c r="BA20" s="49">
        <v>209339.70850756799</v>
      </c>
      <c r="BB20" s="49">
        <v>285384.10047306097</v>
      </c>
      <c r="BC20" s="49">
        <v>38022.195982746198</v>
      </c>
      <c r="BD20" s="50">
        <v>7.84238770436591</v>
      </c>
      <c r="BE20" s="49">
        <v>221555.96442157699</v>
      </c>
      <c r="BF20" s="49">
        <v>185642.975918816</v>
      </c>
      <c r="BG20" s="49">
        <v>257468.95292433901</v>
      </c>
      <c r="BH20" s="49">
        <v>35912.988502761698</v>
      </c>
      <c r="BI20" s="50">
        <v>8.2701241492513304</v>
      </c>
      <c r="BJ20" s="49">
        <v>45893.801851284203</v>
      </c>
      <c r="BK20" s="49">
        <v>38988.701505472403</v>
      </c>
      <c r="BL20" s="49">
        <v>52798.902197096097</v>
      </c>
      <c r="BM20" s="49">
        <v>6905.1003458118603</v>
      </c>
      <c r="BN20" s="50">
        <v>7.6764404743201204</v>
      </c>
      <c r="BO20" s="49">
        <v>89519.853197401593</v>
      </c>
      <c r="BP20" s="49">
        <v>74982.501277883202</v>
      </c>
      <c r="BQ20" s="49">
        <v>104057.20511692</v>
      </c>
      <c r="BR20" s="49">
        <v>14537.3519195183</v>
      </c>
      <c r="BS20" s="50">
        <v>8.2853311534293592</v>
      </c>
      <c r="BT20" s="49">
        <v>85023.413929910501</v>
      </c>
      <c r="BU20" s="49">
        <v>69613.702397696994</v>
      </c>
      <c r="BV20" s="49">
        <v>100433.12546212399</v>
      </c>
      <c r="BW20" s="49">
        <v>15409.7115322136</v>
      </c>
      <c r="BX20" s="50">
        <v>9.24697957552997</v>
      </c>
      <c r="BY20" s="49">
        <v>166268.55817420001</v>
      </c>
      <c r="BZ20" s="49">
        <v>145704.637189751</v>
      </c>
      <c r="CA20" s="49">
        <v>186832.47915864899</v>
      </c>
      <c r="CB20" s="49">
        <v>20563.920984449</v>
      </c>
      <c r="CC20" s="50">
        <v>6.3101505996371001</v>
      </c>
      <c r="CD20" s="49">
        <v>65990.309995901102</v>
      </c>
      <c r="CE20" s="49">
        <v>57673.412612810898</v>
      </c>
      <c r="CF20" s="49">
        <v>74307.207378991196</v>
      </c>
      <c r="CG20" s="49">
        <v>8316.8973830901705</v>
      </c>
      <c r="CH20" s="50">
        <v>6.4302092104675701</v>
      </c>
      <c r="CI20" s="49">
        <v>312133.084681671</v>
      </c>
      <c r="CJ20" s="49">
        <v>262742.83112817397</v>
      </c>
      <c r="CK20" s="49">
        <v>361523.33823516802</v>
      </c>
      <c r="CL20" s="49">
        <v>49390.253553496601</v>
      </c>
      <c r="CM20" s="50">
        <v>8.0731938370342693</v>
      </c>
      <c r="CN20" s="49">
        <v>77013.282526673007</v>
      </c>
      <c r="CO20" s="49">
        <v>67352.363483904104</v>
      </c>
      <c r="CP20" s="49">
        <v>86674.201569441895</v>
      </c>
      <c r="CQ20" s="49">
        <v>9660.91904276889</v>
      </c>
      <c r="CR20" s="50">
        <v>6.40024703042124</v>
      </c>
      <c r="CS20" s="49">
        <v>40394.498794563799</v>
      </c>
      <c r="CT20" s="49">
        <v>34986.209106587201</v>
      </c>
      <c r="CU20" s="49">
        <v>45802.788482540498</v>
      </c>
      <c r="CV20" s="49">
        <v>5408.2896879766504</v>
      </c>
      <c r="CW20" s="50">
        <v>6.8309585606959402</v>
      </c>
      <c r="CX20" s="49">
        <v>43950.176554186197</v>
      </c>
      <c r="CY20" s="49">
        <v>37835.334167216002</v>
      </c>
      <c r="CZ20" s="49">
        <v>50065.018941156399</v>
      </c>
      <c r="DA20" s="49">
        <v>6114.8423869702301</v>
      </c>
      <c r="DB20" s="50">
        <v>7.0985324496390598</v>
      </c>
      <c r="DC20" s="49">
        <v>191977.63006388501</v>
      </c>
      <c r="DD20" s="49">
        <v>170405.32236126499</v>
      </c>
      <c r="DE20" s="49">
        <v>213549.937766505</v>
      </c>
      <c r="DF20" s="49">
        <v>21572.307702619601</v>
      </c>
      <c r="DG20" s="50">
        <v>5.7331051729565798</v>
      </c>
      <c r="DH20" s="49">
        <v>179768.848837912</v>
      </c>
      <c r="DI20" s="49">
        <v>159755.00028829399</v>
      </c>
      <c r="DJ20" s="49">
        <v>199782.69738753099</v>
      </c>
      <c r="DK20" s="49">
        <v>20013.8485496182</v>
      </c>
      <c r="DL20" s="50">
        <v>5.6801538671473502</v>
      </c>
      <c r="DM20" s="49">
        <v>83584.052269278807</v>
      </c>
      <c r="DN20" s="49">
        <v>71216.679534590905</v>
      </c>
      <c r="DO20" s="49">
        <v>95951.425003966695</v>
      </c>
      <c r="DP20" s="49">
        <v>12367.3727346879</v>
      </c>
      <c r="DQ20" s="50">
        <v>7.54914828486885</v>
      </c>
      <c r="DR20" s="49">
        <v>263251.45971844299</v>
      </c>
      <c r="DS20" s="49">
        <v>231365.289961487</v>
      </c>
      <c r="DT20" s="49">
        <v>295137.62947539898</v>
      </c>
      <c r="DU20" s="49">
        <v>31886.1697569557</v>
      </c>
      <c r="DV20" s="50">
        <v>6.1798152895448997</v>
      </c>
      <c r="DW20" s="49">
        <v>2758.5507365586</v>
      </c>
      <c r="DX20" s="49">
        <v>2272.7960940503299</v>
      </c>
      <c r="DY20" s="49">
        <v>3244.30537906687</v>
      </c>
      <c r="DZ20" s="49">
        <v>485.75464250826798</v>
      </c>
      <c r="EA20" s="50">
        <v>8.9842103679742706</v>
      </c>
    </row>
    <row r="21" spans="1:143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</row>
    <row r="22" spans="1:143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</row>
    <row r="23" spans="1:143" x14ac:dyDescent="0.25"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</row>
    <row r="24" spans="1:143" x14ac:dyDescent="0.25">
      <c r="A24" s="21" t="s">
        <v>20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</row>
    <row r="25" spans="1:143" x14ac:dyDescent="0.25">
      <c r="A25" s="21" t="s">
        <v>103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</row>
    <row r="26" spans="1:143" x14ac:dyDescent="0.25">
      <c r="A26" s="21" t="s">
        <v>357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</row>
    <row r="27" spans="1:143" x14ac:dyDescent="0.25">
      <c r="A27" s="21">
        <v>2021</v>
      </c>
    </row>
    <row r="28" spans="1:143" ht="10.5" customHeight="1" x14ac:dyDescent="0.25">
      <c r="A28" s="34"/>
    </row>
    <row r="29" spans="1:143" ht="66" customHeight="1" x14ac:dyDescent="0.25">
      <c r="A29" s="35"/>
      <c r="B29" s="36" t="s">
        <v>358</v>
      </c>
      <c r="C29" s="36" t="s">
        <v>1</v>
      </c>
      <c r="D29" s="36" t="s">
        <v>2</v>
      </c>
      <c r="E29" s="36" t="s">
        <v>3</v>
      </c>
      <c r="F29" s="36" t="s">
        <v>4</v>
      </c>
      <c r="G29" s="36" t="s">
        <v>359</v>
      </c>
      <c r="H29" s="36" t="s">
        <v>1</v>
      </c>
      <c r="I29" s="36" t="s">
        <v>2</v>
      </c>
      <c r="J29" s="36" t="s">
        <v>3</v>
      </c>
      <c r="K29" s="36" t="s">
        <v>4</v>
      </c>
      <c r="L29" s="36" t="s">
        <v>360</v>
      </c>
      <c r="M29" s="36" t="s">
        <v>1</v>
      </c>
      <c r="N29" s="36" t="s">
        <v>2</v>
      </c>
      <c r="O29" s="36" t="s">
        <v>3</v>
      </c>
      <c r="P29" s="36" t="s">
        <v>4</v>
      </c>
      <c r="Q29" s="36" t="s">
        <v>361</v>
      </c>
      <c r="R29" s="36" t="s">
        <v>1</v>
      </c>
      <c r="S29" s="36" t="s">
        <v>2</v>
      </c>
      <c r="T29" s="36" t="s">
        <v>3</v>
      </c>
      <c r="U29" s="36" t="s">
        <v>4</v>
      </c>
      <c r="V29" s="36" t="s">
        <v>362</v>
      </c>
      <c r="W29" s="36" t="s">
        <v>1</v>
      </c>
      <c r="X29" s="36" t="s">
        <v>2</v>
      </c>
      <c r="Y29" s="36" t="s">
        <v>3</v>
      </c>
      <c r="Z29" s="36" t="s">
        <v>4</v>
      </c>
      <c r="AA29" s="36" t="s">
        <v>363</v>
      </c>
      <c r="AB29" s="36" t="s">
        <v>1</v>
      </c>
      <c r="AC29" s="36" t="s">
        <v>2</v>
      </c>
      <c r="AD29" s="36" t="s">
        <v>3</v>
      </c>
      <c r="AE29" s="36" t="s">
        <v>4</v>
      </c>
      <c r="AF29" s="36" t="s">
        <v>364</v>
      </c>
      <c r="AG29" s="36" t="s">
        <v>1</v>
      </c>
      <c r="AH29" s="36" t="s">
        <v>2</v>
      </c>
      <c r="AI29" s="36" t="s">
        <v>3</v>
      </c>
      <c r="AJ29" s="36" t="s">
        <v>4</v>
      </c>
      <c r="AK29" s="36" t="s">
        <v>365</v>
      </c>
      <c r="AL29" s="36" t="s">
        <v>1</v>
      </c>
      <c r="AM29" s="36" t="s">
        <v>2</v>
      </c>
      <c r="AN29" s="36" t="s">
        <v>3</v>
      </c>
      <c r="AO29" s="36" t="s">
        <v>4</v>
      </c>
      <c r="AP29" s="36" t="s">
        <v>366</v>
      </c>
      <c r="AQ29" s="36" t="s">
        <v>1</v>
      </c>
      <c r="AR29" s="36" t="s">
        <v>2</v>
      </c>
      <c r="AS29" s="36" t="s">
        <v>3</v>
      </c>
      <c r="AT29" s="36" t="s">
        <v>4</v>
      </c>
      <c r="AU29" s="36" t="s">
        <v>367</v>
      </c>
      <c r="AV29" s="36" t="s">
        <v>1</v>
      </c>
      <c r="AW29" s="36" t="s">
        <v>2</v>
      </c>
      <c r="AX29" s="36" t="s">
        <v>3</v>
      </c>
      <c r="AY29" s="36" t="s">
        <v>4</v>
      </c>
      <c r="AZ29" s="36" t="s">
        <v>368</v>
      </c>
      <c r="BA29" s="36" t="s">
        <v>1</v>
      </c>
      <c r="BB29" s="36" t="s">
        <v>2</v>
      </c>
      <c r="BC29" s="36" t="s">
        <v>3</v>
      </c>
      <c r="BD29" s="36" t="s">
        <v>4</v>
      </c>
      <c r="BE29" s="36" t="s">
        <v>369</v>
      </c>
      <c r="BF29" s="36" t="s">
        <v>1</v>
      </c>
      <c r="BG29" s="36" t="s">
        <v>2</v>
      </c>
      <c r="BH29" s="36" t="s">
        <v>3</v>
      </c>
      <c r="BI29" s="36" t="s">
        <v>4</v>
      </c>
      <c r="BJ29" s="36" t="s">
        <v>370</v>
      </c>
      <c r="BK29" s="36" t="s">
        <v>1</v>
      </c>
      <c r="BL29" s="36" t="s">
        <v>2</v>
      </c>
      <c r="BM29" s="36" t="s">
        <v>3</v>
      </c>
      <c r="BN29" s="36" t="s">
        <v>4</v>
      </c>
      <c r="BO29" s="36" t="s">
        <v>371</v>
      </c>
      <c r="BP29" s="36" t="s">
        <v>1</v>
      </c>
      <c r="BQ29" s="36" t="s">
        <v>2</v>
      </c>
      <c r="BR29" s="36" t="s">
        <v>3</v>
      </c>
      <c r="BS29" s="36" t="s">
        <v>4</v>
      </c>
      <c r="BT29" s="36" t="s">
        <v>372</v>
      </c>
      <c r="BU29" s="36" t="s">
        <v>1</v>
      </c>
      <c r="BV29" s="36" t="s">
        <v>2</v>
      </c>
      <c r="BW29" s="36" t="s">
        <v>3</v>
      </c>
      <c r="BX29" s="36" t="s">
        <v>4</v>
      </c>
      <c r="BY29" s="36" t="s">
        <v>373</v>
      </c>
      <c r="BZ29" s="36" t="s">
        <v>1</v>
      </c>
      <c r="CA29" s="36" t="s">
        <v>2</v>
      </c>
      <c r="CB29" s="36" t="s">
        <v>3</v>
      </c>
      <c r="CC29" s="36" t="s">
        <v>4</v>
      </c>
      <c r="CD29" s="36" t="s">
        <v>374</v>
      </c>
      <c r="CE29" s="36" t="s">
        <v>1</v>
      </c>
      <c r="CF29" s="36" t="s">
        <v>2</v>
      </c>
      <c r="CG29" s="36" t="s">
        <v>3</v>
      </c>
      <c r="CH29" s="36" t="s">
        <v>4</v>
      </c>
      <c r="CI29" s="36" t="s">
        <v>375</v>
      </c>
      <c r="CJ29" s="36" t="s">
        <v>1</v>
      </c>
      <c r="CK29" s="36" t="s">
        <v>2</v>
      </c>
      <c r="CL29" s="36" t="s">
        <v>3</v>
      </c>
      <c r="CM29" s="36" t="s">
        <v>4</v>
      </c>
      <c r="CN29" s="36" t="s">
        <v>376</v>
      </c>
      <c r="CO29" s="36" t="s">
        <v>1</v>
      </c>
      <c r="CP29" s="36" t="s">
        <v>2</v>
      </c>
      <c r="CQ29" s="36" t="s">
        <v>3</v>
      </c>
      <c r="CR29" s="36" t="s">
        <v>4</v>
      </c>
      <c r="CS29" s="36" t="s">
        <v>377</v>
      </c>
      <c r="CT29" s="36" t="s">
        <v>1</v>
      </c>
      <c r="CU29" s="36" t="s">
        <v>2</v>
      </c>
      <c r="CV29" s="36" t="s">
        <v>3</v>
      </c>
      <c r="CW29" s="36" t="s">
        <v>4</v>
      </c>
      <c r="CX29" s="36" t="s">
        <v>378</v>
      </c>
      <c r="CY29" s="36" t="s">
        <v>1</v>
      </c>
      <c r="CZ29" s="36" t="s">
        <v>2</v>
      </c>
      <c r="DA29" s="36" t="s">
        <v>3</v>
      </c>
      <c r="DB29" s="36" t="s">
        <v>4</v>
      </c>
      <c r="DC29" s="36" t="s">
        <v>379</v>
      </c>
      <c r="DD29" s="36" t="s">
        <v>1</v>
      </c>
      <c r="DE29" s="36" t="s">
        <v>2</v>
      </c>
      <c r="DF29" s="36" t="s">
        <v>3</v>
      </c>
      <c r="DG29" s="36" t="s">
        <v>4</v>
      </c>
      <c r="DH29" s="36" t="s">
        <v>380</v>
      </c>
      <c r="DI29" s="36" t="s">
        <v>1</v>
      </c>
      <c r="DJ29" s="36" t="s">
        <v>2</v>
      </c>
      <c r="DK29" s="36" t="s">
        <v>3</v>
      </c>
      <c r="DL29" s="36" t="s">
        <v>4</v>
      </c>
      <c r="DM29" s="36" t="s">
        <v>381</v>
      </c>
      <c r="DN29" s="36" t="s">
        <v>1</v>
      </c>
      <c r="DO29" s="36" t="s">
        <v>2</v>
      </c>
      <c r="DP29" s="36" t="s">
        <v>3</v>
      </c>
      <c r="DQ29" s="36" t="s">
        <v>4</v>
      </c>
      <c r="DR29" s="36" t="s">
        <v>382</v>
      </c>
      <c r="DS29" s="36" t="s">
        <v>1</v>
      </c>
      <c r="DT29" s="36" t="s">
        <v>2</v>
      </c>
      <c r="DU29" s="36" t="s">
        <v>3</v>
      </c>
      <c r="DV29" s="36" t="s">
        <v>4</v>
      </c>
      <c r="DW29" s="36" t="s">
        <v>383</v>
      </c>
      <c r="DX29" s="36" t="s">
        <v>1</v>
      </c>
      <c r="DY29" s="36" t="s">
        <v>2</v>
      </c>
      <c r="DZ29" s="36" t="s">
        <v>3</v>
      </c>
      <c r="EA29" s="36" t="s">
        <v>4</v>
      </c>
    </row>
    <row r="30" spans="1:143" ht="16.5" customHeight="1" x14ac:dyDescent="0.3">
      <c r="A30" s="24" t="s">
        <v>0</v>
      </c>
      <c r="B30" s="33">
        <v>100</v>
      </c>
      <c r="C30" s="33">
        <v>100</v>
      </c>
      <c r="D30" s="33">
        <v>100</v>
      </c>
      <c r="E30" s="33">
        <v>0</v>
      </c>
      <c r="F30" s="33">
        <v>0</v>
      </c>
      <c r="G30" s="33">
        <v>12.126287313292799</v>
      </c>
      <c r="H30" s="33">
        <v>11.1206561013434</v>
      </c>
      <c r="I30" s="33">
        <v>13.131918525242201</v>
      </c>
      <c r="J30" s="33">
        <v>1.00563121194941</v>
      </c>
      <c r="K30" s="33">
        <v>4.2311148969012597</v>
      </c>
      <c r="L30" s="33">
        <v>6.4635466099140499</v>
      </c>
      <c r="M30" s="33">
        <v>5.8565084027897196</v>
      </c>
      <c r="N30" s="33">
        <v>7.07058481703839</v>
      </c>
      <c r="O30" s="33">
        <v>0.60703820712433298</v>
      </c>
      <c r="P30" s="33">
        <v>4.7916939363715798</v>
      </c>
      <c r="Q30" s="33">
        <v>9.9248818982312397</v>
      </c>
      <c r="R30" s="33">
        <v>8.8067738308988002</v>
      </c>
      <c r="S30" s="33">
        <v>11.0429899655637</v>
      </c>
      <c r="T30" s="33">
        <v>1.1181080673324399</v>
      </c>
      <c r="U30" s="33">
        <v>5.74780945011622</v>
      </c>
      <c r="V30" s="33">
        <v>5.32280955381691</v>
      </c>
      <c r="W30" s="33">
        <v>4.5741159414977304</v>
      </c>
      <c r="X30" s="33">
        <v>6.0715031661361003</v>
      </c>
      <c r="Y30" s="33">
        <v>0.74869361231918696</v>
      </c>
      <c r="Z30" s="33">
        <v>7.1764081174692196</v>
      </c>
      <c r="AA30" s="33">
        <v>2.1275809313313099</v>
      </c>
      <c r="AB30" s="33">
        <v>1.8385076261142399</v>
      </c>
      <c r="AC30" s="33">
        <v>2.4166542365483701</v>
      </c>
      <c r="AD30" s="33">
        <v>0.28907330521706498</v>
      </c>
      <c r="AE30" s="33">
        <v>6.9321160967775999</v>
      </c>
      <c r="AF30" s="33">
        <v>1.58767613982014</v>
      </c>
      <c r="AG30" s="33">
        <v>1.3913632845425501</v>
      </c>
      <c r="AH30" s="33">
        <v>1.7839889950977399</v>
      </c>
      <c r="AI30" s="33">
        <v>0.19631285527759801</v>
      </c>
      <c r="AJ30" s="33">
        <v>6.3085674419051898</v>
      </c>
      <c r="AK30" s="33">
        <v>0.71854989828627402</v>
      </c>
      <c r="AL30" s="33">
        <v>0.62083690272851999</v>
      </c>
      <c r="AM30" s="33">
        <v>0.81626289384402795</v>
      </c>
      <c r="AN30" s="33">
        <v>9.7712995557753896E-2</v>
      </c>
      <c r="AO30" s="33">
        <v>6.9380803310972601</v>
      </c>
      <c r="AP30" s="33">
        <v>2.99007310083157</v>
      </c>
      <c r="AQ30" s="33">
        <v>2.50441108603721</v>
      </c>
      <c r="AR30" s="33">
        <v>3.47573511562593</v>
      </c>
      <c r="AS30" s="33">
        <v>0.485662014794357</v>
      </c>
      <c r="AT30" s="33">
        <v>8.2869794110754906</v>
      </c>
      <c r="AU30" s="33">
        <v>2.8419538529486599</v>
      </c>
      <c r="AV30" s="33">
        <v>2.47851774665827</v>
      </c>
      <c r="AW30" s="33">
        <v>3.2053899592390498</v>
      </c>
      <c r="AX30" s="33">
        <v>0.36343610629039003</v>
      </c>
      <c r="AY30" s="33">
        <v>6.5246163180885999</v>
      </c>
      <c r="AZ30" s="33">
        <v>5.1636737399655104</v>
      </c>
      <c r="BA30" s="33">
        <v>4.3433287468926904</v>
      </c>
      <c r="BB30" s="33">
        <v>5.9840187330383197</v>
      </c>
      <c r="BC30" s="33">
        <v>0.82034499307281294</v>
      </c>
      <c r="BD30" s="33">
        <v>8.1055346423853507</v>
      </c>
      <c r="BE30" s="33">
        <v>6.6654206467314596</v>
      </c>
      <c r="BF30" s="33">
        <v>5.81791915984825</v>
      </c>
      <c r="BG30" s="33">
        <v>7.5129221336146603</v>
      </c>
      <c r="BH30" s="33">
        <v>0.84750148688320204</v>
      </c>
      <c r="BI30" s="33">
        <v>6.4871932427788899</v>
      </c>
      <c r="BJ30" s="33">
        <v>0.897720912349666</v>
      </c>
      <c r="BK30" s="33">
        <v>0.770198183650039</v>
      </c>
      <c r="BL30" s="33">
        <v>1.02524364104929</v>
      </c>
      <c r="BM30" s="33">
        <v>0.127522728699627</v>
      </c>
      <c r="BN30" s="33">
        <v>7.2475327006909698</v>
      </c>
      <c r="BO30" s="33">
        <v>2.5967428523904101</v>
      </c>
      <c r="BP30" s="33">
        <v>2.1942349159680901</v>
      </c>
      <c r="BQ30" s="33">
        <v>2.99925078881272</v>
      </c>
      <c r="BR30" s="33">
        <v>0.40250793642231403</v>
      </c>
      <c r="BS30" s="33">
        <v>7.9084146457997502</v>
      </c>
      <c r="BT30" s="33">
        <v>1.85355183484472</v>
      </c>
      <c r="BU30" s="33">
        <v>1.5348742658991801</v>
      </c>
      <c r="BV30" s="33">
        <v>2.1722294037902499</v>
      </c>
      <c r="BW30" s="33">
        <v>0.318677568945537</v>
      </c>
      <c r="BX30" s="33">
        <v>8.7718397373227806</v>
      </c>
      <c r="BY30" s="33">
        <v>3.7694603027695499</v>
      </c>
      <c r="BZ30" s="33">
        <v>3.3025846637468601</v>
      </c>
      <c r="CA30" s="33">
        <v>4.2363359417922402</v>
      </c>
      <c r="CB30" s="33">
        <v>0.46687563902269102</v>
      </c>
      <c r="CC30" s="33">
        <v>6.3192562730854398</v>
      </c>
      <c r="CD30" s="33">
        <v>1.6862614749150699</v>
      </c>
      <c r="CE30" s="33">
        <v>1.4995115764315601</v>
      </c>
      <c r="CF30" s="33">
        <v>1.87301137339857</v>
      </c>
      <c r="CG30" s="33">
        <v>0.18674989848350701</v>
      </c>
      <c r="CH30" s="33">
        <v>5.65040249499667</v>
      </c>
      <c r="CI30" s="33">
        <v>6.7766748973406701</v>
      </c>
      <c r="CJ30" s="33">
        <v>5.7145622603978996</v>
      </c>
      <c r="CK30" s="33">
        <v>7.8387875342834503</v>
      </c>
      <c r="CL30" s="33">
        <v>1.06211263694277</v>
      </c>
      <c r="CM30" s="33">
        <v>7.9964615498151703</v>
      </c>
      <c r="CN30" s="33">
        <v>2.51348658270576</v>
      </c>
      <c r="CO30" s="33">
        <v>2.24170431467891</v>
      </c>
      <c r="CP30" s="33">
        <v>2.7852688507326202</v>
      </c>
      <c r="CQ30" s="33">
        <v>0.27178226802685801</v>
      </c>
      <c r="CR30" s="33">
        <v>5.5168157020122397</v>
      </c>
      <c r="CS30" s="33">
        <v>1.0452330463996</v>
      </c>
      <c r="CT30" s="33">
        <v>0.91774199783604105</v>
      </c>
      <c r="CU30" s="33">
        <v>1.1727240949631601</v>
      </c>
      <c r="CV30" s="33">
        <v>0.127491048563559</v>
      </c>
      <c r="CW30" s="33">
        <v>6.2231531592703497</v>
      </c>
      <c r="CX30" s="33">
        <v>1.3839099363502501</v>
      </c>
      <c r="CY30" s="33">
        <v>1.2188590695077599</v>
      </c>
      <c r="CZ30" s="33">
        <v>1.54896080319274</v>
      </c>
      <c r="DA30" s="33">
        <v>0.16505086684249101</v>
      </c>
      <c r="DB30" s="33">
        <v>6.0849065194322201</v>
      </c>
      <c r="DC30" s="33">
        <v>5.6379480616931703</v>
      </c>
      <c r="DD30" s="33">
        <v>5.0833443482854301</v>
      </c>
      <c r="DE30" s="33">
        <v>6.1925517751008998</v>
      </c>
      <c r="DF30" s="33">
        <v>0.55460371340773396</v>
      </c>
      <c r="DG30" s="33">
        <v>5.0188663530233697</v>
      </c>
      <c r="DH30" s="33">
        <v>3.5378228198118302</v>
      </c>
      <c r="DI30" s="33">
        <v>3.0970009284726898</v>
      </c>
      <c r="DJ30" s="33">
        <v>3.9786447111509702</v>
      </c>
      <c r="DK30" s="33">
        <v>0.44082189133913802</v>
      </c>
      <c r="DL30" s="33">
        <v>6.3572750725322198</v>
      </c>
      <c r="DM30" s="33">
        <v>2.9611353108466201</v>
      </c>
      <c r="DN30" s="33">
        <v>2.5905629052394898</v>
      </c>
      <c r="DO30" s="33">
        <v>3.3317077164537499</v>
      </c>
      <c r="DP30" s="33">
        <v>0.370572405607132</v>
      </c>
      <c r="DQ30" s="33">
        <v>6.3849684000807603</v>
      </c>
      <c r="DR30" s="33">
        <v>9.3297584750456597</v>
      </c>
      <c r="DS30" s="33">
        <v>8.4671984837523002</v>
      </c>
      <c r="DT30" s="33">
        <v>10.192318466339</v>
      </c>
      <c r="DU30" s="33">
        <v>0.86255999129336103</v>
      </c>
      <c r="DV30" s="33">
        <v>4.7169669974628601</v>
      </c>
      <c r="DW30" s="33">
        <v>7.7839807366264099E-2</v>
      </c>
      <c r="DX30" s="33">
        <v>6.5517897827005803E-2</v>
      </c>
      <c r="DY30" s="33">
        <v>9.0161716905522396E-2</v>
      </c>
      <c r="DZ30" s="33">
        <v>1.23219095392583E-2</v>
      </c>
      <c r="EA30" s="33">
        <v>8.0764441140723697</v>
      </c>
    </row>
    <row r="31" spans="1:143" ht="16.5" customHeight="1" x14ac:dyDescent="0.3">
      <c r="A31" s="21" t="s">
        <v>281</v>
      </c>
      <c r="B31" s="32">
        <v>1.9576138302030099</v>
      </c>
      <c r="C31" s="32">
        <v>1.7245700294766999</v>
      </c>
      <c r="D31" s="32">
        <v>2.19065763092933</v>
      </c>
      <c r="E31" s="32">
        <v>0.23304380072631101</v>
      </c>
      <c r="F31" s="32">
        <v>6.0737156887280399</v>
      </c>
      <c r="G31" s="32">
        <v>2.4292610890177899</v>
      </c>
      <c r="H31" s="32">
        <v>1.66289350005835</v>
      </c>
      <c r="I31" s="32">
        <v>3.1956286779772198</v>
      </c>
      <c r="J31" s="32">
        <v>0.76636758895943402</v>
      </c>
      <c r="K31" s="32">
        <v>16.0955886415721</v>
      </c>
      <c r="L31" s="32">
        <v>0.75847742827571696</v>
      </c>
      <c r="M31" s="32">
        <v>0.47672644557107902</v>
      </c>
      <c r="N31" s="32">
        <v>1.0402284109803599</v>
      </c>
      <c r="O31" s="32">
        <v>0.281750982704638</v>
      </c>
      <c r="P31" s="32">
        <v>18.952508805266898</v>
      </c>
      <c r="Q31" s="32">
        <v>6.0767257925018896</v>
      </c>
      <c r="R31" s="32">
        <v>4.4859450290093301</v>
      </c>
      <c r="S31" s="32">
        <v>7.6675065559944402</v>
      </c>
      <c r="T31" s="32">
        <v>1.5907807634925599</v>
      </c>
      <c r="U31" s="32">
        <v>13.356252466057899</v>
      </c>
      <c r="V31" s="32">
        <v>0.32589567968528899</v>
      </c>
      <c r="W31" s="32">
        <v>0.16579397839773599</v>
      </c>
      <c r="X31" s="32">
        <v>0.48599738097284101</v>
      </c>
      <c r="Y31" s="32">
        <v>0.16010170128755299</v>
      </c>
      <c r="Z31" s="32">
        <v>25.0646285192005</v>
      </c>
      <c r="AA31" s="32">
        <v>2.7489996276950102</v>
      </c>
      <c r="AB31" s="32">
        <v>1.7022448078871699</v>
      </c>
      <c r="AC31" s="32">
        <v>3.79575444750285</v>
      </c>
      <c r="AD31" s="32">
        <v>1.04675481980784</v>
      </c>
      <c r="AE31" s="32">
        <v>19.4273791874759</v>
      </c>
      <c r="AF31" s="32">
        <v>1.8926568815129701</v>
      </c>
      <c r="AG31" s="32">
        <v>1.0205750025576401</v>
      </c>
      <c r="AH31" s="32">
        <v>2.7647387604682998</v>
      </c>
      <c r="AI31" s="32">
        <v>0.87208187895533196</v>
      </c>
      <c r="AJ31" s="32">
        <v>23.5087372944854</v>
      </c>
      <c r="AK31" s="32">
        <v>0.98239376580427695</v>
      </c>
      <c r="AL31" s="32">
        <v>0.65150192076250102</v>
      </c>
      <c r="AM31" s="32">
        <v>1.31328561084605</v>
      </c>
      <c r="AN31" s="32">
        <v>0.33089184504177499</v>
      </c>
      <c r="AO31" s="32">
        <v>17.184796544495601</v>
      </c>
      <c r="AP31" s="32">
        <v>0.20880395625624501</v>
      </c>
      <c r="AQ31" s="32">
        <v>7.2395801266318005E-2</v>
      </c>
      <c r="AR31" s="32">
        <v>0.34521211124617202</v>
      </c>
      <c r="AS31" s="32">
        <v>0.13640815498992701</v>
      </c>
      <c r="AT31" s="32">
        <v>33.330784862347997</v>
      </c>
      <c r="AU31" s="32">
        <v>2.0076393906234502</v>
      </c>
      <c r="AV31" s="32">
        <v>0.96963462850561499</v>
      </c>
      <c r="AW31" s="32">
        <v>3.0456441527412901</v>
      </c>
      <c r="AX31" s="32">
        <v>1.0380047621178401</v>
      </c>
      <c r="AY31" s="32">
        <v>26.3789537533527</v>
      </c>
      <c r="AZ31" s="32">
        <v>1.05951763773803</v>
      </c>
      <c r="BA31" s="32">
        <v>0.435304530913036</v>
      </c>
      <c r="BB31" s="32">
        <v>1.6837307445630301</v>
      </c>
      <c r="BC31" s="32">
        <v>0.62421310682499798</v>
      </c>
      <c r="BD31" s="32">
        <v>30.0585911519726</v>
      </c>
      <c r="BE31" s="32">
        <v>3.95500318732913</v>
      </c>
      <c r="BF31" s="32">
        <v>2.47890443478384</v>
      </c>
      <c r="BG31" s="32">
        <v>5.4311019398744103</v>
      </c>
      <c r="BH31" s="32">
        <v>1.47609875254529</v>
      </c>
      <c r="BI31" s="32">
        <v>19.041997509743101</v>
      </c>
      <c r="BJ31" s="32">
        <v>4.5848694114489601E-2</v>
      </c>
      <c r="BK31" s="32">
        <v>3.1350854588673102E-3</v>
      </c>
      <c r="BL31" s="32">
        <v>8.85623027701119E-2</v>
      </c>
      <c r="BM31" s="32">
        <v>4.27136086556223E-2</v>
      </c>
      <c r="BN31" s="32">
        <v>47.531686339723201</v>
      </c>
      <c r="BO31" s="32">
        <v>0.85106160180030199</v>
      </c>
      <c r="BP31" s="32">
        <v>0.40902863129824402</v>
      </c>
      <c r="BQ31" s="32">
        <v>1.2930945723023599</v>
      </c>
      <c r="BR31" s="32">
        <v>0.44203297050205798</v>
      </c>
      <c r="BS31" s="32">
        <v>26.499494900167701</v>
      </c>
      <c r="BT31" s="32">
        <v>0.31642139653123103</v>
      </c>
      <c r="BU31" s="32">
        <v>0</v>
      </c>
      <c r="BV31" s="32">
        <v>0.67010739550808396</v>
      </c>
      <c r="BW31" s="32">
        <v>0.33505369775404198</v>
      </c>
      <c r="BX31" s="32">
        <v>57.029025935830397</v>
      </c>
      <c r="BY31" s="32">
        <v>0.67411359280328298</v>
      </c>
      <c r="BZ31" s="32">
        <v>0.327790713623903</v>
      </c>
      <c r="CA31" s="32">
        <v>1.02043647198266</v>
      </c>
      <c r="CB31" s="32">
        <v>0.34632287917937998</v>
      </c>
      <c r="CC31" s="32">
        <v>26.211509218395801</v>
      </c>
      <c r="CD31" s="32">
        <v>2.2274528445869701</v>
      </c>
      <c r="CE31" s="32">
        <v>1.3969042926672299</v>
      </c>
      <c r="CF31" s="32">
        <v>3.0580013965067199</v>
      </c>
      <c r="CG31" s="32">
        <v>0.83054855191974397</v>
      </c>
      <c r="CH31" s="32">
        <v>19.0239385858746</v>
      </c>
      <c r="CI31" s="32">
        <v>0.46632612446608201</v>
      </c>
      <c r="CJ31" s="32">
        <v>0.23438066386239201</v>
      </c>
      <c r="CK31" s="32">
        <v>0.69827158506977205</v>
      </c>
      <c r="CL31" s="32">
        <v>0.23194546060369001</v>
      </c>
      <c r="CM31" s="32">
        <v>25.376987157144701</v>
      </c>
      <c r="CN31" s="32">
        <v>2.0706938947220599</v>
      </c>
      <c r="CO31" s="32">
        <v>1.4541372459681301</v>
      </c>
      <c r="CP31" s="32">
        <v>2.6872505434759799</v>
      </c>
      <c r="CQ31" s="32">
        <v>0.61655664875392402</v>
      </c>
      <c r="CR31" s="32">
        <v>15.1915123502224</v>
      </c>
      <c r="CS31" s="32">
        <v>1.6180552093270399</v>
      </c>
      <c r="CT31" s="32">
        <v>1.03924478620838</v>
      </c>
      <c r="CU31" s="32">
        <v>2.1968656324457001</v>
      </c>
      <c r="CV31" s="32">
        <v>0.57881042311865905</v>
      </c>
      <c r="CW31" s="32">
        <v>18.2510113786219</v>
      </c>
      <c r="CX31" s="32">
        <v>0.80421983207766401</v>
      </c>
      <c r="CY31" s="32">
        <v>0.33005856086679802</v>
      </c>
      <c r="CZ31" s="32">
        <v>1.2783811032885299</v>
      </c>
      <c r="DA31" s="32">
        <v>0.47416127121086599</v>
      </c>
      <c r="DB31" s="32">
        <v>30.081204948518199</v>
      </c>
      <c r="DC31" s="32">
        <v>1.4900089713951401</v>
      </c>
      <c r="DD31" s="32">
        <v>0.94168419670265602</v>
      </c>
      <c r="DE31" s="32">
        <v>2.0383337460876101</v>
      </c>
      <c r="DF31" s="32">
        <v>0.54832477469247998</v>
      </c>
      <c r="DG31" s="32">
        <v>18.7755606495754</v>
      </c>
      <c r="DH31" s="32">
        <v>1.00316684992157</v>
      </c>
      <c r="DI31" s="32">
        <v>0.69708840788263904</v>
      </c>
      <c r="DJ31" s="32">
        <v>1.30924529196049</v>
      </c>
      <c r="DK31" s="32">
        <v>0.30607844203892798</v>
      </c>
      <c r="DL31" s="32">
        <v>15.566948852051301</v>
      </c>
      <c r="DM31" s="32">
        <v>0.50683067627401002</v>
      </c>
      <c r="DN31" s="32">
        <v>0.10245625109084</v>
      </c>
      <c r="DO31" s="32">
        <v>0.91120510145717903</v>
      </c>
      <c r="DP31" s="32">
        <v>0.40437442518317002</v>
      </c>
      <c r="DQ31" s="32">
        <v>40.706589378731898</v>
      </c>
      <c r="DR31" s="32">
        <v>1.8654205092723799</v>
      </c>
      <c r="DS31" s="32">
        <v>1.2908423367658199</v>
      </c>
      <c r="DT31" s="32">
        <v>2.4399986817789499</v>
      </c>
      <c r="DU31" s="32">
        <v>0.57457817250656495</v>
      </c>
      <c r="DV31" s="32">
        <v>15.715069464108399</v>
      </c>
      <c r="DW31" s="32">
        <v>6.1043922959930699</v>
      </c>
      <c r="DX31" s="32">
        <v>4.1171220042571797</v>
      </c>
      <c r="DY31" s="32">
        <v>8.0916625877289601</v>
      </c>
      <c r="DZ31" s="32">
        <v>1.98727029173589</v>
      </c>
      <c r="EA31" s="32">
        <v>16.609571681959199</v>
      </c>
    </row>
    <row r="32" spans="1:143" ht="16.5" customHeight="1" x14ac:dyDescent="0.3">
      <c r="A32" s="24" t="s">
        <v>282</v>
      </c>
      <c r="B32" s="33">
        <v>3.9630508970275899</v>
      </c>
      <c r="C32" s="33">
        <v>3.6967170248758601</v>
      </c>
      <c r="D32" s="33">
        <v>4.2293847691793296</v>
      </c>
      <c r="E32" s="33">
        <v>0.26633387215173598</v>
      </c>
      <c r="F32" s="33">
        <v>3.42878837995148</v>
      </c>
      <c r="G32" s="33">
        <v>5.3338246317670999</v>
      </c>
      <c r="H32" s="33">
        <v>4.3264232740584898</v>
      </c>
      <c r="I32" s="33">
        <v>6.3412259894757002</v>
      </c>
      <c r="J32" s="33">
        <v>1.0074013577086101</v>
      </c>
      <c r="K32" s="33">
        <v>9.6362426594240205</v>
      </c>
      <c r="L32" s="33">
        <v>3.6996181851307002</v>
      </c>
      <c r="M32" s="33">
        <v>3.08525291360945</v>
      </c>
      <c r="N32" s="33">
        <v>4.3139834566519504</v>
      </c>
      <c r="O32" s="33">
        <v>0.61436527152125198</v>
      </c>
      <c r="P32" s="33">
        <v>8.4725410422973706</v>
      </c>
      <c r="Q32" s="33">
        <v>6.4602864770770703</v>
      </c>
      <c r="R32" s="33">
        <v>5.0639516424144704</v>
      </c>
      <c r="S32" s="33">
        <v>7.8566213117396702</v>
      </c>
      <c r="T32" s="33">
        <v>1.3963348346626001</v>
      </c>
      <c r="U32" s="33">
        <v>11.0276182720158</v>
      </c>
      <c r="V32" s="33">
        <v>0.68753530069698598</v>
      </c>
      <c r="W32" s="33">
        <v>0.32053808734440298</v>
      </c>
      <c r="X32" s="33">
        <v>1.05453251404957</v>
      </c>
      <c r="Y32" s="33">
        <v>0.36699721335258301</v>
      </c>
      <c r="Z32" s="33">
        <v>27.2340163494849</v>
      </c>
      <c r="AA32" s="33">
        <v>4.7167754843856002</v>
      </c>
      <c r="AB32" s="33">
        <v>3.1885223671970402</v>
      </c>
      <c r="AC32" s="33">
        <v>6.2450286015741598</v>
      </c>
      <c r="AD32" s="33">
        <v>1.5282531171885601</v>
      </c>
      <c r="AE32" s="33">
        <v>16.5308054355908</v>
      </c>
      <c r="AF32" s="33">
        <v>8.3010877103597505</v>
      </c>
      <c r="AG32" s="33">
        <v>6.4553850909886297</v>
      </c>
      <c r="AH32" s="33">
        <v>10.1467903297309</v>
      </c>
      <c r="AI32" s="33">
        <v>1.8457026193711199</v>
      </c>
      <c r="AJ32" s="33">
        <v>11.3441158886684</v>
      </c>
      <c r="AK32" s="33">
        <v>4.0138222398968102</v>
      </c>
      <c r="AL32" s="33">
        <v>2.13947104012431</v>
      </c>
      <c r="AM32" s="33">
        <v>5.8881734396693197</v>
      </c>
      <c r="AN32" s="33">
        <v>1.87435119977251</v>
      </c>
      <c r="AO32" s="33">
        <v>23.825211366649299</v>
      </c>
      <c r="AP32" s="33">
        <v>1.30028563384519</v>
      </c>
      <c r="AQ32" s="33">
        <v>0.73360780495631595</v>
      </c>
      <c r="AR32" s="33">
        <v>1.8669634627340601</v>
      </c>
      <c r="AS32" s="33">
        <v>0.56667782888887297</v>
      </c>
      <c r="AT32" s="33">
        <v>22.235217689427799</v>
      </c>
      <c r="AU32" s="33">
        <v>2.26769790695699</v>
      </c>
      <c r="AV32" s="33">
        <v>1.69690090588251</v>
      </c>
      <c r="AW32" s="33">
        <v>2.8384949080314601</v>
      </c>
      <c r="AX32" s="33">
        <v>0.57079700107447595</v>
      </c>
      <c r="AY32" s="33">
        <v>12.8422290658047</v>
      </c>
      <c r="AZ32" s="33">
        <v>3.0063860453646201</v>
      </c>
      <c r="BA32" s="33">
        <v>1.7093782153197401</v>
      </c>
      <c r="BB32" s="33">
        <v>4.3033938754095002</v>
      </c>
      <c r="BC32" s="33">
        <v>1.29700783004488</v>
      </c>
      <c r="BD32" s="33">
        <v>22.011101662033902</v>
      </c>
      <c r="BE32" s="33">
        <v>2.2787789450492899</v>
      </c>
      <c r="BF32" s="33">
        <v>1.13235200838314</v>
      </c>
      <c r="BG32" s="33">
        <v>3.4252058817154398</v>
      </c>
      <c r="BH32" s="33">
        <v>1.1464269366661499</v>
      </c>
      <c r="BI32" s="33">
        <v>25.667768418320101</v>
      </c>
      <c r="BJ32" s="33">
        <v>0.41018307803390802</v>
      </c>
      <c r="BK32" s="33">
        <v>0.18660934122896899</v>
      </c>
      <c r="BL32" s="33">
        <v>0.63375681483884705</v>
      </c>
      <c r="BM32" s="33">
        <v>0.223573736804939</v>
      </c>
      <c r="BN32" s="33">
        <v>27.8091026110821</v>
      </c>
      <c r="BO32" s="33">
        <v>3.4078793814816901</v>
      </c>
      <c r="BP32" s="33">
        <v>2.0151991955601098</v>
      </c>
      <c r="BQ32" s="33">
        <v>4.8005595674032699</v>
      </c>
      <c r="BR32" s="33">
        <v>1.39268018592158</v>
      </c>
      <c r="BS32" s="33">
        <v>20.8502425035119</v>
      </c>
      <c r="BT32" s="33">
        <v>0.239014508787146</v>
      </c>
      <c r="BU32" s="33">
        <v>0.13282026836175501</v>
      </c>
      <c r="BV32" s="33">
        <v>0.34520874921253802</v>
      </c>
      <c r="BW32" s="33">
        <v>0.10619424042539199</v>
      </c>
      <c r="BX32" s="33">
        <v>22.668387448882701</v>
      </c>
      <c r="BY32" s="33">
        <v>1.2176479952004799</v>
      </c>
      <c r="BZ32" s="33">
        <v>0.71976705173766997</v>
      </c>
      <c r="CA32" s="33">
        <v>1.7155289386632899</v>
      </c>
      <c r="CB32" s="33">
        <v>0.49788094346280998</v>
      </c>
      <c r="CC32" s="33">
        <v>20.861602903556602</v>
      </c>
      <c r="CD32" s="33">
        <v>9.2758964151339196</v>
      </c>
      <c r="CE32" s="33">
        <v>7.1013941178002096</v>
      </c>
      <c r="CF32" s="33">
        <v>11.450398712467599</v>
      </c>
      <c r="CG32" s="33">
        <v>2.17450229733371</v>
      </c>
      <c r="CH32" s="33">
        <v>11.960460724951099</v>
      </c>
      <c r="CI32" s="33">
        <v>1.00115498750149</v>
      </c>
      <c r="CJ32" s="33">
        <v>0.49587386557516</v>
      </c>
      <c r="CK32" s="33">
        <v>1.50643610942782</v>
      </c>
      <c r="CL32" s="33">
        <v>0.50528112192632901</v>
      </c>
      <c r="CM32" s="33">
        <v>25.7499082556742</v>
      </c>
      <c r="CN32" s="33">
        <v>8.0925909654761501</v>
      </c>
      <c r="CO32" s="33">
        <v>6.9015960500038496</v>
      </c>
      <c r="CP32" s="33">
        <v>9.2835858809484506</v>
      </c>
      <c r="CQ32" s="33">
        <v>1.1909949154723001</v>
      </c>
      <c r="CR32" s="33">
        <v>7.5087258168614399</v>
      </c>
      <c r="CS32" s="33">
        <v>9.8539637996998408</v>
      </c>
      <c r="CT32" s="33">
        <v>8.3500237259642205</v>
      </c>
      <c r="CU32" s="33">
        <v>11.3579038734355</v>
      </c>
      <c r="CV32" s="33">
        <v>1.5039400737356201</v>
      </c>
      <c r="CW32" s="33">
        <v>7.7868802823712304</v>
      </c>
      <c r="CX32" s="33">
        <v>8.5906162291048496</v>
      </c>
      <c r="CY32" s="33">
        <v>7.11454851559823</v>
      </c>
      <c r="CZ32" s="33">
        <v>10.066683942611499</v>
      </c>
      <c r="DA32" s="33">
        <v>1.47606771350661</v>
      </c>
      <c r="DB32" s="33">
        <v>8.7664930211383201</v>
      </c>
      <c r="DC32" s="33">
        <v>5.0323936035658097</v>
      </c>
      <c r="DD32" s="33">
        <v>4.1009452577109204</v>
      </c>
      <c r="DE32" s="33">
        <v>5.96384194942069</v>
      </c>
      <c r="DF32" s="33">
        <v>0.93144834585488701</v>
      </c>
      <c r="DG32" s="33">
        <v>9.4433938463877904</v>
      </c>
      <c r="DH32" s="33">
        <v>0.78001406125849104</v>
      </c>
      <c r="DI32" s="33">
        <v>0.48219690113067898</v>
      </c>
      <c r="DJ32" s="33">
        <v>1.0778312213862999</v>
      </c>
      <c r="DK32" s="33">
        <v>0.29781716012781201</v>
      </c>
      <c r="DL32" s="33">
        <v>19.4801014782092</v>
      </c>
      <c r="DM32" s="33">
        <v>3.5052143808951199</v>
      </c>
      <c r="DN32" s="33">
        <v>2.6218713742331801</v>
      </c>
      <c r="DO32" s="33">
        <v>4.3885573875570598</v>
      </c>
      <c r="DP32" s="33">
        <v>0.88334300666194299</v>
      </c>
      <c r="DQ32" s="33">
        <v>12.857564716640599</v>
      </c>
      <c r="DR32" s="33">
        <v>5.4901323336428396</v>
      </c>
      <c r="DS32" s="33">
        <v>4.4006243552915798</v>
      </c>
      <c r="DT32" s="33">
        <v>6.57964031199411</v>
      </c>
      <c r="DU32" s="33">
        <v>1.08950797835127</v>
      </c>
      <c r="DV32" s="33">
        <v>10.1249183761901</v>
      </c>
      <c r="DW32" s="33">
        <v>10.954463912486499</v>
      </c>
      <c r="DX32" s="33">
        <v>8.4448938561373392</v>
      </c>
      <c r="DY32" s="33">
        <v>13.464033968835601</v>
      </c>
      <c r="DZ32" s="33">
        <v>2.5095700563491299</v>
      </c>
      <c r="EA32" s="33">
        <v>11.688320817168901</v>
      </c>
    </row>
    <row r="33" spans="1:131" ht="16.5" customHeight="1" x14ac:dyDescent="0.3">
      <c r="A33" s="21" t="s">
        <v>283</v>
      </c>
      <c r="B33" s="32">
        <v>29.5807329435487</v>
      </c>
      <c r="C33" s="32">
        <v>28.838416688076599</v>
      </c>
      <c r="D33" s="32">
        <v>30.323049199020801</v>
      </c>
      <c r="E33" s="32">
        <v>0.74231625547213098</v>
      </c>
      <c r="F33" s="32">
        <v>1.2803360353744999</v>
      </c>
      <c r="G33" s="32">
        <v>31.3568800339749</v>
      </c>
      <c r="H33" s="32">
        <v>29.068014152863402</v>
      </c>
      <c r="I33" s="32">
        <v>33.645745915086302</v>
      </c>
      <c r="J33" s="32">
        <v>2.28886588111145</v>
      </c>
      <c r="K33" s="32">
        <v>3.7241865695422902</v>
      </c>
      <c r="L33" s="32">
        <v>31.892623629886</v>
      </c>
      <c r="M33" s="32">
        <v>29.842689679130999</v>
      </c>
      <c r="N33" s="32">
        <v>33.942557580641001</v>
      </c>
      <c r="O33" s="32">
        <v>2.0499339507549701</v>
      </c>
      <c r="P33" s="32">
        <v>3.2793936331172699</v>
      </c>
      <c r="Q33" s="32">
        <v>41.106841099711502</v>
      </c>
      <c r="R33" s="32">
        <v>38.687674615914901</v>
      </c>
      <c r="S33" s="32">
        <v>43.526007583508097</v>
      </c>
      <c r="T33" s="32">
        <v>2.41916648379663</v>
      </c>
      <c r="U33" s="32">
        <v>3.00258687158186</v>
      </c>
      <c r="V33" s="32">
        <v>15.8092610976346</v>
      </c>
      <c r="W33" s="32">
        <v>13.4324292622402</v>
      </c>
      <c r="X33" s="32">
        <v>18.186092933028998</v>
      </c>
      <c r="Y33" s="32">
        <v>2.3768318353944098</v>
      </c>
      <c r="Z33" s="32">
        <v>7.6706260734354998</v>
      </c>
      <c r="AA33" s="32">
        <v>22.2536135487622</v>
      </c>
      <c r="AB33" s="32">
        <v>18.928770440937001</v>
      </c>
      <c r="AC33" s="32">
        <v>25.578456656587399</v>
      </c>
      <c r="AD33" s="32">
        <v>3.3248431078252199</v>
      </c>
      <c r="AE33" s="32">
        <v>7.6228003181756296</v>
      </c>
      <c r="AF33" s="32">
        <v>29.5200292835009</v>
      </c>
      <c r="AG33" s="32">
        <v>26.207780503981901</v>
      </c>
      <c r="AH33" s="32">
        <v>32.832278063019899</v>
      </c>
      <c r="AI33" s="32">
        <v>3.3122487795190101</v>
      </c>
      <c r="AJ33" s="32">
        <v>5.7246652110805698</v>
      </c>
      <c r="AK33" s="32">
        <v>27.349841968246199</v>
      </c>
      <c r="AL33" s="32">
        <v>23.042795743131698</v>
      </c>
      <c r="AM33" s="32">
        <v>31.656888193360601</v>
      </c>
      <c r="AN33" s="32">
        <v>4.3070462251144299</v>
      </c>
      <c r="AO33" s="32">
        <v>8.0346810280849699</v>
      </c>
      <c r="AP33" s="32">
        <v>21.967532668476199</v>
      </c>
      <c r="AQ33" s="32">
        <v>18.9698094851435</v>
      </c>
      <c r="AR33" s="32">
        <v>24.965255851808799</v>
      </c>
      <c r="AS33" s="32">
        <v>2.9977231833326501</v>
      </c>
      <c r="AT33" s="32">
        <v>6.96232311030513</v>
      </c>
      <c r="AU33" s="32">
        <v>29.403923380995</v>
      </c>
      <c r="AV33" s="32">
        <v>26.730330813013602</v>
      </c>
      <c r="AW33" s="32">
        <v>32.077515948976497</v>
      </c>
      <c r="AX33" s="32">
        <v>2.6735925679814199</v>
      </c>
      <c r="AY33" s="32">
        <v>4.6391014666039796</v>
      </c>
      <c r="AZ33" s="32">
        <v>12.699406500336799</v>
      </c>
      <c r="BA33" s="32">
        <v>10.212416183379201</v>
      </c>
      <c r="BB33" s="32">
        <v>15.1863968172943</v>
      </c>
      <c r="BC33" s="32">
        <v>2.4869903169575398</v>
      </c>
      <c r="BD33" s="32">
        <v>9.9915898483836507</v>
      </c>
      <c r="BE33" s="32">
        <v>35.908741105462397</v>
      </c>
      <c r="BF33" s="32">
        <v>31.580022747616599</v>
      </c>
      <c r="BG33" s="32">
        <v>40.237459463308099</v>
      </c>
      <c r="BH33" s="32">
        <v>4.3287183578457604</v>
      </c>
      <c r="BI33" s="32">
        <v>6.1503959939022801</v>
      </c>
      <c r="BJ33" s="32">
        <v>10.544378750043</v>
      </c>
      <c r="BK33" s="32">
        <v>7.6787422628353097</v>
      </c>
      <c r="BL33" s="32">
        <v>13.410015237250599</v>
      </c>
      <c r="BM33" s="32">
        <v>2.8656364872076501</v>
      </c>
      <c r="BN33" s="32">
        <v>13.865771202906</v>
      </c>
      <c r="BO33" s="32">
        <v>34.5462722817892</v>
      </c>
      <c r="BP33" s="32">
        <v>30.9737410834698</v>
      </c>
      <c r="BQ33" s="32">
        <v>38.118803480108603</v>
      </c>
      <c r="BR33" s="32">
        <v>3.5725311983194099</v>
      </c>
      <c r="BS33" s="32">
        <v>5.2761698404819999</v>
      </c>
      <c r="BT33" s="32">
        <v>19.739572737322099</v>
      </c>
      <c r="BU33" s="32">
        <v>16.272798067342499</v>
      </c>
      <c r="BV33" s="32">
        <v>23.206347407301699</v>
      </c>
      <c r="BW33" s="32">
        <v>3.4667746699795998</v>
      </c>
      <c r="BX33" s="32">
        <v>8.9604907373706393</v>
      </c>
      <c r="BY33" s="32">
        <v>21.43185111575</v>
      </c>
      <c r="BZ33" s="32">
        <v>19.034199170377999</v>
      </c>
      <c r="CA33" s="32">
        <v>23.829503061121901</v>
      </c>
      <c r="CB33" s="32">
        <v>2.39765194537194</v>
      </c>
      <c r="CC33" s="32">
        <v>5.7078215141400204</v>
      </c>
      <c r="CD33" s="32">
        <v>20.342241597276999</v>
      </c>
      <c r="CE33" s="32">
        <v>17.498312448543999</v>
      </c>
      <c r="CF33" s="32">
        <v>23.186170746010099</v>
      </c>
      <c r="CG33" s="32">
        <v>2.8439291487330798</v>
      </c>
      <c r="CH33" s="32">
        <v>7.1328631735055099</v>
      </c>
      <c r="CI33" s="32">
        <v>18.511664984719399</v>
      </c>
      <c r="CJ33" s="32">
        <v>15.943666249412599</v>
      </c>
      <c r="CK33" s="32">
        <v>21.0796637200262</v>
      </c>
      <c r="CL33" s="32">
        <v>2.5679987353067699</v>
      </c>
      <c r="CM33" s="32">
        <v>7.07771795493559</v>
      </c>
      <c r="CN33" s="32">
        <v>36.3900289971142</v>
      </c>
      <c r="CO33" s="32">
        <v>33.7705748113083</v>
      </c>
      <c r="CP33" s="32">
        <v>39.0094831829201</v>
      </c>
      <c r="CQ33" s="32">
        <v>2.6194541858059002</v>
      </c>
      <c r="CR33" s="32">
        <v>3.6725890417781599</v>
      </c>
      <c r="CS33" s="32">
        <v>21.247342251354301</v>
      </c>
      <c r="CT33" s="32">
        <v>19.124120357543799</v>
      </c>
      <c r="CU33" s="32">
        <v>23.370564145164799</v>
      </c>
      <c r="CV33" s="32">
        <v>2.1232218938105101</v>
      </c>
      <c r="CW33" s="32">
        <v>5.0984093145338303</v>
      </c>
      <c r="CX33" s="32">
        <v>34.851469550830302</v>
      </c>
      <c r="CY33" s="32">
        <v>32.0826737755146</v>
      </c>
      <c r="CZ33" s="32">
        <v>37.620265326145997</v>
      </c>
      <c r="DA33" s="32">
        <v>2.76879577531566</v>
      </c>
      <c r="DB33" s="32">
        <v>4.0533467425612297</v>
      </c>
      <c r="DC33" s="32">
        <v>34.292392193947101</v>
      </c>
      <c r="DD33" s="32">
        <v>31.1299760080143</v>
      </c>
      <c r="DE33" s="32">
        <v>37.4548083798799</v>
      </c>
      <c r="DF33" s="32">
        <v>3.1624161859328099</v>
      </c>
      <c r="DG33" s="32">
        <v>4.7050600516836498</v>
      </c>
      <c r="DH33" s="32">
        <v>9.8903046839483206</v>
      </c>
      <c r="DI33" s="32">
        <v>8.0655290679341292</v>
      </c>
      <c r="DJ33" s="32">
        <v>11.7150802999625</v>
      </c>
      <c r="DK33" s="32">
        <v>1.8247756160141899</v>
      </c>
      <c r="DL33" s="32">
        <v>9.4133395997918594</v>
      </c>
      <c r="DM33" s="32">
        <v>46.437188378528198</v>
      </c>
      <c r="DN33" s="32">
        <v>43.074541327478698</v>
      </c>
      <c r="DO33" s="32">
        <v>49.799835429577598</v>
      </c>
      <c r="DP33" s="32">
        <v>3.3626470510494699</v>
      </c>
      <c r="DQ33" s="32">
        <v>3.6945308500389902</v>
      </c>
      <c r="DR33" s="32">
        <v>43.502922417155901</v>
      </c>
      <c r="DS33" s="32">
        <v>40.918627984091202</v>
      </c>
      <c r="DT33" s="32">
        <v>46.087216850220699</v>
      </c>
      <c r="DU33" s="32">
        <v>2.5842944330647901</v>
      </c>
      <c r="DV33" s="32">
        <v>3.03087124871</v>
      </c>
      <c r="DW33" s="32">
        <v>20.6996299703268</v>
      </c>
      <c r="DX33" s="32">
        <v>17.946992705725599</v>
      </c>
      <c r="DY33" s="32">
        <v>23.452267234927898</v>
      </c>
      <c r="DZ33" s="32">
        <v>2.7526372646011801</v>
      </c>
      <c r="EA33" s="32">
        <v>6.7846950388335401</v>
      </c>
    </row>
    <row r="34" spans="1:131" ht="16.5" customHeight="1" x14ac:dyDescent="0.3">
      <c r="A34" s="24" t="s">
        <v>284</v>
      </c>
      <c r="B34" s="33">
        <v>0.166745941749771</v>
      </c>
      <c r="C34" s="33">
        <v>0.124439834212436</v>
      </c>
      <c r="D34" s="33">
        <v>0.209052049287105</v>
      </c>
      <c r="E34" s="33">
        <v>4.2306107537334402E-2</v>
      </c>
      <c r="F34" s="33">
        <v>12.9446920968724</v>
      </c>
      <c r="G34" s="33">
        <v>0.238364288842637</v>
      </c>
      <c r="H34" s="33">
        <v>4.0683586888665899E-2</v>
      </c>
      <c r="I34" s="33">
        <v>0.43604499079660802</v>
      </c>
      <c r="J34" s="33">
        <v>0.197680701953971</v>
      </c>
      <c r="K34" s="33">
        <v>42.312336922041197</v>
      </c>
      <c r="L34" s="33">
        <v>0.10797745403695</v>
      </c>
      <c r="M34" s="33">
        <v>2.6927288058670899E-2</v>
      </c>
      <c r="N34" s="33">
        <v>0.18902762001522799</v>
      </c>
      <c r="O34" s="33">
        <v>8.1050165978278604E-2</v>
      </c>
      <c r="P34" s="33">
        <v>38.2969999320147</v>
      </c>
      <c r="Q34" s="33">
        <v>4.3539246612977901E-2</v>
      </c>
      <c r="R34" s="33">
        <v>0</v>
      </c>
      <c r="S34" s="33">
        <v>0.128757071371596</v>
      </c>
      <c r="T34" s="33">
        <v>6.4378535685797905E-2</v>
      </c>
      <c r="U34" s="33">
        <v>99.8604371963186</v>
      </c>
      <c r="V34" s="33">
        <v>0.146627445365796</v>
      </c>
      <c r="W34" s="33">
        <v>2.1080628852165401E-2</v>
      </c>
      <c r="X34" s="33">
        <v>0.272174261879427</v>
      </c>
      <c r="Y34" s="33">
        <v>0.125546816513631</v>
      </c>
      <c r="Z34" s="33">
        <v>43.685203722564601</v>
      </c>
      <c r="AA34" s="33">
        <v>0.175903707003562</v>
      </c>
      <c r="AB34" s="33">
        <v>0</v>
      </c>
      <c r="AC34" s="33">
        <v>0.47299060437451301</v>
      </c>
      <c r="AD34" s="33">
        <v>0.23649530218725601</v>
      </c>
      <c r="AE34" s="33">
        <v>86.169274212720694</v>
      </c>
      <c r="AF34" s="33">
        <v>0.23132440254558201</v>
      </c>
      <c r="AG34" s="33">
        <v>9.0045858881504695E-2</v>
      </c>
      <c r="AH34" s="33">
        <v>0.372602946209659</v>
      </c>
      <c r="AI34" s="33">
        <v>0.14127854366407699</v>
      </c>
      <c r="AJ34" s="33">
        <v>31.160088962220801</v>
      </c>
      <c r="AK34" s="33">
        <v>0.41575857534844202</v>
      </c>
      <c r="AL34" s="33">
        <v>0.20024890563554601</v>
      </c>
      <c r="AM34" s="33">
        <v>0.63126824506133905</v>
      </c>
      <c r="AN34" s="33">
        <v>0.21550966971289701</v>
      </c>
      <c r="AO34" s="33">
        <v>26.446577325957399</v>
      </c>
      <c r="AP34" s="33">
        <v>0.26453033084935601</v>
      </c>
      <c r="AQ34" s="33">
        <v>0.150364982216045</v>
      </c>
      <c r="AR34" s="33">
        <v>0.37869567948266802</v>
      </c>
      <c r="AS34" s="33">
        <v>0.114165348633312</v>
      </c>
      <c r="AT34" s="33">
        <v>22.019262088664298</v>
      </c>
      <c r="AU34" s="33">
        <v>0.13677077758841699</v>
      </c>
      <c r="AV34" s="33">
        <v>0</v>
      </c>
      <c r="AW34" s="33">
        <v>0.27815999418639398</v>
      </c>
      <c r="AX34" s="33">
        <v>0.13907999709319699</v>
      </c>
      <c r="AY34" s="33">
        <v>52.743251650007899</v>
      </c>
      <c r="AZ34" s="33">
        <v>1.7556904695224099E-2</v>
      </c>
      <c r="BA34" s="33">
        <v>0</v>
      </c>
      <c r="BB34" s="33">
        <v>4.2599700997149499E-2</v>
      </c>
      <c r="BC34" s="33">
        <v>2.1299850498574701E-2</v>
      </c>
      <c r="BD34" s="33">
        <v>72.774427557341994</v>
      </c>
      <c r="BE34" s="33">
        <v>0.115106045026757</v>
      </c>
      <c r="BF34" s="33">
        <v>0</v>
      </c>
      <c r="BG34" s="33">
        <v>0.268938190271308</v>
      </c>
      <c r="BH34" s="33">
        <v>0.134469095135654</v>
      </c>
      <c r="BI34" s="33">
        <v>68.185635577898907</v>
      </c>
      <c r="BJ34" s="33">
        <v>0.191726179640762</v>
      </c>
      <c r="BK34" s="33">
        <v>9.4947034532271504E-2</v>
      </c>
      <c r="BL34" s="33">
        <v>0.288505324749252</v>
      </c>
      <c r="BM34" s="33">
        <v>9.6779145108490103E-2</v>
      </c>
      <c r="BN34" s="33">
        <v>25.753976292537899</v>
      </c>
      <c r="BO34" s="33">
        <v>1.3082575635238101</v>
      </c>
      <c r="BP34" s="33">
        <v>0.52263966870545697</v>
      </c>
      <c r="BQ34" s="33">
        <v>2.0938754583421701</v>
      </c>
      <c r="BR34" s="33">
        <v>0.78561789481835498</v>
      </c>
      <c r="BS34" s="33">
        <v>30.6381149794653</v>
      </c>
      <c r="BT34" s="33">
        <v>2.0733795594367901E-2</v>
      </c>
      <c r="BU34" s="33">
        <v>0</v>
      </c>
      <c r="BV34" s="33">
        <v>4.2921966530318198E-2</v>
      </c>
      <c r="BW34" s="33">
        <v>2.1460983265159099E-2</v>
      </c>
      <c r="BX34" s="33">
        <v>54.599242690325298</v>
      </c>
      <c r="BY34" s="33">
        <v>5.1529097777758798E-2</v>
      </c>
      <c r="BZ34" s="33">
        <v>0</v>
      </c>
      <c r="CA34" s="33">
        <v>0.13871806900747</v>
      </c>
      <c r="CB34" s="33">
        <v>6.9359034503735206E-2</v>
      </c>
      <c r="CC34" s="33">
        <v>86.328251246718395</v>
      </c>
      <c r="CD34" s="33">
        <v>0.172402825167356</v>
      </c>
      <c r="CE34" s="33">
        <v>4.5135830705924897E-2</v>
      </c>
      <c r="CF34" s="33">
        <v>0.29966981962878803</v>
      </c>
      <c r="CG34" s="33">
        <v>0.127266994461431</v>
      </c>
      <c r="CH34" s="33">
        <v>37.663037115726503</v>
      </c>
      <c r="CI34" s="33">
        <v>7.6096221156412404E-3</v>
      </c>
      <c r="CJ34" s="33">
        <v>0</v>
      </c>
      <c r="CK34" s="33">
        <v>2.4408142242250599E-2</v>
      </c>
      <c r="CL34" s="33">
        <v>1.2204071121125299E-2</v>
      </c>
      <c r="CM34" s="33">
        <v>112.62942369198301</v>
      </c>
      <c r="CN34" s="33">
        <v>0.220200708539251</v>
      </c>
      <c r="CO34" s="33">
        <v>4.0453223538378401E-2</v>
      </c>
      <c r="CP34" s="33">
        <v>0.39994819354012401</v>
      </c>
      <c r="CQ34" s="33">
        <v>0.17974748500087301</v>
      </c>
      <c r="CR34" s="33">
        <v>41.647413906618901</v>
      </c>
      <c r="CS34" s="33">
        <v>0.14582027594821301</v>
      </c>
      <c r="CT34" s="33">
        <v>0</v>
      </c>
      <c r="CU34" s="33">
        <v>0.31162699658112603</v>
      </c>
      <c r="CV34" s="33">
        <v>0.15581349829056301</v>
      </c>
      <c r="CW34" s="33">
        <v>58.013376451901102</v>
      </c>
      <c r="CX34" s="33">
        <v>0.58515022217917001</v>
      </c>
      <c r="CY34" s="33">
        <v>0.11466608364599599</v>
      </c>
      <c r="CZ34" s="33">
        <v>1.05563436071234</v>
      </c>
      <c r="DA34" s="33">
        <v>0.470484138533174</v>
      </c>
      <c r="DB34" s="33">
        <v>41.0224449593643</v>
      </c>
      <c r="DC34" s="33">
        <v>3.3361972506716998E-2</v>
      </c>
      <c r="DD34" s="33">
        <v>0</v>
      </c>
      <c r="DE34" s="33">
        <v>7.9481382724139404E-2</v>
      </c>
      <c r="DF34" s="33">
        <v>3.9740691362069702E-2</v>
      </c>
      <c r="DG34" s="33">
        <v>70.530336090535499</v>
      </c>
      <c r="DH34" s="33">
        <v>5.57097425516829E-2</v>
      </c>
      <c r="DI34" s="33">
        <v>0</v>
      </c>
      <c r="DJ34" s="33">
        <v>0.164528438248013</v>
      </c>
      <c r="DK34" s="33">
        <v>8.2264219124006499E-2</v>
      </c>
      <c r="DL34" s="33">
        <v>99.658946818328104</v>
      </c>
      <c r="DM34" s="33">
        <v>0.51602435781914302</v>
      </c>
      <c r="DN34" s="33">
        <v>0</v>
      </c>
      <c r="DO34" s="33">
        <v>1.0415435530052899</v>
      </c>
      <c r="DP34" s="33">
        <v>0.52077177650264705</v>
      </c>
      <c r="DQ34" s="33">
        <v>51.9591826039834</v>
      </c>
      <c r="DR34" s="33">
        <v>0.125384031953303</v>
      </c>
      <c r="DS34" s="33">
        <v>8.9215943943139905E-4</v>
      </c>
      <c r="DT34" s="33">
        <v>0.249875904467174</v>
      </c>
      <c r="DU34" s="33">
        <v>0.124491872513871</v>
      </c>
      <c r="DV34" s="33">
        <v>50.657376778507697</v>
      </c>
      <c r="DW34" s="33">
        <v>0.67877243578838697</v>
      </c>
      <c r="DX34" s="33">
        <v>0.236113331430058</v>
      </c>
      <c r="DY34" s="33">
        <v>1.1214315401467201</v>
      </c>
      <c r="DZ34" s="33">
        <v>0.442659104358329</v>
      </c>
      <c r="EA34" s="33">
        <v>33.2727833229049</v>
      </c>
    </row>
    <row r="35" spans="1:131" ht="16.5" customHeight="1" x14ac:dyDescent="0.3">
      <c r="A35" s="51" t="s">
        <v>285</v>
      </c>
      <c r="B35" s="50">
        <v>64.331856387469202</v>
      </c>
      <c r="C35" s="50">
        <v>63.479081555689902</v>
      </c>
      <c r="D35" s="50">
        <v>65.184631219248502</v>
      </c>
      <c r="E35" s="50">
        <v>0.85277483177934599</v>
      </c>
      <c r="F35" s="50">
        <v>0.67631998254005399</v>
      </c>
      <c r="G35" s="50">
        <v>60.641669956397699</v>
      </c>
      <c r="H35" s="50">
        <v>57.922001653991302</v>
      </c>
      <c r="I35" s="50">
        <v>63.361338258804203</v>
      </c>
      <c r="J35" s="50">
        <v>2.7196683024064598</v>
      </c>
      <c r="K35" s="50">
        <v>2.2881722577436001</v>
      </c>
      <c r="L35" s="50">
        <v>63.541303302670102</v>
      </c>
      <c r="M35" s="50">
        <v>61.317435324622402</v>
      </c>
      <c r="N35" s="50">
        <v>65.765171280717695</v>
      </c>
      <c r="O35" s="50">
        <v>2.22386797804762</v>
      </c>
      <c r="P35" s="50">
        <v>1.78565194674622</v>
      </c>
      <c r="Q35" s="50">
        <v>46.312607384096196</v>
      </c>
      <c r="R35" s="50">
        <v>43.169363350809803</v>
      </c>
      <c r="S35" s="50">
        <v>49.455851417382497</v>
      </c>
      <c r="T35" s="50">
        <v>3.1432440332863498</v>
      </c>
      <c r="U35" s="50">
        <v>3.4627632213618198</v>
      </c>
      <c r="V35" s="50">
        <v>83.030680476616993</v>
      </c>
      <c r="W35" s="50">
        <v>80.572362696047605</v>
      </c>
      <c r="X35" s="50">
        <v>85.488998257186495</v>
      </c>
      <c r="Y35" s="50">
        <v>2.4583177805694598</v>
      </c>
      <c r="Z35" s="50">
        <v>1.5105786901865501</v>
      </c>
      <c r="AA35" s="50">
        <v>70.104707632153307</v>
      </c>
      <c r="AB35" s="50">
        <v>66.074455275877696</v>
      </c>
      <c r="AC35" s="50">
        <v>74.134959988429003</v>
      </c>
      <c r="AD35" s="50">
        <v>4.03025235627564</v>
      </c>
      <c r="AE35" s="50">
        <v>2.9331142966472599</v>
      </c>
      <c r="AF35" s="50">
        <v>60.0549017220807</v>
      </c>
      <c r="AG35" s="50">
        <v>56.579321531191397</v>
      </c>
      <c r="AH35" s="50">
        <v>63.530481912969996</v>
      </c>
      <c r="AI35" s="50">
        <v>3.4755801908893398</v>
      </c>
      <c r="AJ35" s="50">
        <v>2.9527235056341001</v>
      </c>
      <c r="AK35" s="50">
        <v>67.238183450704298</v>
      </c>
      <c r="AL35" s="50">
        <v>62.690431878930099</v>
      </c>
      <c r="AM35" s="50">
        <v>71.785935022478498</v>
      </c>
      <c r="AN35" s="50">
        <v>4.5477515717742403</v>
      </c>
      <c r="AO35" s="50">
        <v>3.4508389356943998</v>
      </c>
      <c r="AP35" s="50">
        <v>76.258847410573196</v>
      </c>
      <c r="AQ35" s="50">
        <v>73.143464323175394</v>
      </c>
      <c r="AR35" s="50">
        <v>79.374230497970899</v>
      </c>
      <c r="AS35" s="50">
        <v>3.1153830873977202</v>
      </c>
      <c r="AT35" s="50">
        <v>2.0843236175364499</v>
      </c>
      <c r="AU35" s="50">
        <v>66.183968543836102</v>
      </c>
      <c r="AV35" s="50">
        <v>63.127778285090102</v>
      </c>
      <c r="AW35" s="50">
        <v>69.240158802582002</v>
      </c>
      <c r="AX35" s="50">
        <v>3.05619025874593</v>
      </c>
      <c r="AY35" s="50">
        <v>2.3559795197614299</v>
      </c>
      <c r="AZ35" s="50">
        <v>83.217132911865306</v>
      </c>
      <c r="BA35" s="50">
        <v>80.088356225648397</v>
      </c>
      <c r="BB35" s="50">
        <v>86.345909598082201</v>
      </c>
      <c r="BC35" s="50">
        <v>3.12877668621692</v>
      </c>
      <c r="BD35" s="50">
        <v>1.9182523838157299</v>
      </c>
      <c r="BE35" s="50">
        <v>57.742370717132403</v>
      </c>
      <c r="BF35" s="50">
        <v>53.243717323659602</v>
      </c>
      <c r="BG35" s="50">
        <v>62.241024110605203</v>
      </c>
      <c r="BH35" s="50">
        <v>4.4986533934728099</v>
      </c>
      <c r="BI35" s="50">
        <v>3.9749516597513099</v>
      </c>
      <c r="BJ35" s="50">
        <v>88.807863298167703</v>
      </c>
      <c r="BK35" s="50">
        <v>85.932208275426703</v>
      </c>
      <c r="BL35" s="50">
        <v>91.683518320908703</v>
      </c>
      <c r="BM35" s="50">
        <v>2.8756550227409998</v>
      </c>
      <c r="BN35" s="50">
        <v>1.65207322356574</v>
      </c>
      <c r="BO35" s="50">
        <v>59.886529171405201</v>
      </c>
      <c r="BP35" s="50">
        <v>55.902758491197801</v>
      </c>
      <c r="BQ35" s="50">
        <v>63.8702998516127</v>
      </c>
      <c r="BR35" s="50">
        <v>3.9837706802074502</v>
      </c>
      <c r="BS35" s="50">
        <v>3.3939787285265401</v>
      </c>
      <c r="BT35" s="50">
        <v>79.684257561764596</v>
      </c>
      <c r="BU35" s="50">
        <v>76.1025168158219</v>
      </c>
      <c r="BV35" s="50">
        <v>83.265998307707306</v>
      </c>
      <c r="BW35" s="50">
        <v>3.5817407459427302</v>
      </c>
      <c r="BX35" s="50">
        <v>2.2933246840048702</v>
      </c>
      <c r="BY35" s="50">
        <v>76.624858198468402</v>
      </c>
      <c r="BZ35" s="50">
        <v>74.199953793082003</v>
      </c>
      <c r="CA35" s="50">
        <v>79.049762603854802</v>
      </c>
      <c r="CB35" s="50">
        <v>2.4249044053863602</v>
      </c>
      <c r="CC35" s="50">
        <v>1.6146145706301001</v>
      </c>
      <c r="CD35" s="50">
        <v>67.982006317834404</v>
      </c>
      <c r="CE35" s="50">
        <v>64.681500955572503</v>
      </c>
      <c r="CF35" s="50">
        <v>71.282511680096306</v>
      </c>
      <c r="CG35" s="50">
        <v>3.3005053622618901</v>
      </c>
      <c r="CH35" s="50">
        <v>2.4770250224796801</v>
      </c>
      <c r="CI35" s="50">
        <v>80.013244281197601</v>
      </c>
      <c r="CJ35" s="50">
        <v>77.220415959775295</v>
      </c>
      <c r="CK35" s="50">
        <v>82.806072602620006</v>
      </c>
      <c r="CL35" s="50">
        <v>2.7928283214223302</v>
      </c>
      <c r="CM35" s="50">
        <v>1.78084568584826</v>
      </c>
      <c r="CN35" s="50">
        <v>53.226485434148401</v>
      </c>
      <c r="CO35" s="50">
        <v>50.378735650431501</v>
      </c>
      <c r="CP35" s="50">
        <v>56.074235217865301</v>
      </c>
      <c r="CQ35" s="50">
        <v>2.8477497837169099</v>
      </c>
      <c r="CR35" s="50">
        <v>2.7297191450268401</v>
      </c>
      <c r="CS35" s="50">
        <v>67.134818463670896</v>
      </c>
      <c r="CT35" s="50">
        <v>64.581934017390793</v>
      </c>
      <c r="CU35" s="50">
        <v>69.687702909951</v>
      </c>
      <c r="CV35" s="50">
        <v>2.5528844462800899</v>
      </c>
      <c r="CW35" s="50">
        <v>1.9401140782609601</v>
      </c>
      <c r="CX35" s="50">
        <v>55.168544165808299</v>
      </c>
      <c r="CY35" s="50">
        <v>51.986704855233</v>
      </c>
      <c r="CZ35" s="50">
        <v>58.350383476383698</v>
      </c>
      <c r="DA35" s="50">
        <v>3.1818393105753402</v>
      </c>
      <c r="DB35" s="50">
        <v>2.9425960534243898</v>
      </c>
      <c r="DC35" s="50">
        <v>59.1518432585856</v>
      </c>
      <c r="DD35" s="50">
        <v>55.911989219328397</v>
      </c>
      <c r="DE35" s="50">
        <v>62.391697297842803</v>
      </c>
      <c r="DF35" s="50">
        <v>3.2398540392572301</v>
      </c>
      <c r="DG35" s="50">
        <v>2.7944805498231902</v>
      </c>
      <c r="DH35" s="50">
        <v>88.270804662319804</v>
      </c>
      <c r="DI35" s="50">
        <v>86.359239237458297</v>
      </c>
      <c r="DJ35" s="50">
        <v>90.182370087181297</v>
      </c>
      <c r="DK35" s="50">
        <v>1.9115654248614899</v>
      </c>
      <c r="DL35" s="50">
        <v>1.1048822833361001</v>
      </c>
      <c r="DM35" s="50">
        <v>49.034742206483301</v>
      </c>
      <c r="DN35" s="50">
        <v>45.4393435831849</v>
      </c>
      <c r="DO35" s="50">
        <v>52.630140829781801</v>
      </c>
      <c r="DP35" s="50">
        <v>3.5953986232984501</v>
      </c>
      <c r="DQ35" s="50">
        <v>3.7409945890584302</v>
      </c>
      <c r="DR35" s="50">
        <v>49.016140707974799</v>
      </c>
      <c r="DS35" s="50">
        <v>46.220069244900102</v>
      </c>
      <c r="DT35" s="50">
        <v>51.812212171049403</v>
      </c>
      <c r="DU35" s="50">
        <v>2.7960714630746502</v>
      </c>
      <c r="DV35" s="50">
        <v>2.9104026804076302</v>
      </c>
      <c r="DW35" s="50">
        <v>61.562741385405602</v>
      </c>
      <c r="DX35" s="50">
        <v>57.687604658620401</v>
      </c>
      <c r="DY35" s="50">
        <v>65.437878112190702</v>
      </c>
      <c r="DZ35" s="50">
        <v>3.87513672678514</v>
      </c>
      <c r="EA35" s="50">
        <v>3.2115375800322701</v>
      </c>
    </row>
    <row r="38" spans="1:131" x14ac:dyDescent="0.25">
      <c r="A38" s="134" t="s">
        <v>178</v>
      </c>
      <c r="B38" s="135"/>
      <c r="C38" s="135"/>
      <c r="D38" s="135"/>
      <c r="E38" s="135"/>
      <c r="F38" s="135"/>
      <c r="G38" s="44"/>
    </row>
    <row r="39" spans="1:131" x14ac:dyDescent="0.25">
      <c r="A39" s="38" t="s">
        <v>179</v>
      </c>
      <c r="B39" s="39"/>
      <c r="C39" s="39"/>
      <c r="D39" s="39"/>
      <c r="E39" s="39"/>
      <c r="F39" s="39"/>
      <c r="G39" s="45"/>
    </row>
    <row r="40" spans="1:131" x14ac:dyDescent="0.25">
      <c r="A40" s="38" t="s">
        <v>180</v>
      </c>
      <c r="B40" s="39"/>
      <c r="C40" s="39"/>
      <c r="D40" s="39"/>
      <c r="E40" s="39"/>
      <c r="F40" s="39"/>
      <c r="G40" s="45"/>
    </row>
    <row r="41" spans="1:131" x14ac:dyDescent="0.25">
      <c r="A41" s="124" t="s">
        <v>181</v>
      </c>
      <c r="B41" s="125"/>
      <c r="C41" s="125"/>
      <c r="D41" s="125"/>
      <c r="E41" s="125"/>
      <c r="F41" s="125"/>
      <c r="G41" s="126"/>
    </row>
    <row r="42" spans="1:131" x14ac:dyDescent="0.25">
      <c r="A42" s="124"/>
      <c r="B42" s="125"/>
      <c r="C42" s="125"/>
      <c r="D42" s="125"/>
      <c r="E42" s="125"/>
      <c r="F42" s="125"/>
      <c r="G42" s="126"/>
    </row>
    <row r="43" spans="1:131" ht="15" customHeight="1" x14ac:dyDescent="0.25">
      <c r="A43" s="124" t="s">
        <v>384</v>
      </c>
      <c r="B43" s="125"/>
      <c r="C43" s="125"/>
      <c r="D43" s="125"/>
      <c r="E43" s="125"/>
      <c r="F43" s="125"/>
      <c r="G43" s="126"/>
    </row>
    <row r="44" spans="1:131" x14ac:dyDescent="0.25">
      <c r="A44" s="124"/>
      <c r="B44" s="125"/>
      <c r="C44" s="125"/>
      <c r="D44" s="125"/>
      <c r="E44" s="125"/>
      <c r="F44" s="125"/>
      <c r="G44" s="126"/>
    </row>
    <row r="45" spans="1:131" x14ac:dyDescent="0.25">
      <c r="A45" s="18" t="s">
        <v>65</v>
      </c>
      <c r="B45" s="19"/>
      <c r="C45" s="19"/>
      <c r="D45" s="19"/>
      <c r="E45" s="19"/>
      <c r="F45" s="19"/>
      <c r="G45" s="20"/>
    </row>
    <row r="46" spans="1:131" x14ac:dyDescent="0.25">
      <c r="A46" s="127" t="s">
        <v>402</v>
      </c>
      <c r="B46" s="128"/>
      <c r="C46" s="128"/>
      <c r="D46" s="128"/>
      <c r="E46" s="128"/>
      <c r="F46" s="128"/>
      <c r="G46" s="48"/>
    </row>
  </sheetData>
  <mergeCells count="7">
    <mergeCell ref="A41:G42"/>
    <mergeCell ref="A46:F46"/>
    <mergeCell ref="A1:H1"/>
    <mergeCell ref="A3:P4"/>
    <mergeCell ref="A5:P7"/>
    <mergeCell ref="A38:F38"/>
    <mergeCell ref="A43:G44"/>
  </mergeCells>
  <conditionalFormatting sqref="B15:DV20">
    <cfRule type="cellIs" dxfId="126" priority="4" operator="lessThan">
      <formula>0</formula>
    </cfRule>
  </conditionalFormatting>
  <conditionalFormatting sqref="B30:DV35">
    <cfRule type="cellIs" dxfId="125" priority="3" operator="lessThan">
      <formula>0</formula>
    </cfRule>
  </conditionalFormatting>
  <conditionalFormatting sqref="DW15:EA20">
    <cfRule type="cellIs" dxfId="124" priority="2" operator="lessThan">
      <formula>0</formula>
    </cfRule>
  </conditionalFormatting>
  <conditionalFormatting sqref="DW30:EA35">
    <cfRule type="cellIs" dxfId="12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3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7.140625" customWidth="1"/>
    <col min="30" max="30" width="7.140625" bestFit="1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7" width="8.28515625" bestFit="1" customWidth="1"/>
    <col min="48" max="48" width="7.140625" customWidth="1"/>
    <col min="49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6" bestFit="1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7.140625" bestFit="1" customWidth="1"/>
    <col min="68" max="68" width="7.140625" customWidth="1"/>
    <col min="69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3" width="7.140625" customWidth="1"/>
    <col min="74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21</v>
      </c>
    </row>
    <row r="10" spans="1:131" x14ac:dyDescent="0.25">
      <c r="A10" s="21" t="s">
        <v>286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3703286.8812248702</v>
      </c>
      <c r="C15" s="29">
        <v>3585208.75015542</v>
      </c>
      <c r="D15" s="29">
        <v>3821365.0122943101</v>
      </c>
      <c r="E15" s="29">
        <v>118078.13106944499</v>
      </c>
      <c r="F15" s="33">
        <v>1.62676957944074</v>
      </c>
      <c r="G15" s="29">
        <v>423311.70692674501</v>
      </c>
      <c r="H15" s="29">
        <v>379852.47034814098</v>
      </c>
      <c r="I15" s="29">
        <v>466770.94350534998</v>
      </c>
      <c r="J15" s="29">
        <v>43459.236578604898</v>
      </c>
      <c r="K15" s="33">
        <v>5.2380029950082196</v>
      </c>
      <c r="L15" s="29">
        <v>236422.21198308299</v>
      </c>
      <c r="M15" s="29">
        <v>208782.53399959399</v>
      </c>
      <c r="N15" s="29">
        <v>264061.88996657298</v>
      </c>
      <c r="O15" s="29">
        <v>27639.677983489099</v>
      </c>
      <c r="P15" s="33">
        <v>5.9647003570025596</v>
      </c>
      <c r="Q15" s="29">
        <v>264597.570836903</v>
      </c>
      <c r="R15" s="29">
        <v>226003.802926973</v>
      </c>
      <c r="S15" s="29">
        <v>303191.33874683297</v>
      </c>
      <c r="T15" s="29">
        <v>38593.767909929702</v>
      </c>
      <c r="U15" s="33">
        <v>7.4417530935560601</v>
      </c>
      <c r="V15" s="29">
        <v>254413.8779511</v>
      </c>
      <c r="W15" s="29">
        <v>215800.091483942</v>
      </c>
      <c r="X15" s="29">
        <v>293027.66441825801</v>
      </c>
      <c r="Y15" s="29">
        <v>38613.786467157799</v>
      </c>
      <c r="Z15" s="33">
        <v>7.7436465421993503</v>
      </c>
      <c r="AA15" s="29">
        <v>85860.723680104798</v>
      </c>
      <c r="AB15" s="29">
        <v>71775.288562171394</v>
      </c>
      <c r="AC15" s="29">
        <v>99946.158798038305</v>
      </c>
      <c r="AD15" s="29">
        <v>14085.435117933401</v>
      </c>
      <c r="AE15" s="33">
        <v>8.3698880940212099</v>
      </c>
      <c r="AF15" s="29">
        <v>54887.272700843503</v>
      </c>
      <c r="AG15" s="29">
        <v>46697.336737968799</v>
      </c>
      <c r="AH15" s="29">
        <v>63077.208663718098</v>
      </c>
      <c r="AI15" s="29">
        <v>8189.9359628746197</v>
      </c>
      <c r="AJ15" s="33">
        <v>7.6129465920875896</v>
      </c>
      <c r="AK15" s="29">
        <v>27812.1252746992</v>
      </c>
      <c r="AL15" s="29">
        <v>23897.998613827302</v>
      </c>
      <c r="AM15" s="29">
        <v>31726.251935570999</v>
      </c>
      <c r="AN15" s="29">
        <v>3914.1266608718402</v>
      </c>
      <c r="AO15" s="33">
        <v>7.1803336806507403</v>
      </c>
      <c r="AP15" s="29">
        <v>131260.276850856</v>
      </c>
      <c r="AQ15" s="29">
        <v>108864.038868388</v>
      </c>
      <c r="AR15" s="29">
        <v>153656.51483332401</v>
      </c>
      <c r="AS15" s="29">
        <v>22396.237982467901</v>
      </c>
      <c r="AT15" s="33">
        <v>8.7053389692715992</v>
      </c>
      <c r="AU15" s="29">
        <v>108275.724776811</v>
      </c>
      <c r="AV15" s="29">
        <v>93914.183085309298</v>
      </c>
      <c r="AW15" s="29">
        <v>122637.266468313</v>
      </c>
      <c r="AX15" s="29">
        <v>14361.5416915018</v>
      </c>
      <c r="AY15" s="33">
        <v>6.7672760488517101</v>
      </c>
      <c r="AZ15" s="29">
        <v>247361.90449031501</v>
      </c>
      <c r="BA15" s="29">
        <v>209339.70850756799</v>
      </c>
      <c r="BB15" s="29">
        <v>285384.10047306097</v>
      </c>
      <c r="BC15" s="29">
        <v>38022.195982746198</v>
      </c>
      <c r="BD15" s="33">
        <v>7.84238770436591</v>
      </c>
      <c r="BE15" s="29">
        <v>221555.96442157699</v>
      </c>
      <c r="BF15" s="29">
        <v>185642.975918816</v>
      </c>
      <c r="BG15" s="29">
        <v>257468.95292433901</v>
      </c>
      <c r="BH15" s="29">
        <v>35912.988502761698</v>
      </c>
      <c r="BI15" s="33">
        <v>8.2701241492513304</v>
      </c>
      <c r="BJ15" s="29">
        <v>45893.801851284203</v>
      </c>
      <c r="BK15" s="29">
        <v>38988.701505472403</v>
      </c>
      <c r="BL15" s="29">
        <v>52798.902197096097</v>
      </c>
      <c r="BM15" s="29">
        <v>6905.1003458118603</v>
      </c>
      <c r="BN15" s="33">
        <v>7.6764404743201204</v>
      </c>
      <c r="BO15" s="29">
        <v>89519.853197401593</v>
      </c>
      <c r="BP15" s="29">
        <v>74982.501277883202</v>
      </c>
      <c r="BQ15" s="29">
        <v>104057.20511692</v>
      </c>
      <c r="BR15" s="29">
        <v>14537.3519195183</v>
      </c>
      <c r="BS15" s="33">
        <v>8.2853311534293592</v>
      </c>
      <c r="BT15" s="29">
        <v>85023.413929910501</v>
      </c>
      <c r="BU15" s="29">
        <v>69613.702397696994</v>
      </c>
      <c r="BV15" s="29">
        <v>100433.12546212399</v>
      </c>
      <c r="BW15" s="29">
        <v>15409.7115322136</v>
      </c>
      <c r="BX15" s="33">
        <v>9.24697957552997</v>
      </c>
      <c r="BY15" s="29">
        <v>166268.55817420001</v>
      </c>
      <c r="BZ15" s="29">
        <v>145704.637189751</v>
      </c>
      <c r="CA15" s="29">
        <v>186832.47915864899</v>
      </c>
      <c r="CB15" s="29">
        <v>20563.920984449</v>
      </c>
      <c r="CC15" s="33">
        <v>6.3101505996371001</v>
      </c>
      <c r="CD15" s="29">
        <v>65990.309995901102</v>
      </c>
      <c r="CE15" s="29">
        <v>57673.412612810898</v>
      </c>
      <c r="CF15" s="29">
        <v>74307.207378991196</v>
      </c>
      <c r="CG15" s="29">
        <v>8316.8973830901705</v>
      </c>
      <c r="CH15" s="33">
        <v>6.4302092104675701</v>
      </c>
      <c r="CI15" s="29">
        <v>312133.084681671</v>
      </c>
      <c r="CJ15" s="29">
        <v>262742.83112817397</v>
      </c>
      <c r="CK15" s="29">
        <v>361523.33823516802</v>
      </c>
      <c r="CL15" s="29">
        <v>49390.253553496601</v>
      </c>
      <c r="CM15" s="33">
        <v>8.0731938370342693</v>
      </c>
      <c r="CN15" s="29">
        <v>77013.282526673007</v>
      </c>
      <c r="CO15" s="29">
        <v>67352.363483904104</v>
      </c>
      <c r="CP15" s="29">
        <v>86674.201569441895</v>
      </c>
      <c r="CQ15" s="29">
        <v>9660.91904276889</v>
      </c>
      <c r="CR15" s="33">
        <v>6.40024703042124</v>
      </c>
      <c r="CS15" s="29">
        <v>40394.498794563799</v>
      </c>
      <c r="CT15" s="29">
        <v>34986.209106587201</v>
      </c>
      <c r="CU15" s="29">
        <v>45802.788482540498</v>
      </c>
      <c r="CV15" s="29">
        <v>5408.2896879766504</v>
      </c>
      <c r="CW15" s="33">
        <v>6.8309585606959402</v>
      </c>
      <c r="CX15" s="29">
        <v>43950.176554186197</v>
      </c>
      <c r="CY15" s="29">
        <v>37835.334167216002</v>
      </c>
      <c r="CZ15" s="29">
        <v>50065.018941156399</v>
      </c>
      <c r="DA15" s="29">
        <v>6114.8423869702301</v>
      </c>
      <c r="DB15" s="33">
        <v>7.0985324496390598</v>
      </c>
      <c r="DC15" s="29">
        <v>191977.63006388501</v>
      </c>
      <c r="DD15" s="29">
        <v>170405.32236126499</v>
      </c>
      <c r="DE15" s="29">
        <v>213549.937766505</v>
      </c>
      <c r="DF15" s="29">
        <v>21572.307702619601</v>
      </c>
      <c r="DG15" s="33">
        <v>5.7331051729565798</v>
      </c>
      <c r="DH15" s="29">
        <v>179768.848837912</v>
      </c>
      <c r="DI15" s="29">
        <v>159755.00028829399</v>
      </c>
      <c r="DJ15" s="29">
        <v>199782.69738753099</v>
      </c>
      <c r="DK15" s="29">
        <v>20013.8485496182</v>
      </c>
      <c r="DL15" s="33">
        <v>5.6801538671473502</v>
      </c>
      <c r="DM15" s="29">
        <v>83584.052269278807</v>
      </c>
      <c r="DN15" s="29">
        <v>71216.679534590905</v>
      </c>
      <c r="DO15" s="29">
        <v>95951.425003966695</v>
      </c>
      <c r="DP15" s="29">
        <v>12367.3727346879</v>
      </c>
      <c r="DQ15" s="33">
        <v>7.54914828486885</v>
      </c>
      <c r="DR15" s="29">
        <v>263251.45971844299</v>
      </c>
      <c r="DS15" s="29">
        <v>231365.289961487</v>
      </c>
      <c r="DT15" s="29">
        <v>295137.62947539898</v>
      </c>
      <c r="DU15" s="29">
        <v>31886.1697569557</v>
      </c>
      <c r="DV15" s="33">
        <v>6.1798152895448997</v>
      </c>
      <c r="DW15" s="29">
        <v>2758.5507365586</v>
      </c>
      <c r="DX15" s="29">
        <v>2272.7960940503299</v>
      </c>
      <c r="DY15" s="29">
        <v>3244.30537906687</v>
      </c>
      <c r="DZ15" s="29">
        <v>485.75464250826798</v>
      </c>
      <c r="EA15" s="33">
        <v>8.9842103679742706</v>
      </c>
    </row>
    <row r="16" spans="1:131" ht="16.5" customHeight="1" x14ac:dyDescent="0.3">
      <c r="A16" s="21" t="s">
        <v>287</v>
      </c>
      <c r="B16" s="26">
        <v>3230789.23946174</v>
      </c>
      <c r="C16" s="26">
        <v>3123061.8203064501</v>
      </c>
      <c r="D16" s="26">
        <v>3338516.6586170401</v>
      </c>
      <c r="E16" s="26">
        <v>107727.419155296</v>
      </c>
      <c r="F16" s="32">
        <v>1.70122421745903</v>
      </c>
      <c r="G16" s="26">
        <v>386009.00624951301</v>
      </c>
      <c r="H16" s="26">
        <v>345926.334479212</v>
      </c>
      <c r="I16" s="26">
        <v>426091.67801981402</v>
      </c>
      <c r="J16" s="26">
        <v>40082.671770301196</v>
      </c>
      <c r="K16" s="32">
        <v>5.2978926421034496</v>
      </c>
      <c r="L16" s="26">
        <v>223126.001235431</v>
      </c>
      <c r="M16" s="26">
        <v>197281.29542729701</v>
      </c>
      <c r="N16" s="26">
        <v>248970.70704356401</v>
      </c>
      <c r="O16" s="26">
        <v>25844.705808133702</v>
      </c>
      <c r="P16" s="32">
        <v>5.9096986988942204</v>
      </c>
      <c r="Q16" s="26">
        <v>228927.59000322799</v>
      </c>
      <c r="R16" s="26">
        <v>195101.715158103</v>
      </c>
      <c r="S16" s="26">
        <v>262753.464848353</v>
      </c>
      <c r="T16" s="26">
        <v>33825.874845124803</v>
      </c>
      <c r="U16" s="32">
        <v>7.5386716867698702</v>
      </c>
      <c r="V16" s="26">
        <v>186258.961860618</v>
      </c>
      <c r="W16" s="26">
        <v>157747.09105261101</v>
      </c>
      <c r="X16" s="26">
        <v>214770.83266862499</v>
      </c>
      <c r="Y16" s="26">
        <v>28511.870808007101</v>
      </c>
      <c r="Z16" s="32">
        <v>7.8100257383126097</v>
      </c>
      <c r="AA16" s="26">
        <v>77989.990866168999</v>
      </c>
      <c r="AB16" s="26">
        <v>64882.691223607697</v>
      </c>
      <c r="AC16" s="26">
        <v>91097.290508730395</v>
      </c>
      <c r="AD16" s="26">
        <v>13107.2996425614</v>
      </c>
      <c r="AE16" s="32">
        <v>8.5746872163283392</v>
      </c>
      <c r="AF16" s="26">
        <v>51485.754195957699</v>
      </c>
      <c r="AG16" s="26">
        <v>43655.648111540999</v>
      </c>
      <c r="AH16" s="26">
        <v>59315.860280374502</v>
      </c>
      <c r="AI16" s="26">
        <v>7830.1060844167496</v>
      </c>
      <c r="AJ16" s="32">
        <v>7.7593348806372404</v>
      </c>
      <c r="AK16" s="26">
        <v>26655.422801442601</v>
      </c>
      <c r="AL16" s="26">
        <v>22813.920323095299</v>
      </c>
      <c r="AM16" s="26">
        <v>30496.925279789899</v>
      </c>
      <c r="AN16" s="26">
        <v>3841.50247834728</v>
      </c>
      <c r="AO16" s="32">
        <v>7.3529137341188902</v>
      </c>
      <c r="AP16" s="26">
        <v>109907.976181879</v>
      </c>
      <c r="AQ16" s="26">
        <v>90148.996374334805</v>
      </c>
      <c r="AR16" s="26">
        <v>129666.955989423</v>
      </c>
      <c r="AS16" s="26">
        <v>19758.9798075443</v>
      </c>
      <c r="AT16" s="32">
        <v>9.1723207877322199</v>
      </c>
      <c r="AU16" s="26">
        <v>100624.754904093</v>
      </c>
      <c r="AV16" s="26">
        <v>87332.198293435096</v>
      </c>
      <c r="AW16" s="26">
        <v>113917.31151475001</v>
      </c>
      <c r="AX16" s="26">
        <v>13292.556610657401</v>
      </c>
      <c r="AY16" s="32">
        <v>6.7398093486582802</v>
      </c>
      <c r="AZ16" s="26">
        <v>242914.457303578</v>
      </c>
      <c r="BA16" s="26">
        <v>204237.38553549099</v>
      </c>
      <c r="BB16" s="26">
        <v>281591.52907166601</v>
      </c>
      <c r="BC16" s="26">
        <v>38677.071768087801</v>
      </c>
      <c r="BD16" s="32">
        <v>8.1235180897513199</v>
      </c>
      <c r="BE16" s="26">
        <v>208887.54823113501</v>
      </c>
      <c r="BF16" s="26">
        <v>176437.340200768</v>
      </c>
      <c r="BG16" s="26">
        <v>241337.75626150201</v>
      </c>
      <c r="BH16" s="26">
        <v>32450.208030366601</v>
      </c>
      <c r="BI16" s="32">
        <v>7.9259049795549297</v>
      </c>
      <c r="BJ16" s="26">
        <v>36034.036186590703</v>
      </c>
      <c r="BK16" s="26">
        <v>30223.047473741</v>
      </c>
      <c r="BL16" s="26">
        <v>41845.024899440403</v>
      </c>
      <c r="BM16" s="26">
        <v>5810.9887128497403</v>
      </c>
      <c r="BN16" s="32">
        <v>8.22774929864919</v>
      </c>
      <c r="BO16" s="26">
        <v>83683.605744499102</v>
      </c>
      <c r="BP16" s="26">
        <v>69130.841214886503</v>
      </c>
      <c r="BQ16" s="26">
        <v>98236.370274111803</v>
      </c>
      <c r="BR16" s="26">
        <v>14552.764529612599</v>
      </c>
      <c r="BS16" s="32">
        <v>8.8725620699432195</v>
      </c>
      <c r="BT16" s="26">
        <v>79133.913431015098</v>
      </c>
      <c r="BU16" s="26">
        <v>64745.525834110798</v>
      </c>
      <c r="BV16" s="26">
        <v>93522.3010279195</v>
      </c>
      <c r="BW16" s="26">
        <v>14388.3875969043</v>
      </c>
      <c r="BX16" s="32">
        <v>9.2766978931893007</v>
      </c>
      <c r="BY16" s="26">
        <v>157072.48695831199</v>
      </c>
      <c r="BZ16" s="26">
        <v>137126.215109857</v>
      </c>
      <c r="CA16" s="26">
        <v>177018.75880676601</v>
      </c>
      <c r="CB16" s="26">
        <v>19946.271848454398</v>
      </c>
      <c r="CC16" s="32">
        <v>6.4789636348833497</v>
      </c>
      <c r="CD16" s="26">
        <v>22850.084660321001</v>
      </c>
      <c r="CE16" s="26">
        <v>18510.633305703501</v>
      </c>
      <c r="CF16" s="26">
        <v>27189.536014938501</v>
      </c>
      <c r="CG16" s="26">
        <v>4339.4513546174603</v>
      </c>
      <c r="CH16" s="32">
        <v>9.6892673532049596</v>
      </c>
      <c r="CI16" s="26">
        <v>301133.93106771802</v>
      </c>
      <c r="CJ16" s="26">
        <v>252902.46781114899</v>
      </c>
      <c r="CK16" s="26">
        <v>349365.39432428702</v>
      </c>
      <c r="CL16" s="26">
        <v>48231.463256569303</v>
      </c>
      <c r="CM16" s="32">
        <v>8.1717424965582008</v>
      </c>
      <c r="CN16" s="26">
        <v>70839.328874536601</v>
      </c>
      <c r="CO16" s="26">
        <v>61756.209990966199</v>
      </c>
      <c r="CP16" s="26">
        <v>79922.447758106893</v>
      </c>
      <c r="CQ16" s="26">
        <v>9083.1188835703706</v>
      </c>
      <c r="CR16" s="32">
        <v>6.5419088548395603</v>
      </c>
      <c r="CS16" s="26">
        <v>38869.710437467802</v>
      </c>
      <c r="CT16" s="26">
        <v>33629.1323908048</v>
      </c>
      <c r="CU16" s="26">
        <v>44110.288484130702</v>
      </c>
      <c r="CV16" s="26">
        <v>5240.5780466629503</v>
      </c>
      <c r="CW16" s="32">
        <v>6.8787862822476402</v>
      </c>
      <c r="CX16" s="26">
        <v>38354.951656594603</v>
      </c>
      <c r="CY16" s="26">
        <v>32816.397534188902</v>
      </c>
      <c r="CZ16" s="26">
        <v>43893.505779000297</v>
      </c>
      <c r="DA16" s="26">
        <v>5538.5541224056897</v>
      </c>
      <c r="DB16" s="32">
        <v>7.3674787675267099</v>
      </c>
      <c r="DC16" s="26">
        <v>179537.32166057799</v>
      </c>
      <c r="DD16" s="26">
        <v>159283.57512664201</v>
      </c>
      <c r="DE16" s="26">
        <v>199791.06819451399</v>
      </c>
      <c r="DF16" s="26">
        <v>20253.7465339357</v>
      </c>
      <c r="DG16" s="32">
        <v>5.7556523927114798</v>
      </c>
      <c r="DH16" s="26">
        <v>85963.550856385904</v>
      </c>
      <c r="DI16" s="26">
        <v>77013.0840069103</v>
      </c>
      <c r="DJ16" s="26">
        <v>94914.017705861406</v>
      </c>
      <c r="DK16" s="26">
        <v>8950.4668494755806</v>
      </c>
      <c r="DL16" s="32">
        <v>5.3122104352684101</v>
      </c>
      <c r="DM16" s="26">
        <v>43256.7023847171</v>
      </c>
      <c r="DN16" s="26">
        <v>35650.818804881899</v>
      </c>
      <c r="DO16" s="26">
        <v>50862.5859645522</v>
      </c>
      <c r="DP16" s="26">
        <v>7605.8835798351602</v>
      </c>
      <c r="DQ16" s="32">
        <v>8.9709863048314702</v>
      </c>
      <c r="DR16" s="26">
        <v>249250.66110041799</v>
      </c>
      <c r="DS16" s="26">
        <v>218646.22697960801</v>
      </c>
      <c r="DT16" s="26">
        <v>279855.09522122802</v>
      </c>
      <c r="DU16" s="26">
        <v>30604.434120810201</v>
      </c>
      <c r="DV16" s="32">
        <v>6.26458005589972</v>
      </c>
      <c r="DW16" s="26">
        <v>2021.49060959025</v>
      </c>
      <c r="DX16" s="26">
        <v>1602.46970968705</v>
      </c>
      <c r="DY16" s="26">
        <v>2440.5115094934499</v>
      </c>
      <c r="DZ16" s="26">
        <v>419.02089990320098</v>
      </c>
      <c r="EA16" s="32">
        <v>10.5756698747829</v>
      </c>
    </row>
    <row r="17" spans="1:131" ht="16.5" customHeight="1" x14ac:dyDescent="0.3">
      <c r="A17" s="24" t="s">
        <v>288</v>
      </c>
      <c r="B17" s="29">
        <v>266518.18965342297</v>
      </c>
      <c r="C17" s="29">
        <v>246455.20584176201</v>
      </c>
      <c r="D17" s="29">
        <v>286581.17346508498</v>
      </c>
      <c r="E17" s="29">
        <v>20062.983811661699</v>
      </c>
      <c r="F17" s="33">
        <v>3.8407195560463099</v>
      </c>
      <c r="G17" s="29">
        <v>31519.911484906701</v>
      </c>
      <c r="H17" s="29">
        <v>23748.376364623</v>
      </c>
      <c r="I17" s="29">
        <v>39291.446605190496</v>
      </c>
      <c r="J17" s="29">
        <v>7771.5351202837201</v>
      </c>
      <c r="K17" s="33">
        <v>12.579568761856899</v>
      </c>
      <c r="L17" s="29">
        <v>7503.7509326506497</v>
      </c>
      <c r="M17" s="29">
        <v>5123.2424005186303</v>
      </c>
      <c r="N17" s="29">
        <v>9884.2594647826809</v>
      </c>
      <c r="O17" s="29">
        <v>2380.5085321320298</v>
      </c>
      <c r="P17" s="33">
        <v>16.185840659640402</v>
      </c>
      <c r="Q17" s="29">
        <v>13393.000187362401</v>
      </c>
      <c r="R17" s="29">
        <v>8698.3495953660604</v>
      </c>
      <c r="S17" s="29">
        <v>18087.650779358799</v>
      </c>
      <c r="T17" s="29">
        <v>4694.6505919963702</v>
      </c>
      <c r="U17" s="33">
        <v>17.884192192693501</v>
      </c>
      <c r="V17" s="29">
        <v>51370.593734319496</v>
      </c>
      <c r="W17" s="29">
        <v>40406.263004386303</v>
      </c>
      <c r="X17" s="29">
        <v>62334.924464252799</v>
      </c>
      <c r="Y17" s="29">
        <v>10964.330729933299</v>
      </c>
      <c r="Z17" s="33">
        <v>10.8895885449831</v>
      </c>
      <c r="AA17" s="29">
        <v>5283.7584524253198</v>
      </c>
      <c r="AB17" s="29">
        <v>3172.1668995851001</v>
      </c>
      <c r="AC17" s="29">
        <v>7395.3500052655299</v>
      </c>
      <c r="AD17" s="29">
        <v>2111.5915528402102</v>
      </c>
      <c r="AE17" s="33">
        <v>20.389702494927501</v>
      </c>
      <c r="AF17" s="29">
        <v>1702.8420823567501</v>
      </c>
      <c r="AG17" s="29">
        <v>924.94057697483004</v>
      </c>
      <c r="AH17" s="29">
        <v>2480.7435877386802</v>
      </c>
      <c r="AI17" s="29">
        <v>777.90150538192404</v>
      </c>
      <c r="AJ17" s="33">
        <v>23.307418066902901</v>
      </c>
      <c r="AK17" s="29">
        <v>229.14342540813399</v>
      </c>
      <c r="AL17" s="29">
        <v>52.552896634485101</v>
      </c>
      <c r="AM17" s="29">
        <v>405.73395418178399</v>
      </c>
      <c r="AN17" s="29">
        <v>176.590528773649</v>
      </c>
      <c r="AO17" s="33">
        <v>39.319133157545103</v>
      </c>
      <c r="AP17" s="29">
        <v>16212.549462278999</v>
      </c>
      <c r="AQ17" s="29">
        <v>11326.3913930451</v>
      </c>
      <c r="AR17" s="29">
        <v>21098.7075315129</v>
      </c>
      <c r="AS17" s="29">
        <v>4886.1580692339003</v>
      </c>
      <c r="AT17" s="33">
        <v>15.376593275633001</v>
      </c>
      <c r="AU17" s="29">
        <v>3536.6186020283099</v>
      </c>
      <c r="AV17" s="29">
        <v>1943.56470744484</v>
      </c>
      <c r="AW17" s="29">
        <v>5129.6724966117799</v>
      </c>
      <c r="AX17" s="29">
        <v>1593.0538945834701</v>
      </c>
      <c r="AY17" s="33">
        <v>22.981912689458099</v>
      </c>
      <c r="AZ17" s="29">
        <v>4014.4514810881501</v>
      </c>
      <c r="BA17" s="29">
        <v>2214.4440697176301</v>
      </c>
      <c r="BB17" s="29">
        <v>5814.4588924586596</v>
      </c>
      <c r="BC17" s="29">
        <v>1800.00741137052</v>
      </c>
      <c r="BD17" s="33">
        <v>22.8766279173296</v>
      </c>
      <c r="BE17" s="29">
        <v>6849.6381783480501</v>
      </c>
      <c r="BF17" s="29">
        <v>3016.37059066436</v>
      </c>
      <c r="BG17" s="29">
        <v>10682.905766031699</v>
      </c>
      <c r="BH17" s="29">
        <v>3833.2675876836902</v>
      </c>
      <c r="BI17" s="33">
        <v>28.552585089947801</v>
      </c>
      <c r="BJ17" s="29">
        <v>2138.9401429294999</v>
      </c>
      <c r="BK17" s="29">
        <v>1338.6234855656201</v>
      </c>
      <c r="BL17" s="29">
        <v>2939.2568002933799</v>
      </c>
      <c r="BM17" s="29">
        <v>800.31665736387595</v>
      </c>
      <c r="BN17" s="33">
        <v>19.090053853793599</v>
      </c>
      <c r="BO17" s="29">
        <v>4815.7257776444003</v>
      </c>
      <c r="BP17" s="29">
        <v>3003.0439162890202</v>
      </c>
      <c r="BQ17" s="29">
        <v>6628.4076389997799</v>
      </c>
      <c r="BR17" s="29">
        <v>1812.6818613553801</v>
      </c>
      <c r="BS17" s="33">
        <v>19.2045337933958</v>
      </c>
      <c r="BT17" s="29">
        <v>5353.36311076112</v>
      </c>
      <c r="BU17" s="29">
        <v>3385.0002442674299</v>
      </c>
      <c r="BV17" s="29">
        <v>7321.7259772548095</v>
      </c>
      <c r="BW17" s="29">
        <v>1968.36286649369</v>
      </c>
      <c r="BX17" s="33">
        <v>18.759548863788002</v>
      </c>
      <c r="BY17" s="29">
        <v>6891.8446963411998</v>
      </c>
      <c r="BZ17" s="29">
        <v>4357.6329003565697</v>
      </c>
      <c r="CA17" s="29">
        <v>9426.0564923258207</v>
      </c>
      <c r="CB17" s="29">
        <v>2534.21179598463</v>
      </c>
      <c r="CC17" s="33">
        <v>18.760800032528198</v>
      </c>
      <c r="CD17" s="29">
        <v>38515.145611598498</v>
      </c>
      <c r="CE17" s="29">
        <v>32491.5081101621</v>
      </c>
      <c r="CF17" s="29">
        <v>44538.7831130349</v>
      </c>
      <c r="CG17" s="29">
        <v>6023.6375014363603</v>
      </c>
      <c r="CH17" s="33">
        <v>7.9794179424907901</v>
      </c>
      <c r="CI17" s="29">
        <v>10634.6355440722</v>
      </c>
      <c r="CJ17" s="29">
        <v>5097.3699134543403</v>
      </c>
      <c r="CK17" s="29">
        <v>16171.9011746901</v>
      </c>
      <c r="CL17" s="29">
        <v>5537.2656306178797</v>
      </c>
      <c r="CM17" s="33">
        <v>26.565419323656901</v>
      </c>
      <c r="CN17" s="29">
        <v>2435.1843845492299</v>
      </c>
      <c r="CO17" s="29">
        <v>1459.47996817798</v>
      </c>
      <c r="CP17" s="29">
        <v>3410.8888009204802</v>
      </c>
      <c r="CQ17" s="29">
        <v>975.70441637125305</v>
      </c>
      <c r="CR17" s="33">
        <v>20.442327852384199</v>
      </c>
      <c r="CS17" s="29">
        <v>671.08647173797397</v>
      </c>
      <c r="CT17" s="29">
        <v>315.000060644808</v>
      </c>
      <c r="CU17" s="29">
        <v>1027.17288283114</v>
      </c>
      <c r="CV17" s="29">
        <v>356.08641109316602</v>
      </c>
      <c r="CW17" s="33">
        <v>27.0720314005364</v>
      </c>
      <c r="CX17" s="29">
        <v>644.17694742028095</v>
      </c>
      <c r="CY17" s="29">
        <v>216.11614406314001</v>
      </c>
      <c r="CZ17" s="29">
        <v>1072.2377507774199</v>
      </c>
      <c r="DA17" s="29">
        <v>428.06080335714103</v>
      </c>
      <c r="DB17" s="33">
        <v>33.903474803682499</v>
      </c>
      <c r="DC17" s="29">
        <v>9507.9275149769892</v>
      </c>
      <c r="DD17" s="29">
        <v>6573.9755287505404</v>
      </c>
      <c r="DE17" s="29">
        <v>12441.879501203401</v>
      </c>
      <c r="DF17" s="29">
        <v>2933.9519862264501</v>
      </c>
      <c r="DG17" s="33">
        <v>15.743854550100499</v>
      </c>
      <c r="DH17" s="29">
        <v>10665.6041180919</v>
      </c>
      <c r="DI17" s="29">
        <v>8096.4688772731797</v>
      </c>
      <c r="DJ17" s="29">
        <v>13234.7393589106</v>
      </c>
      <c r="DK17" s="29">
        <v>2569.1352408187299</v>
      </c>
      <c r="DL17" s="33">
        <v>12.289817544498399</v>
      </c>
      <c r="DM17" s="29">
        <v>23058.672619881701</v>
      </c>
      <c r="DN17" s="29">
        <v>16553.635303265899</v>
      </c>
      <c r="DO17" s="29">
        <v>29563.7099364975</v>
      </c>
      <c r="DP17" s="29">
        <v>6505.0373166158097</v>
      </c>
      <c r="DQ17" s="33">
        <v>14.3932681851274</v>
      </c>
      <c r="DR17" s="29">
        <v>8872.6889480279297</v>
      </c>
      <c r="DS17" s="29">
        <v>5871.5177980956896</v>
      </c>
      <c r="DT17" s="29">
        <v>11873.8600979602</v>
      </c>
      <c r="DU17" s="29">
        <v>3001.17114993224</v>
      </c>
      <c r="DV17" s="33">
        <v>17.257561708098901</v>
      </c>
      <c r="DW17" s="29">
        <v>696.93574221659196</v>
      </c>
      <c r="DX17" s="29">
        <v>516.91959336005698</v>
      </c>
      <c r="DY17" s="29">
        <v>876.95189107312694</v>
      </c>
      <c r="DZ17" s="29">
        <v>180.01614885653501</v>
      </c>
      <c r="EA17" s="33">
        <v>13.178399146854501</v>
      </c>
    </row>
    <row r="18" spans="1:131" ht="16.5" customHeight="1" x14ac:dyDescent="0.3">
      <c r="A18" s="51" t="s">
        <v>289</v>
      </c>
      <c r="B18" s="49">
        <v>205979.45210969599</v>
      </c>
      <c r="C18" s="49">
        <v>186362.725220244</v>
      </c>
      <c r="D18" s="49">
        <v>225596.17899914799</v>
      </c>
      <c r="E18" s="49">
        <v>19616.7268894523</v>
      </c>
      <c r="F18" s="50">
        <v>4.8589963827758096</v>
      </c>
      <c r="G18" s="49">
        <v>5782.7891923261404</v>
      </c>
      <c r="H18" s="49">
        <v>2338.3397883574798</v>
      </c>
      <c r="I18" s="49">
        <v>9227.2385962947992</v>
      </c>
      <c r="J18" s="49">
        <v>3444.4494039686601</v>
      </c>
      <c r="K18" s="50">
        <v>30.389697539278</v>
      </c>
      <c r="L18" s="49">
        <v>5792.4598150018701</v>
      </c>
      <c r="M18" s="49">
        <v>3870.9519242182801</v>
      </c>
      <c r="N18" s="49">
        <v>7713.9677057854697</v>
      </c>
      <c r="O18" s="49">
        <v>1921.5078907836</v>
      </c>
      <c r="P18" s="50">
        <v>16.9247815276699</v>
      </c>
      <c r="Q18" s="49">
        <v>22276.980646312099</v>
      </c>
      <c r="R18" s="49">
        <v>15879.3666574086</v>
      </c>
      <c r="S18" s="49">
        <v>28674.594635215701</v>
      </c>
      <c r="T18" s="49">
        <v>6397.6139889035403</v>
      </c>
      <c r="U18" s="50">
        <v>14.6522943197381</v>
      </c>
      <c r="V18" s="49">
        <v>16784.322356162302</v>
      </c>
      <c r="W18" s="49">
        <v>10704.4258037647</v>
      </c>
      <c r="X18" s="49">
        <v>22864.218908559898</v>
      </c>
      <c r="Y18" s="49">
        <v>6079.8965523975803</v>
      </c>
      <c r="Z18" s="50">
        <v>18.481461277456098</v>
      </c>
      <c r="AA18" s="49">
        <v>2586.9743615103598</v>
      </c>
      <c r="AB18" s="49">
        <v>1360.66286895134</v>
      </c>
      <c r="AC18" s="49">
        <v>3813.2858540693701</v>
      </c>
      <c r="AD18" s="49">
        <v>1226.3114925590201</v>
      </c>
      <c r="AE18" s="50">
        <v>24.185362567387699</v>
      </c>
      <c r="AF18" s="49">
        <v>1698.6764225290101</v>
      </c>
      <c r="AG18" s="49">
        <v>1144.9941981453701</v>
      </c>
      <c r="AH18" s="49">
        <v>2252.3586469126399</v>
      </c>
      <c r="AI18" s="49">
        <v>553.68222438363296</v>
      </c>
      <c r="AJ18" s="50">
        <v>16.630061326653401</v>
      </c>
      <c r="AK18" s="49">
        <v>927.55904784840504</v>
      </c>
      <c r="AL18" s="49">
        <v>540.98872915946504</v>
      </c>
      <c r="AM18" s="49">
        <v>1314.1293665373501</v>
      </c>
      <c r="AN18" s="49">
        <v>386.57031868894001</v>
      </c>
      <c r="AO18" s="50">
        <v>21.263309855111999</v>
      </c>
      <c r="AP18" s="49">
        <v>5139.7512066980998</v>
      </c>
      <c r="AQ18" s="49">
        <v>3134.11537516106</v>
      </c>
      <c r="AR18" s="49">
        <v>7145.3870382351397</v>
      </c>
      <c r="AS18" s="49">
        <v>2005.6358315370401</v>
      </c>
      <c r="AT18" s="50">
        <v>19.909204674836399</v>
      </c>
      <c r="AU18" s="49">
        <v>4114.3512706900601</v>
      </c>
      <c r="AV18" s="49">
        <v>2612.4622726607599</v>
      </c>
      <c r="AW18" s="49">
        <v>5616.2402687193498</v>
      </c>
      <c r="AX18" s="49">
        <v>1501.8889980293</v>
      </c>
      <c r="AY18" s="50">
        <v>18.624318793888602</v>
      </c>
      <c r="AZ18" s="49">
        <v>432.995705648073</v>
      </c>
      <c r="BA18" s="49">
        <v>0</v>
      </c>
      <c r="BB18" s="49">
        <v>2545.8580946800698</v>
      </c>
      <c r="BC18" s="49">
        <v>1272.9290473400399</v>
      </c>
      <c r="BD18" s="50">
        <v>248.96113304375501</v>
      </c>
      <c r="BE18" s="49">
        <v>5818.7780120944799</v>
      </c>
      <c r="BF18" s="49">
        <v>0</v>
      </c>
      <c r="BG18" s="49">
        <v>13143.660634321601</v>
      </c>
      <c r="BH18" s="49">
        <v>6571.8303171608204</v>
      </c>
      <c r="BI18" s="50">
        <v>64.226286061653397</v>
      </c>
      <c r="BJ18" s="49">
        <v>7720.8255217638498</v>
      </c>
      <c r="BK18" s="49">
        <v>5844.0537510086397</v>
      </c>
      <c r="BL18" s="49">
        <v>9597.5972925190708</v>
      </c>
      <c r="BM18" s="49">
        <v>1876.7717707552199</v>
      </c>
      <c r="BN18" s="50">
        <v>12.401997882650001</v>
      </c>
      <c r="BO18" s="49">
        <v>1020.5216752579501</v>
      </c>
      <c r="BP18" s="49">
        <v>589.05338003452096</v>
      </c>
      <c r="BQ18" s="49">
        <v>1451.9899704813699</v>
      </c>
      <c r="BR18" s="49">
        <v>431.46829522342398</v>
      </c>
      <c r="BS18" s="50">
        <v>21.571015163635</v>
      </c>
      <c r="BT18" s="49">
        <v>536.13738813428904</v>
      </c>
      <c r="BU18" s="49">
        <v>0</v>
      </c>
      <c r="BV18" s="49">
        <v>1464.37893341618</v>
      </c>
      <c r="BW18" s="49">
        <v>732.18946670808998</v>
      </c>
      <c r="BX18" s="50">
        <v>88.334191128114099</v>
      </c>
      <c r="BY18" s="49">
        <v>2304.2265195466998</v>
      </c>
      <c r="BZ18" s="49">
        <v>372.98414155481902</v>
      </c>
      <c r="CA18" s="49">
        <v>4235.4688975385798</v>
      </c>
      <c r="CB18" s="49">
        <v>1931.2423779918799</v>
      </c>
      <c r="CC18" s="50">
        <v>42.761756950321299</v>
      </c>
      <c r="CD18" s="49">
        <v>4625.0797239815702</v>
      </c>
      <c r="CE18" s="49">
        <v>3378.9391683868498</v>
      </c>
      <c r="CF18" s="49">
        <v>5871.2202795762896</v>
      </c>
      <c r="CG18" s="49">
        <v>1246.1405555947199</v>
      </c>
      <c r="CH18" s="50">
        <v>13.7464873190355</v>
      </c>
      <c r="CI18" s="49">
        <v>364.51806988102499</v>
      </c>
      <c r="CJ18" s="49">
        <v>0</v>
      </c>
      <c r="CK18" s="49">
        <v>863.63347063406695</v>
      </c>
      <c r="CL18" s="49">
        <v>431.81673531703399</v>
      </c>
      <c r="CM18" s="50">
        <v>69.859558609271403</v>
      </c>
      <c r="CN18" s="49">
        <v>3738.76926758728</v>
      </c>
      <c r="CO18" s="49">
        <v>2419.64034142729</v>
      </c>
      <c r="CP18" s="49">
        <v>5057.8981937472699</v>
      </c>
      <c r="CQ18" s="49">
        <v>1319.12892615999</v>
      </c>
      <c r="CR18" s="50">
        <v>18.0012435686047</v>
      </c>
      <c r="CS18" s="49">
        <v>853.70188535801697</v>
      </c>
      <c r="CT18" s="49">
        <v>518.42774858310997</v>
      </c>
      <c r="CU18" s="49">
        <v>1188.97602213292</v>
      </c>
      <c r="CV18" s="49">
        <v>335.27413677490603</v>
      </c>
      <c r="CW18" s="50">
        <v>20.037232666609999</v>
      </c>
      <c r="CX18" s="49">
        <v>4951.0479501712598</v>
      </c>
      <c r="CY18" s="49">
        <v>3720.9134414999899</v>
      </c>
      <c r="CZ18" s="49">
        <v>6181.1824588425297</v>
      </c>
      <c r="DA18" s="49">
        <v>1230.1345086712699</v>
      </c>
      <c r="DB18" s="50">
        <v>12.676501088209999</v>
      </c>
      <c r="DC18" s="49">
        <v>2932.3808883301699</v>
      </c>
      <c r="DD18" s="49">
        <v>1753.90787119115</v>
      </c>
      <c r="DE18" s="49">
        <v>4110.8539054691901</v>
      </c>
      <c r="DF18" s="49">
        <v>1178.4730171390199</v>
      </c>
      <c r="DG18" s="50">
        <v>20.504217096458401</v>
      </c>
      <c r="DH18" s="49">
        <v>83139.693863434601</v>
      </c>
      <c r="DI18" s="49">
        <v>69384.836496955206</v>
      </c>
      <c r="DJ18" s="49">
        <v>96894.551229913995</v>
      </c>
      <c r="DK18" s="49">
        <v>13754.8573664794</v>
      </c>
      <c r="DL18" s="50">
        <v>8.4409552700304307</v>
      </c>
      <c r="DM18" s="49">
        <v>17268.677264680198</v>
      </c>
      <c r="DN18" s="49">
        <v>12984.110133533801</v>
      </c>
      <c r="DO18" s="49">
        <v>21553.244395826699</v>
      </c>
      <c r="DP18" s="49">
        <v>4284.5671311464403</v>
      </c>
      <c r="DQ18" s="50">
        <v>12.658778694133501</v>
      </c>
      <c r="DR18" s="49">
        <v>5128.1096699966101</v>
      </c>
      <c r="DS18" s="49">
        <v>2450.64089174419</v>
      </c>
      <c r="DT18" s="49">
        <v>7805.5784482490399</v>
      </c>
      <c r="DU18" s="49">
        <v>2677.4687782524302</v>
      </c>
      <c r="DV18" s="50">
        <v>26.638578092447101</v>
      </c>
      <c r="DW18" s="49">
        <v>40.124384751760203</v>
      </c>
      <c r="DX18" s="49">
        <v>5.4739428368076304</v>
      </c>
      <c r="DY18" s="49">
        <v>74.774826666712698</v>
      </c>
      <c r="DZ18" s="49">
        <v>34.650441914952502</v>
      </c>
      <c r="EA18" s="50">
        <v>44.059982488849002</v>
      </c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</row>
    <row r="22" spans="1:131" x14ac:dyDescent="0.25">
      <c r="A22" s="21" t="s">
        <v>21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</row>
    <row r="23" spans="1:131" x14ac:dyDescent="0.25">
      <c r="A23" s="21" t="s">
        <v>290</v>
      </c>
    </row>
    <row r="24" spans="1:131" x14ac:dyDescent="0.25">
      <c r="A24" s="21" t="s">
        <v>357</v>
      </c>
    </row>
    <row r="25" spans="1:131" x14ac:dyDescent="0.25">
      <c r="A25" s="21">
        <v>2021</v>
      </c>
    </row>
    <row r="26" spans="1:131" ht="10.5" customHeight="1" x14ac:dyDescent="0.25">
      <c r="A26" s="34"/>
    </row>
    <row r="27" spans="1:131" ht="66" customHeight="1" x14ac:dyDescent="0.25">
      <c r="A27" s="35"/>
      <c r="B27" s="36" t="s">
        <v>358</v>
      </c>
      <c r="C27" s="36" t="s">
        <v>1</v>
      </c>
      <c r="D27" s="36" t="s">
        <v>2</v>
      </c>
      <c r="E27" s="36" t="s">
        <v>3</v>
      </c>
      <c r="F27" s="36" t="s">
        <v>4</v>
      </c>
      <c r="G27" s="36" t="s">
        <v>359</v>
      </c>
      <c r="H27" s="36" t="s">
        <v>1</v>
      </c>
      <c r="I27" s="36" t="s">
        <v>2</v>
      </c>
      <c r="J27" s="36" t="s">
        <v>3</v>
      </c>
      <c r="K27" s="36" t="s">
        <v>4</v>
      </c>
      <c r="L27" s="36" t="s">
        <v>360</v>
      </c>
      <c r="M27" s="36" t="s">
        <v>1</v>
      </c>
      <c r="N27" s="36" t="s">
        <v>2</v>
      </c>
      <c r="O27" s="36" t="s">
        <v>3</v>
      </c>
      <c r="P27" s="36" t="s">
        <v>4</v>
      </c>
      <c r="Q27" s="36" t="s">
        <v>361</v>
      </c>
      <c r="R27" s="36" t="s">
        <v>1</v>
      </c>
      <c r="S27" s="36" t="s">
        <v>2</v>
      </c>
      <c r="T27" s="36" t="s">
        <v>3</v>
      </c>
      <c r="U27" s="36" t="s">
        <v>4</v>
      </c>
      <c r="V27" s="36" t="s">
        <v>362</v>
      </c>
      <c r="W27" s="36" t="s">
        <v>1</v>
      </c>
      <c r="X27" s="36" t="s">
        <v>2</v>
      </c>
      <c r="Y27" s="36" t="s">
        <v>3</v>
      </c>
      <c r="Z27" s="36" t="s">
        <v>4</v>
      </c>
      <c r="AA27" s="36" t="s">
        <v>363</v>
      </c>
      <c r="AB27" s="36" t="s">
        <v>1</v>
      </c>
      <c r="AC27" s="36" t="s">
        <v>2</v>
      </c>
      <c r="AD27" s="36" t="s">
        <v>3</v>
      </c>
      <c r="AE27" s="36" t="s">
        <v>4</v>
      </c>
      <c r="AF27" s="36" t="s">
        <v>364</v>
      </c>
      <c r="AG27" s="36" t="s">
        <v>1</v>
      </c>
      <c r="AH27" s="36" t="s">
        <v>2</v>
      </c>
      <c r="AI27" s="36" t="s">
        <v>3</v>
      </c>
      <c r="AJ27" s="36" t="s">
        <v>4</v>
      </c>
      <c r="AK27" s="36" t="s">
        <v>365</v>
      </c>
      <c r="AL27" s="36" t="s">
        <v>1</v>
      </c>
      <c r="AM27" s="36" t="s">
        <v>2</v>
      </c>
      <c r="AN27" s="36" t="s">
        <v>3</v>
      </c>
      <c r="AO27" s="36" t="s">
        <v>4</v>
      </c>
      <c r="AP27" s="36" t="s">
        <v>366</v>
      </c>
      <c r="AQ27" s="36" t="s">
        <v>1</v>
      </c>
      <c r="AR27" s="36" t="s">
        <v>2</v>
      </c>
      <c r="AS27" s="36" t="s">
        <v>3</v>
      </c>
      <c r="AT27" s="36" t="s">
        <v>4</v>
      </c>
      <c r="AU27" s="36" t="s">
        <v>367</v>
      </c>
      <c r="AV27" s="36" t="s">
        <v>1</v>
      </c>
      <c r="AW27" s="36" t="s">
        <v>2</v>
      </c>
      <c r="AX27" s="36" t="s">
        <v>3</v>
      </c>
      <c r="AY27" s="36" t="s">
        <v>4</v>
      </c>
      <c r="AZ27" s="36" t="s">
        <v>368</v>
      </c>
      <c r="BA27" s="36" t="s">
        <v>1</v>
      </c>
      <c r="BB27" s="36" t="s">
        <v>2</v>
      </c>
      <c r="BC27" s="36" t="s">
        <v>3</v>
      </c>
      <c r="BD27" s="36" t="s">
        <v>4</v>
      </c>
      <c r="BE27" s="36" t="s">
        <v>369</v>
      </c>
      <c r="BF27" s="36" t="s">
        <v>1</v>
      </c>
      <c r="BG27" s="36" t="s">
        <v>2</v>
      </c>
      <c r="BH27" s="36" t="s">
        <v>3</v>
      </c>
      <c r="BI27" s="36" t="s">
        <v>4</v>
      </c>
      <c r="BJ27" s="36" t="s">
        <v>370</v>
      </c>
      <c r="BK27" s="36" t="s">
        <v>1</v>
      </c>
      <c r="BL27" s="36" t="s">
        <v>2</v>
      </c>
      <c r="BM27" s="36" t="s">
        <v>3</v>
      </c>
      <c r="BN27" s="36" t="s">
        <v>4</v>
      </c>
      <c r="BO27" s="36" t="s">
        <v>371</v>
      </c>
      <c r="BP27" s="36" t="s">
        <v>1</v>
      </c>
      <c r="BQ27" s="36" t="s">
        <v>2</v>
      </c>
      <c r="BR27" s="36" t="s">
        <v>3</v>
      </c>
      <c r="BS27" s="36" t="s">
        <v>4</v>
      </c>
      <c r="BT27" s="36" t="s">
        <v>372</v>
      </c>
      <c r="BU27" s="36" t="s">
        <v>1</v>
      </c>
      <c r="BV27" s="36" t="s">
        <v>2</v>
      </c>
      <c r="BW27" s="36" t="s">
        <v>3</v>
      </c>
      <c r="BX27" s="36" t="s">
        <v>4</v>
      </c>
      <c r="BY27" s="36" t="s">
        <v>373</v>
      </c>
      <c r="BZ27" s="36" t="s">
        <v>1</v>
      </c>
      <c r="CA27" s="36" t="s">
        <v>2</v>
      </c>
      <c r="CB27" s="36" t="s">
        <v>3</v>
      </c>
      <c r="CC27" s="36" t="s">
        <v>4</v>
      </c>
      <c r="CD27" s="36" t="s">
        <v>374</v>
      </c>
      <c r="CE27" s="36" t="s">
        <v>1</v>
      </c>
      <c r="CF27" s="36" t="s">
        <v>2</v>
      </c>
      <c r="CG27" s="36" t="s">
        <v>3</v>
      </c>
      <c r="CH27" s="36" t="s">
        <v>4</v>
      </c>
      <c r="CI27" s="36" t="s">
        <v>375</v>
      </c>
      <c r="CJ27" s="36" t="s">
        <v>1</v>
      </c>
      <c r="CK27" s="36" t="s">
        <v>2</v>
      </c>
      <c r="CL27" s="36" t="s">
        <v>3</v>
      </c>
      <c r="CM27" s="36" t="s">
        <v>4</v>
      </c>
      <c r="CN27" s="36" t="s">
        <v>376</v>
      </c>
      <c r="CO27" s="36" t="s">
        <v>1</v>
      </c>
      <c r="CP27" s="36" t="s">
        <v>2</v>
      </c>
      <c r="CQ27" s="36" t="s">
        <v>3</v>
      </c>
      <c r="CR27" s="36" t="s">
        <v>4</v>
      </c>
      <c r="CS27" s="36" t="s">
        <v>377</v>
      </c>
      <c r="CT27" s="36" t="s">
        <v>1</v>
      </c>
      <c r="CU27" s="36" t="s">
        <v>2</v>
      </c>
      <c r="CV27" s="36" t="s">
        <v>3</v>
      </c>
      <c r="CW27" s="36" t="s">
        <v>4</v>
      </c>
      <c r="CX27" s="36" t="s">
        <v>378</v>
      </c>
      <c r="CY27" s="36" t="s">
        <v>1</v>
      </c>
      <c r="CZ27" s="36" t="s">
        <v>2</v>
      </c>
      <c r="DA27" s="36" t="s">
        <v>3</v>
      </c>
      <c r="DB27" s="36" t="s">
        <v>4</v>
      </c>
      <c r="DC27" s="36" t="s">
        <v>379</v>
      </c>
      <c r="DD27" s="36" t="s">
        <v>1</v>
      </c>
      <c r="DE27" s="36" t="s">
        <v>2</v>
      </c>
      <c r="DF27" s="36" t="s">
        <v>3</v>
      </c>
      <c r="DG27" s="36" t="s">
        <v>4</v>
      </c>
      <c r="DH27" s="36" t="s">
        <v>380</v>
      </c>
      <c r="DI27" s="36" t="s">
        <v>1</v>
      </c>
      <c r="DJ27" s="36" t="s">
        <v>2</v>
      </c>
      <c r="DK27" s="36" t="s">
        <v>3</v>
      </c>
      <c r="DL27" s="36" t="s">
        <v>4</v>
      </c>
      <c r="DM27" s="36" t="s">
        <v>381</v>
      </c>
      <c r="DN27" s="36" t="s">
        <v>1</v>
      </c>
      <c r="DO27" s="36" t="s">
        <v>2</v>
      </c>
      <c r="DP27" s="36" t="s">
        <v>3</v>
      </c>
      <c r="DQ27" s="36" t="s">
        <v>4</v>
      </c>
      <c r="DR27" s="36" t="s">
        <v>382</v>
      </c>
      <c r="DS27" s="36" t="s">
        <v>1</v>
      </c>
      <c r="DT27" s="36" t="s">
        <v>2</v>
      </c>
      <c r="DU27" s="36" t="s">
        <v>3</v>
      </c>
      <c r="DV27" s="36" t="s">
        <v>4</v>
      </c>
      <c r="DW27" s="36" t="s">
        <v>383</v>
      </c>
      <c r="DX27" s="36" t="s">
        <v>1</v>
      </c>
      <c r="DY27" s="36" t="s">
        <v>2</v>
      </c>
      <c r="DZ27" s="36" t="s">
        <v>3</v>
      </c>
      <c r="EA27" s="36" t="s">
        <v>4</v>
      </c>
    </row>
    <row r="28" spans="1:131" ht="16.5" customHeight="1" x14ac:dyDescent="0.3">
      <c r="A28" s="24" t="s">
        <v>0</v>
      </c>
      <c r="B28" s="33">
        <v>100</v>
      </c>
      <c r="C28" s="33">
        <v>100</v>
      </c>
      <c r="D28" s="33">
        <v>100</v>
      </c>
      <c r="E28" s="33">
        <v>0</v>
      </c>
      <c r="F28" s="33">
        <v>0</v>
      </c>
      <c r="G28" s="33">
        <v>11.4307025219374</v>
      </c>
      <c r="H28" s="33">
        <v>10.356703932869401</v>
      </c>
      <c r="I28" s="33">
        <v>12.504701111005399</v>
      </c>
      <c r="J28" s="33">
        <v>1.0739985890679999</v>
      </c>
      <c r="K28" s="33">
        <v>4.7937426659348503</v>
      </c>
      <c r="L28" s="33">
        <v>6.3841182054166898</v>
      </c>
      <c r="M28" s="33">
        <v>5.71915283923465</v>
      </c>
      <c r="N28" s="33">
        <v>7.0490835715987199</v>
      </c>
      <c r="O28" s="33">
        <v>0.66496536618203606</v>
      </c>
      <c r="P28" s="33">
        <v>5.3142506616273204</v>
      </c>
      <c r="Q28" s="33">
        <v>7.1449385187622099</v>
      </c>
      <c r="R28" s="33">
        <v>6.1674821708031802</v>
      </c>
      <c r="S28" s="33">
        <v>8.1223948667212298</v>
      </c>
      <c r="T28" s="33">
        <v>0.97745634795902403</v>
      </c>
      <c r="U28" s="33">
        <v>6.9797971954115097</v>
      </c>
      <c r="V28" s="33">
        <v>6.8699478628280701</v>
      </c>
      <c r="W28" s="33">
        <v>5.8046557904949898</v>
      </c>
      <c r="X28" s="33">
        <v>7.9352399351611496</v>
      </c>
      <c r="Y28" s="33">
        <v>1.0652920723330801</v>
      </c>
      <c r="Z28" s="33">
        <v>7.9115063794894898</v>
      </c>
      <c r="AA28" s="33">
        <v>2.3185004682031698</v>
      </c>
      <c r="AB28" s="33">
        <v>1.96060201664387</v>
      </c>
      <c r="AC28" s="33">
        <v>2.67639891976247</v>
      </c>
      <c r="AD28" s="33">
        <v>0.357898451559299</v>
      </c>
      <c r="AE28" s="33">
        <v>7.8758341134637</v>
      </c>
      <c r="AF28" s="33">
        <v>1.4821231641306101</v>
      </c>
      <c r="AG28" s="33">
        <v>1.27440914306581</v>
      </c>
      <c r="AH28" s="33">
        <v>1.6898371851953999</v>
      </c>
      <c r="AI28" s="33">
        <v>0.207714021064793</v>
      </c>
      <c r="AJ28" s="33">
        <v>7.1503194825075704</v>
      </c>
      <c r="AK28" s="33">
        <v>0.75101190285048602</v>
      </c>
      <c r="AL28" s="33">
        <v>0.63838076395027099</v>
      </c>
      <c r="AM28" s="33">
        <v>0.86364304175069995</v>
      </c>
      <c r="AN28" s="33">
        <v>0.11263113890021401</v>
      </c>
      <c r="AO28" s="33">
        <v>7.6516585912572301</v>
      </c>
      <c r="AP28" s="33">
        <v>3.5444263720514599</v>
      </c>
      <c r="AQ28" s="33">
        <v>2.93855953339619</v>
      </c>
      <c r="AR28" s="33">
        <v>4.1502932107067299</v>
      </c>
      <c r="AS28" s="33">
        <v>0.60586683865527102</v>
      </c>
      <c r="AT28" s="33">
        <v>8.7211780288408107</v>
      </c>
      <c r="AU28" s="33">
        <v>2.92377361650682</v>
      </c>
      <c r="AV28" s="33">
        <v>2.4976257943568601</v>
      </c>
      <c r="AW28" s="33">
        <v>3.3499214386567902</v>
      </c>
      <c r="AX28" s="33">
        <v>0.42614782214996899</v>
      </c>
      <c r="AY28" s="33">
        <v>7.4363609074339001</v>
      </c>
      <c r="AZ28" s="33">
        <v>6.6795231485955</v>
      </c>
      <c r="BA28" s="33">
        <v>5.5809994634902003</v>
      </c>
      <c r="BB28" s="33">
        <v>7.7780468337007997</v>
      </c>
      <c r="BC28" s="33">
        <v>1.0985236851053</v>
      </c>
      <c r="BD28" s="33">
        <v>8.3908874247814609</v>
      </c>
      <c r="BE28" s="33">
        <v>5.9826843430584598</v>
      </c>
      <c r="BF28" s="33">
        <v>5.0614955550230301</v>
      </c>
      <c r="BG28" s="33">
        <v>6.9038731310938797</v>
      </c>
      <c r="BH28" s="33">
        <v>0.92118878803542303</v>
      </c>
      <c r="BI28" s="33">
        <v>7.85590969971918</v>
      </c>
      <c r="BJ28" s="33">
        <v>1.23927212023349</v>
      </c>
      <c r="BK28" s="33">
        <v>1.0569194765215</v>
      </c>
      <c r="BL28" s="33">
        <v>1.42162476394549</v>
      </c>
      <c r="BM28" s="33">
        <v>0.182352643711993</v>
      </c>
      <c r="BN28" s="33">
        <v>7.50739580107994</v>
      </c>
      <c r="BO28" s="33">
        <v>2.41730808518385</v>
      </c>
      <c r="BP28" s="33">
        <v>1.9871733545111301</v>
      </c>
      <c r="BQ28" s="33">
        <v>2.8474428158565699</v>
      </c>
      <c r="BR28" s="33">
        <v>0.43013473067271801</v>
      </c>
      <c r="BS28" s="33">
        <v>9.0785488447365807</v>
      </c>
      <c r="BT28" s="33">
        <v>2.29589056038211</v>
      </c>
      <c r="BU28" s="33">
        <v>1.85977872539449</v>
      </c>
      <c r="BV28" s="33">
        <v>2.7320023953697201</v>
      </c>
      <c r="BW28" s="33">
        <v>0.43611183498761003</v>
      </c>
      <c r="BX28" s="33">
        <v>9.6914914891218995</v>
      </c>
      <c r="BY28" s="33">
        <v>4.4897563571744303</v>
      </c>
      <c r="BZ28" s="33">
        <v>3.8817618158139</v>
      </c>
      <c r="CA28" s="33">
        <v>5.0977508985349598</v>
      </c>
      <c r="CB28" s="33">
        <v>0.60799454136053099</v>
      </c>
      <c r="CC28" s="33">
        <v>6.9090897575506096</v>
      </c>
      <c r="CD28" s="33">
        <v>1.7819389129819401</v>
      </c>
      <c r="CE28" s="33">
        <v>1.56563700884617</v>
      </c>
      <c r="CF28" s="33">
        <v>1.9982408171177</v>
      </c>
      <c r="CG28" s="33">
        <v>0.216301904135763</v>
      </c>
      <c r="CH28" s="33">
        <v>6.1931480114716901</v>
      </c>
      <c r="CI28" s="33">
        <v>8.4285418519461892</v>
      </c>
      <c r="CJ28" s="33">
        <v>7.0370458006195502</v>
      </c>
      <c r="CK28" s="33">
        <v>9.8200379032728407</v>
      </c>
      <c r="CL28" s="33">
        <v>1.3914960513266399</v>
      </c>
      <c r="CM28" s="33">
        <v>8.4231291418294596</v>
      </c>
      <c r="CN28" s="33">
        <v>2.0795926698825098</v>
      </c>
      <c r="CO28" s="33">
        <v>1.8216312564985999</v>
      </c>
      <c r="CP28" s="33">
        <v>2.3375540832664301</v>
      </c>
      <c r="CQ28" s="33">
        <v>0.25796141338391099</v>
      </c>
      <c r="CR28" s="33">
        <v>6.3287858203325298</v>
      </c>
      <c r="CS28" s="33">
        <v>1.0907742254416799</v>
      </c>
      <c r="CT28" s="33">
        <v>0.94593506734953903</v>
      </c>
      <c r="CU28" s="33">
        <v>1.2356133835338201</v>
      </c>
      <c r="CV28" s="33">
        <v>0.14483915809214101</v>
      </c>
      <c r="CW28" s="33">
        <v>6.7747777601661197</v>
      </c>
      <c r="CX28" s="33">
        <v>1.1867883305775599</v>
      </c>
      <c r="CY28" s="33">
        <v>1.0226129474299901</v>
      </c>
      <c r="CZ28" s="33">
        <v>1.35096371372512</v>
      </c>
      <c r="DA28" s="33">
        <v>0.164175383147564</v>
      </c>
      <c r="DB28" s="33">
        <v>7.0579519891915501</v>
      </c>
      <c r="DC28" s="33">
        <v>5.1839794274968298</v>
      </c>
      <c r="DD28" s="33">
        <v>4.6071717068445004</v>
      </c>
      <c r="DE28" s="33">
        <v>5.7607871481491602</v>
      </c>
      <c r="DF28" s="33">
        <v>0.57680772065232999</v>
      </c>
      <c r="DG28" s="33">
        <v>5.6769062746097498</v>
      </c>
      <c r="DH28" s="33">
        <v>4.8543052321794304</v>
      </c>
      <c r="DI28" s="33">
        <v>4.2188588800511901</v>
      </c>
      <c r="DJ28" s="33">
        <v>5.4897515843076796</v>
      </c>
      <c r="DK28" s="33">
        <v>0.63544635212824696</v>
      </c>
      <c r="DL28" s="33">
        <v>6.6787584836080098</v>
      </c>
      <c r="DM28" s="33">
        <v>2.2570234213568101</v>
      </c>
      <c r="DN28" s="33">
        <v>1.8976936454080899</v>
      </c>
      <c r="DO28" s="33">
        <v>2.6163531973055201</v>
      </c>
      <c r="DP28" s="33">
        <v>0.35932977594871002</v>
      </c>
      <c r="DQ28" s="33">
        <v>8.1227122681327497</v>
      </c>
      <c r="DR28" s="33">
        <v>7.1085894277618698</v>
      </c>
      <c r="DS28" s="33">
        <v>6.28549307623069</v>
      </c>
      <c r="DT28" s="33">
        <v>7.9316857792930504</v>
      </c>
      <c r="DU28" s="33">
        <v>0.82309635153117799</v>
      </c>
      <c r="DV28" s="33">
        <v>5.9076012533244899</v>
      </c>
      <c r="DW28" s="33">
        <v>7.4489253061761504E-2</v>
      </c>
      <c r="DX28" s="33">
        <v>6.1414810320411503E-2</v>
      </c>
      <c r="DY28" s="33">
        <v>8.7563695803111394E-2</v>
      </c>
      <c r="DZ28" s="33">
        <v>1.3074442741350001E-2</v>
      </c>
      <c r="EA28" s="33">
        <v>8.9551630302673804</v>
      </c>
    </row>
    <row r="29" spans="1:131" ht="16.5" customHeight="1" x14ac:dyDescent="0.3">
      <c r="A29" s="21" t="s">
        <v>287</v>
      </c>
      <c r="B29" s="32">
        <v>87.241127762512406</v>
      </c>
      <c r="C29" s="32">
        <v>86.5264814910214</v>
      </c>
      <c r="D29" s="32">
        <v>87.955774034003298</v>
      </c>
      <c r="E29" s="32">
        <v>0.71464627149093496</v>
      </c>
      <c r="F29" s="32">
        <v>0.41793985702567799</v>
      </c>
      <c r="G29" s="32">
        <v>91.187888247161695</v>
      </c>
      <c r="H29" s="32">
        <v>89.404455622929007</v>
      </c>
      <c r="I29" s="32">
        <v>92.971320871394397</v>
      </c>
      <c r="J29" s="32">
        <v>1.7834326242327001</v>
      </c>
      <c r="K29" s="32">
        <v>0.99784590003232099</v>
      </c>
      <c r="L29" s="32">
        <v>94.376073789291894</v>
      </c>
      <c r="M29" s="32">
        <v>93.251338379841599</v>
      </c>
      <c r="N29" s="32">
        <v>95.500809198742104</v>
      </c>
      <c r="O29" s="32">
        <v>1.1247354094502899</v>
      </c>
      <c r="P29" s="32">
        <v>0.60804033651526601</v>
      </c>
      <c r="Q29" s="32">
        <v>86.519157858912607</v>
      </c>
      <c r="R29" s="32">
        <v>83.768927602247899</v>
      </c>
      <c r="S29" s="32">
        <v>89.2693881155773</v>
      </c>
      <c r="T29" s="32">
        <v>2.7502302566646999</v>
      </c>
      <c r="U29" s="32">
        <v>1.62181271420616</v>
      </c>
      <c r="V29" s="32">
        <v>73.211006946884396</v>
      </c>
      <c r="W29" s="32">
        <v>69.850056353478493</v>
      </c>
      <c r="X29" s="32">
        <v>76.5719575402902</v>
      </c>
      <c r="Y29" s="32">
        <v>3.3609505934058701</v>
      </c>
      <c r="Z29" s="32">
        <v>2.34223074156793</v>
      </c>
      <c r="AA29" s="32">
        <v>90.833139441894104</v>
      </c>
      <c r="AB29" s="32">
        <v>88.185853690025098</v>
      </c>
      <c r="AC29" s="32">
        <v>93.480425193763196</v>
      </c>
      <c r="AD29" s="32">
        <v>2.64728575186906</v>
      </c>
      <c r="AE29" s="32">
        <v>1.4869639034281901</v>
      </c>
      <c r="AF29" s="32">
        <v>93.8027190321055</v>
      </c>
      <c r="AG29" s="32">
        <v>92.200707739253801</v>
      </c>
      <c r="AH29" s="32">
        <v>95.4047303249572</v>
      </c>
      <c r="AI29" s="32">
        <v>1.6020112928517301</v>
      </c>
      <c r="AJ29" s="32">
        <v>0.87135288706801795</v>
      </c>
      <c r="AK29" s="32">
        <v>95.841013723935703</v>
      </c>
      <c r="AL29" s="32">
        <v>94.398172970417207</v>
      </c>
      <c r="AM29" s="32">
        <v>97.283854477454199</v>
      </c>
      <c r="AN29" s="32">
        <v>1.4428407535184999</v>
      </c>
      <c r="AO29" s="32">
        <v>0.76808791245831498</v>
      </c>
      <c r="AP29" s="32">
        <v>83.732854157211307</v>
      </c>
      <c r="AQ29" s="32">
        <v>80.416918631505496</v>
      </c>
      <c r="AR29" s="32">
        <v>87.048789682917104</v>
      </c>
      <c r="AS29" s="32">
        <v>3.3159355257057799</v>
      </c>
      <c r="AT29" s="32">
        <v>2.0204779314812198</v>
      </c>
      <c r="AU29" s="32">
        <v>92.933808673652806</v>
      </c>
      <c r="AV29" s="32">
        <v>91.056060952456505</v>
      </c>
      <c r="AW29" s="32">
        <v>94.811556394849106</v>
      </c>
      <c r="AX29" s="32">
        <v>1.8777477211963201</v>
      </c>
      <c r="AY29" s="32">
        <v>1.0308783910869499</v>
      </c>
      <c r="AZ29" s="32">
        <v>98.202048453701806</v>
      </c>
      <c r="BA29" s="32">
        <v>97.485544110122603</v>
      </c>
      <c r="BB29" s="32">
        <v>98.918552797281095</v>
      </c>
      <c r="BC29" s="32">
        <v>0.71650434357923798</v>
      </c>
      <c r="BD29" s="32">
        <v>0.37225643085643201</v>
      </c>
      <c r="BE29" s="32">
        <v>94.282069443033805</v>
      </c>
      <c r="BF29" s="32">
        <v>91.074052409954106</v>
      </c>
      <c r="BG29" s="32">
        <v>97.490086476113504</v>
      </c>
      <c r="BH29" s="32">
        <v>3.20801703307971</v>
      </c>
      <c r="BI29" s="32">
        <v>1.73600706252346</v>
      </c>
      <c r="BJ29" s="32">
        <v>78.516127958534696</v>
      </c>
      <c r="BK29" s="32">
        <v>75.319413273667905</v>
      </c>
      <c r="BL29" s="32">
        <v>81.712842643401601</v>
      </c>
      <c r="BM29" s="32">
        <v>3.1967146848668802</v>
      </c>
      <c r="BN29" s="32">
        <v>2.07725077947739</v>
      </c>
      <c r="BO29" s="32">
        <v>93.480499303285498</v>
      </c>
      <c r="BP29" s="32">
        <v>91.346636937505593</v>
      </c>
      <c r="BQ29" s="32">
        <v>95.614361669065303</v>
      </c>
      <c r="BR29" s="32">
        <v>2.1338623657798901</v>
      </c>
      <c r="BS29" s="32">
        <v>1.16463358323648</v>
      </c>
      <c r="BT29" s="32">
        <v>93.073083958084197</v>
      </c>
      <c r="BU29" s="32">
        <v>91.111611428881105</v>
      </c>
      <c r="BV29" s="32">
        <v>95.034556487287205</v>
      </c>
      <c r="BW29" s="32">
        <v>1.9614725292030599</v>
      </c>
      <c r="BX29" s="32">
        <v>1.0752316865963301</v>
      </c>
      <c r="BY29" s="32">
        <v>94.469145990757099</v>
      </c>
      <c r="BZ29" s="32">
        <v>92.765528385717801</v>
      </c>
      <c r="CA29" s="32">
        <v>96.172763595796496</v>
      </c>
      <c r="CB29" s="32">
        <v>1.7036176050393399</v>
      </c>
      <c r="CC29" s="32">
        <v>0.92008099207053395</v>
      </c>
      <c r="CD29" s="32">
        <v>34.6264241852179</v>
      </c>
      <c r="CE29" s="32">
        <v>30.192693067291302</v>
      </c>
      <c r="CF29" s="32">
        <v>39.060155303144597</v>
      </c>
      <c r="CG29" s="32">
        <v>4.4337311179266798</v>
      </c>
      <c r="CH29" s="32">
        <v>6.5328943616233799</v>
      </c>
      <c r="CI29" s="32">
        <v>96.476133369466197</v>
      </c>
      <c r="CJ29" s="32">
        <v>94.784142248523494</v>
      </c>
      <c r="CK29" s="32">
        <v>98.1681244904089</v>
      </c>
      <c r="CL29" s="32">
        <v>1.6919911209427201</v>
      </c>
      <c r="CM29" s="32">
        <v>0.89479205461648104</v>
      </c>
      <c r="CN29" s="32">
        <v>91.983261264057703</v>
      </c>
      <c r="CO29" s="32">
        <v>90.014345597884699</v>
      </c>
      <c r="CP29" s="32">
        <v>93.952176930230607</v>
      </c>
      <c r="CQ29" s="32">
        <v>1.9689156661729199</v>
      </c>
      <c r="CR29" s="32">
        <v>1.09209957927903</v>
      </c>
      <c r="CS29" s="32">
        <v>96.225257392471406</v>
      </c>
      <c r="CT29" s="32">
        <v>95.075700709342499</v>
      </c>
      <c r="CU29" s="32">
        <v>97.374814075600298</v>
      </c>
      <c r="CV29" s="32">
        <v>1.1495566831288999</v>
      </c>
      <c r="CW29" s="32">
        <v>0.60951617869753005</v>
      </c>
      <c r="CX29" s="32">
        <v>87.269164002803905</v>
      </c>
      <c r="CY29" s="32">
        <v>84.691033759848494</v>
      </c>
      <c r="CZ29" s="32">
        <v>89.847294245759301</v>
      </c>
      <c r="DA29" s="32">
        <v>2.5781302429554001</v>
      </c>
      <c r="DB29" s="32">
        <v>1.50725927991491</v>
      </c>
      <c r="DC29" s="32">
        <v>93.519917711679696</v>
      </c>
      <c r="DD29" s="32">
        <v>92.001245146856604</v>
      </c>
      <c r="DE29" s="32">
        <v>95.038590276502703</v>
      </c>
      <c r="DF29" s="32">
        <v>1.5186725648230399</v>
      </c>
      <c r="DG29" s="32">
        <v>0.82852183812333602</v>
      </c>
      <c r="DH29" s="32">
        <v>47.818936045974503</v>
      </c>
      <c r="DI29" s="32">
        <v>45.1012132169962</v>
      </c>
      <c r="DJ29" s="32">
        <v>50.5366588749527</v>
      </c>
      <c r="DK29" s="32">
        <v>2.7177228289782498</v>
      </c>
      <c r="DL29" s="32">
        <v>2.8996740512123398</v>
      </c>
      <c r="DM29" s="32">
        <v>51.752339364163703</v>
      </c>
      <c r="DN29" s="32">
        <v>45.9720068202353</v>
      </c>
      <c r="DO29" s="32">
        <v>57.532671908091999</v>
      </c>
      <c r="DP29" s="32">
        <v>5.7803325439283801</v>
      </c>
      <c r="DQ29" s="32">
        <v>5.6985815391921797</v>
      </c>
      <c r="DR29" s="32">
        <v>94.681587470398398</v>
      </c>
      <c r="DS29" s="32">
        <v>93.235758044775906</v>
      </c>
      <c r="DT29" s="32">
        <v>96.127416896021003</v>
      </c>
      <c r="DU29" s="32">
        <v>1.4458294256225199</v>
      </c>
      <c r="DV29" s="32">
        <v>0.77910404124543498</v>
      </c>
      <c r="DW29" s="32">
        <v>73.280892854344899</v>
      </c>
      <c r="DX29" s="32">
        <v>67.543702409734706</v>
      </c>
      <c r="DY29" s="32">
        <v>79.018083298955105</v>
      </c>
      <c r="DZ29" s="32">
        <v>5.73719044461021</v>
      </c>
      <c r="EA29" s="32">
        <v>3.9944081846301298</v>
      </c>
    </row>
    <row r="30" spans="1:131" ht="16.5" customHeight="1" x14ac:dyDescent="0.3">
      <c r="A30" s="24" t="s">
        <v>288</v>
      </c>
      <c r="B30" s="33">
        <v>7.19680106352636</v>
      </c>
      <c r="C30" s="33">
        <v>6.6956168937503104</v>
      </c>
      <c r="D30" s="33">
        <v>7.6979852333024201</v>
      </c>
      <c r="E30" s="33">
        <v>0.50118416977605496</v>
      </c>
      <c r="F30" s="33">
        <v>3.55305373612928</v>
      </c>
      <c r="G30" s="33">
        <v>7.4460287700857997</v>
      </c>
      <c r="H30" s="33">
        <v>5.7601195000015197</v>
      </c>
      <c r="I30" s="33">
        <v>9.1319380401700805</v>
      </c>
      <c r="J30" s="33">
        <v>1.6859092700842799</v>
      </c>
      <c r="K30" s="33">
        <v>11.5518999109295</v>
      </c>
      <c r="L30" s="33">
        <v>3.1738773060745902</v>
      </c>
      <c r="M30" s="33">
        <v>2.2745271339489999</v>
      </c>
      <c r="N30" s="33">
        <v>4.0732274782001898</v>
      </c>
      <c r="O30" s="33">
        <v>0.89935017212559498</v>
      </c>
      <c r="P30" s="33">
        <v>14.4571476583954</v>
      </c>
      <c r="Q30" s="33">
        <v>5.0616489580767299</v>
      </c>
      <c r="R30" s="33">
        <v>3.50899757545535</v>
      </c>
      <c r="S30" s="33">
        <v>6.6143003406981098</v>
      </c>
      <c r="T30" s="33">
        <v>1.5526513826213799</v>
      </c>
      <c r="U30" s="33">
        <v>15.650415098462499</v>
      </c>
      <c r="V30" s="33">
        <v>20.1917419552849</v>
      </c>
      <c r="W30" s="33">
        <v>17.090273227479202</v>
      </c>
      <c r="X30" s="33">
        <v>23.293210683090599</v>
      </c>
      <c r="Y30" s="33">
        <v>3.1014687278056701</v>
      </c>
      <c r="Z30" s="33">
        <v>7.8367780624708399</v>
      </c>
      <c r="AA30" s="33">
        <v>6.1538713231806197</v>
      </c>
      <c r="AB30" s="33">
        <v>3.8968491134045999</v>
      </c>
      <c r="AC30" s="33">
        <v>8.4108935329566297</v>
      </c>
      <c r="AD30" s="33">
        <v>2.2570222097760202</v>
      </c>
      <c r="AE30" s="33">
        <v>18.7124800517945</v>
      </c>
      <c r="AF30" s="33">
        <v>3.1024352250801299</v>
      </c>
      <c r="AG30" s="33">
        <v>1.9157424062280799</v>
      </c>
      <c r="AH30" s="33">
        <v>4.2891280439321697</v>
      </c>
      <c r="AI30" s="33">
        <v>1.18669281885205</v>
      </c>
      <c r="AJ30" s="33">
        <v>19.515492698379699</v>
      </c>
      <c r="AK30" s="33">
        <v>0.82389757397140595</v>
      </c>
      <c r="AL30" s="33">
        <v>0.37533720297529699</v>
      </c>
      <c r="AM30" s="33">
        <v>1.27245794496751</v>
      </c>
      <c r="AN30" s="33">
        <v>0.44856037099610901</v>
      </c>
      <c r="AO30" s="33">
        <v>27.777400901633701</v>
      </c>
      <c r="AP30" s="33">
        <v>12.351451521544799</v>
      </c>
      <c r="AQ30" s="33">
        <v>9.2775794062850494</v>
      </c>
      <c r="AR30" s="33">
        <v>15.425323636804499</v>
      </c>
      <c r="AS30" s="33">
        <v>3.0738721152597401</v>
      </c>
      <c r="AT30" s="33">
        <v>12.6973100844602</v>
      </c>
      <c r="AU30" s="33">
        <v>3.2663079460500901</v>
      </c>
      <c r="AV30" s="33">
        <v>1.9145297954788201</v>
      </c>
      <c r="AW30" s="33">
        <v>4.6180860966213704</v>
      </c>
      <c r="AX30" s="33">
        <v>1.35177815057128</v>
      </c>
      <c r="AY30" s="33">
        <v>21.115055324692499</v>
      </c>
      <c r="AZ30" s="33">
        <v>1.6229061178033299</v>
      </c>
      <c r="BA30" s="33">
        <v>0.99118718083975499</v>
      </c>
      <c r="BB30" s="33">
        <v>2.25462505476691</v>
      </c>
      <c r="BC30" s="33">
        <v>0.63171893696357695</v>
      </c>
      <c r="BD30" s="33">
        <v>19.859779721559701</v>
      </c>
      <c r="BE30" s="33">
        <v>3.0916063109519998</v>
      </c>
      <c r="BF30" s="33">
        <v>1.42051016852203</v>
      </c>
      <c r="BG30" s="33">
        <v>4.7627024533819604</v>
      </c>
      <c r="BH30" s="33">
        <v>1.67109614242996</v>
      </c>
      <c r="BI30" s="33">
        <v>27.5778992185395</v>
      </c>
      <c r="BJ30" s="33">
        <v>4.6606296638064402</v>
      </c>
      <c r="BK30" s="33">
        <v>3.0153065019498801</v>
      </c>
      <c r="BL30" s="33">
        <v>6.3059528256629998</v>
      </c>
      <c r="BM30" s="33">
        <v>1.64532316185656</v>
      </c>
      <c r="BN30" s="33">
        <v>18.011527483141901</v>
      </c>
      <c r="BO30" s="33">
        <v>5.3795058924249703</v>
      </c>
      <c r="BP30" s="33">
        <v>3.3338726509414398</v>
      </c>
      <c r="BQ30" s="33">
        <v>7.4251391339085</v>
      </c>
      <c r="BR30" s="33">
        <v>2.0456332414835301</v>
      </c>
      <c r="BS30" s="33">
        <v>19.4012321986296</v>
      </c>
      <c r="BT30" s="33">
        <v>6.2963398707727602</v>
      </c>
      <c r="BU30" s="33">
        <v>4.3328014415501004</v>
      </c>
      <c r="BV30" s="33">
        <v>8.2598782999954103</v>
      </c>
      <c r="BW30" s="33">
        <v>1.9635384292226501</v>
      </c>
      <c r="BX30" s="33">
        <v>15.910915573066299</v>
      </c>
      <c r="BY30" s="33">
        <v>4.1450077946310202</v>
      </c>
      <c r="BZ30" s="33">
        <v>2.6850205182122999</v>
      </c>
      <c r="CA30" s="33">
        <v>5.6049950710497498</v>
      </c>
      <c r="CB30" s="33">
        <v>1.4599872764187201</v>
      </c>
      <c r="CC30" s="33">
        <v>17.970809814288401</v>
      </c>
      <c r="CD30" s="33">
        <v>58.3648502545159</v>
      </c>
      <c r="CE30" s="33">
        <v>53.866407962192497</v>
      </c>
      <c r="CF30" s="33">
        <v>62.863292546839403</v>
      </c>
      <c r="CG30" s="33">
        <v>4.4984422923234604</v>
      </c>
      <c r="CH30" s="33">
        <v>3.93237300965197</v>
      </c>
      <c r="CI30" s="33">
        <v>3.4070837299794601</v>
      </c>
      <c r="CJ30" s="33">
        <v>1.7044422595364801</v>
      </c>
      <c r="CK30" s="33">
        <v>5.1097252004224298</v>
      </c>
      <c r="CL30" s="33">
        <v>1.70264147044297</v>
      </c>
      <c r="CM30" s="33">
        <v>25.496720850540001</v>
      </c>
      <c r="CN30" s="33">
        <v>3.1620316712325902</v>
      </c>
      <c r="CO30" s="33">
        <v>1.9638546800502401</v>
      </c>
      <c r="CP30" s="33">
        <v>4.3602086624149301</v>
      </c>
      <c r="CQ30" s="33">
        <v>1.1981769911823399</v>
      </c>
      <c r="CR30" s="33">
        <v>19.332974966100402</v>
      </c>
      <c r="CS30" s="33">
        <v>1.6613313489813299</v>
      </c>
      <c r="CT30" s="33">
        <v>0.86047963258054905</v>
      </c>
      <c r="CU30" s="33">
        <v>2.46218306538211</v>
      </c>
      <c r="CV30" s="33">
        <v>0.80085171640078101</v>
      </c>
      <c r="CW30" s="33">
        <v>24.594600874818401</v>
      </c>
      <c r="CX30" s="33">
        <v>1.46569820174914</v>
      </c>
      <c r="CY30" s="33">
        <v>0.66640337965721597</v>
      </c>
      <c r="CZ30" s="33">
        <v>2.26499302384107</v>
      </c>
      <c r="DA30" s="33">
        <v>0.79929482209192804</v>
      </c>
      <c r="DB30" s="33">
        <v>27.823154874071601</v>
      </c>
      <c r="DC30" s="33">
        <v>4.9526226111933003</v>
      </c>
      <c r="DD30" s="33">
        <v>3.57114298031065</v>
      </c>
      <c r="DE30" s="33">
        <v>6.3341022420759501</v>
      </c>
      <c r="DF30" s="33">
        <v>1.38147963088265</v>
      </c>
      <c r="DG30" s="33">
        <v>14.231581965799601</v>
      </c>
      <c r="DH30" s="33">
        <v>5.9329545619488799</v>
      </c>
      <c r="DI30" s="33">
        <v>4.5779274596285502</v>
      </c>
      <c r="DJ30" s="33">
        <v>7.2879816642691999</v>
      </c>
      <c r="DK30" s="33">
        <v>1.35502710232033</v>
      </c>
      <c r="DL30" s="33">
        <v>11.6525476658902</v>
      </c>
      <c r="DM30" s="33">
        <v>27.5874069201559</v>
      </c>
      <c r="DN30" s="33">
        <v>21.867944855671301</v>
      </c>
      <c r="DO30" s="33">
        <v>33.306868984640403</v>
      </c>
      <c r="DP30" s="33">
        <v>5.7194620644845298</v>
      </c>
      <c r="DQ30" s="33">
        <v>10.5776265905989</v>
      </c>
      <c r="DR30" s="33">
        <v>3.3704234565375599</v>
      </c>
      <c r="DS30" s="33">
        <v>2.2972459189094101</v>
      </c>
      <c r="DT30" s="33">
        <v>4.4436009941657097</v>
      </c>
      <c r="DU30" s="33">
        <v>1.07317753762815</v>
      </c>
      <c r="DV30" s="33">
        <v>16.2454233740959</v>
      </c>
      <c r="DW30" s="33">
        <v>25.264561314034299</v>
      </c>
      <c r="DX30" s="33">
        <v>19.628811356400998</v>
      </c>
      <c r="DY30" s="33">
        <v>30.900311271667501</v>
      </c>
      <c r="DZ30" s="33">
        <v>5.6357499576332497</v>
      </c>
      <c r="EA30" s="33">
        <v>11.3810906736318</v>
      </c>
    </row>
    <row r="31" spans="1:131" ht="16.5" customHeight="1" x14ac:dyDescent="0.3">
      <c r="A31" s="51" t="s">
        <v>289</v>
      </c>
      <c r="B31" s="50">
        <v>5.5620711739612396</v>
      </c>
      <c r="C31" s="50">
        <v>5.0573102176988796</v>
      </c>
      <c r="D31" s="50">
        <v>6.0668321302235899</v>
      </c>
      <c r="E31" s="50">
        <v>0.50476095626235395</v>
      </c>
      <c r="F31" s="50">
        <v>4.6301295341110098</v>
      </c>
      <c r="G31" s="50">
        <v>1.3660829827526699</v>
      </c>
      <c r="H31" s="50">
        <v>0.55598689080808295</v>
      </c>
      <c r="I31" s="50">
        <v>2.1761790746972598</v>
      </c>
      <c r="J31" s="50">
        <v>0.81009609194459098</v>
      </c>
      <c r="K31" s="50">
        <v>30.255433809149601</v>
      </c>
      <c r="L31" s="50">
        <v>2.4500489046335199</v>
      </c>
      <c r="M31" s="50">
        <v>1.74038693367303</v>
      </c>
      <c r="N31" s="50">
        <v>3.1597108755940102</v>
      </c>
      <c r="O31" s="50">
        <v>0.70966197096049299</v>
      </c>
      <c r="P31" s="50">
        <v>14.7781717123592</v>
      </c>
      <c r="Q31" s="50">
        <v>8.4191931830105897</v>
      </c>
      <c r="R31" s="50">
        <v>6.3375233957849098</v>
      </c>
      <c r="S31" s="50">
        <v>10.5008629702363</v>
      </c>
      <c r="T31" s="50">
        <v>2.0816697872256902</v>
      </c>
      <c r="U31" s="50">
        <v>12.6149430113698</v>
      </c>
      <c r="V31" s="50">
        <v>6.5972510978305898</v>
      </c>
      <c r="W31" s="50">
        <v>4.6494988392242798</v>
      </c>
      <c r="X31" s="50">
        <v>8.5450033564369097</v>
      </c>
      <c r="Y31" s="50">
        <v>1.9477522586063201</v>
      </c>
      <c r="Z31" s="50">
        <v>15.063109431698599</v>
      </c>
      <c r="AA31" s="50">
        <v>3.0129892349251102</v>
      </c>
      <c r="AB31" s="50">
        <v>1.6477226762199599</v>
      </c>
      <c r="AC31" s="50">
        <v>4.3782557936302702</v>
      </c>
      <c r="AD31" s="50">
        <v>1.36526655870515</v>
      </c>
      <c r="AE31" s="50">
        <v>23.118720860124402</v>
      </c>
      <c r="AF31" s="50">
        <v>3.09484574281444</v>
      </c>
      <c r="AG31" s="50">
        <v>2.10439432198151</v>
      </c>
      <c r="AH31" s="50">
        <v>4.0852971636473701</v>
      </c>
      <c r="AI31" s="50">
        <v>0.99045142083292903</v>
      </c>
      <c r="AJ31" s="50">
        <v>16.328192083275599</v>
      </c>
      <c r="AK31" s="50">
        <v>3.3350887020928601</v>
      </c>
      <c r="AL31" s="50">
        <v>1.98582966570061</v>
      </c>
      <c r="AM31" s="50">
        <v>4.68434773848512</v>
      </c>
      <c r="AN31" s="50">
        <v>1.3492590363922501</v>
      </c>
      <c r="AO31" s="50">
        <v>20.641054227885402</v>
      </c>
      <c r="AP31" s="50">
        <v>3.9156943212439801</v>
      </c>
      <c r="AQ31" s="50">
        <v>2.39177352384575</v>
      </c>
      <c r="AR31" s="50">
        <v>5.4396151186422097</v>
      </c>
      <c r="AS31" s="50">
        <v>1.5239207973982301</v>
      </c>
      <c r="AT31" s="50">
        <v>19.856264231331998</v>
      </c>
      <c r="AU31" s="50">
        <v>3.7998833802969001</v>
      </c>
      <c r="AV31" s="50">
        <v>2.6399994627219301</v>
      </c>
      <c r="AW31" s="50">
        <v>4.9597672978718803</v>
      </c>
      <c r="AX31" s="50">
        <v>1.15988391757497</v>
      </c>
      <c r="AY31" s="50">
        <v>15.573570284690801</v>
      </c>
      <c r="AZ31" s="50">
        <v>0.175045428494842</v>
      </c>
      <c r="BA31" s="50">
        <v>0</v>
      </c>
      <c r="BB31" s="50">
        <v>0.443768188869473</v>
      </c>
      <c r="BC31" s="50">
        <v>0.221884094434737</v>
      </c>
      <c r="BD31" s="50">
        <v>78.324495732129293</v>
      </c>
      <c r="BE31" s="50">
        <v>2.6263242460142</v>
      </c>
      <c r="BF31" s="50">
        <v>0</v>
      </c>
      <c r="BG31" s="50">
        <v>5.8009818389610803</v>
      </c>
      <c r="BH31" s="50">
        <v>2.9004909194805402</v>
      </c>
      <c r="BI31" s="50">
        <v>61.672631022835098</v>
      </c>
      <c r="BJ31" s="50">
        <v>16.823242377658499</v>
      </c>
      <c r="BK31" s="50">
        <v>13.7657809333888</v>
      </c>
      <c r="BL31" s="50">
        <v>19.880703821928101</v>
      </c>
      <c r="BM31" s="50">
        <v>3.0574614442696602</v>
      </c>
      <c r="BN31" s="50">
        <v>9.2724652791810094</v>
      </c>
      <c r="BO31" s="50">
        <v>1.1399948042894801</v>
      </c>
      <c r="BP31" s="50">
        <v>0.69131563283420305</v>
      </c>
      <c r="BQ31" s="50">
        <v>1.5886739757447501</v>
      </c>
      <c r="BR31" s="50">
        <v>0.44867917145527297</v>
      </c>
      <c r="BS31" s="50">
        <v>20.080612978119198</v>
      </c>
      <c r="BT31" s="50">
        <v>0.63057617114299402</v>
      </c>
      <c r="BU31" s="50">
        <v>0.27646757890455798</v>
      </c>
      <c r="BV31" s="50">
        <v>0.98468476338142896</v>
      </c>
      <c r="BW31" s="50">
        <v>0.35410859223843499</v>
      </c>
      <c r="BX31" s="50">
        <v>28.651201451802599</v>
      </c>
      <c r="BY31" s="50">
        <v>1.3858462146117601</v>
      </c>
      <c r="BZ31" s="50">
        <v>0.34750802954447801</v>
      </c>
      <c r="CA31" s="50">
        <v>2.42418439967904</v>
      </c>
      <c r="CB31" s="50">
        <v>1.0383381850672799</v>
      </c>
      <c r="CC31" s="50">
        <v>38.226779750217801</v>
      </c>
      <c r="CD31" s="50">
        <v>7.0087255602661296</v>
      </c>
      <c r="CE31" s="50">
        <v>5.26546810634935</v>
      </c>
      <c r="CF31" s="50">
        <v>8.7519830141829207</v>
      </c>
      <c r="CG31" s="50">
        <v>1.74325745391678</v>
      </c>
      <c r="CH31" s="50">
        <v>12.6901397504729</v>
      </c>
      <c r="CI31" s="50">
        <v>0.116782900554351</v>
      </c>
      <c r="CJ31" s="50">
        <v>0</v>
      </c>
      <c r="CK31" s="50">
        <v>0.27961676318588102</v>
      </c>
      <c r="CL31" s="50">
        <v>0.13980838159294101</v>
      </c>
      <c r="CM31" s="50">
        <v>71.139268632870099</v>
      </c>
      <c r="CN31" s="50">
        <v>4.8547070647097703</v>
      </c>
      <c r="CO31" s="50">
        <v>3.2372250167180501</v>
      </c>
      <c r="CP31" s="50">
        <v>6.4721891127014803</v>
      </c>
      <c r="CQ31" s="50">
        <v>1.61748204799171</v>
      </c>
      <c r="CR31" s="50">
        <v>16.998882360006</v>
      </c>
      <c r="CS31" s="50">
        <v>2.1134112585471798</v>
      </c>
      <c r="CT31" s="50">
        <v>1.3071757077069499</v>
      </c>
      <c r="CU31" s="50">
        <v>2.9196468093874102</v>
      </c>
      <c r="CV31" s="50">
        <v>0.80623555084022902</v>
      </c>
      <c r="CW31" s="50">
        <v>19.4635410941648</v>
      </c>
      <c r="CX31" s="50">
        <v>11.265137795446901</v>
      </c>
      <c r="CY31" s="50">
        <v>8.7799162639132806</v>
      </c>
      <c r="CZ31" s="50">
        <v>13.750359326980499</v>
      </c>
      <c r="DA31" s="50">
        <v>2.4852215315335902</v>
      </c>
      <c r="DB31" s="50">
        <v>11.255700482086199</v>
      </c>
      <c r="DC31" s="50">
        <v>1.52745967712715</v>
      </c>
      <c r="DD31" s="50">
        <v>0.93215474176673996</v>
      </c>
      <c r="DE31" s="50">
        <v>2.1227646124875599</v>
      </c>
      <c r="DF31" s="50">
        <v>0.59530493536040996</v>
      </c>
      <c r="DG31" s="50">
        <v>19.8844534088255</v>
      </c>
      <c r="DH31" s="50">
        <v>46.2481093920766</v>
      </c>
      <c r="DI31" s="50">
        <v>43.254832726969198</v>
      </c>
      <c r="DJ31" s="50">
        <v>49.241386057184002</v>
      </c>
      <c r="DK31" s="50">
        <v>2.9932766651074001</v>
      </c>
      <c r="DL31" s="50">
        <v>3.3021500599010798</v>
      </c>
      <c r="DM31" s="50">
        <v>20.660253715680799</v>
      </c>
      <c r="DN31" s="50">
        <v>16.608345347048498</v>
      </c>
      <c r="DO31" s="50">
        <v>24.712162084313</v>
      </c>
      <c r="DP31" s="50">
        <v>4.0519083686322501</v>
      </c>
      <c r="DQ31" s="50">
        <v>10.006170381676499</v>
      </c>
      <c r="DR31" s="50">
        <v>1.94798907306395</v>
      </c>
      <c r="DS31" s="50">
        <v>0.94326384188662604</v>
      </c>
      <c r="DT31" s="50">
        <v>2.9527143042412698</v>
      </c>
      <c r="DU31" s="50">
        <v>1.00472523117732</v>
      </c>
      <c r="DV31" s="50">
        <v>26.315081586145698</v>
      </c>
      <c r="DW31" s="50">
        <v>1.4545458316208799</v>
      </c>
      <c r="DX31" s="50">
        <v>0.18285853166343</v>
      </c>
      <c r="DY31" s="50">
        <v>2.7262331315783301</v>
      </c>
      <c r="DZ31" s="50">
        <v>1.27168729995745</v>
      </c>
      <c r="EA31" s="50">
        <v>44.606366942434803</v>
      </c>
    </row>
    <row r="35" spans="1:7" x14ac:dyDescent="0.25">
      <c r="A35" s="134" t="s">
        <v>178</v>
      </c>
      <c r="B35" s="135"/>
      <c r="C35" s="135"/>
      <c r="D35" s="135"/>
      <c r="E35" s="135"/>
      <c r="F35" s="135"/>
      <c r="G35" s="44"/>
    </row>
    <row r="36" spans="1:7" x14ac:dyDescent="0.25">
      <c r="A36" s="38" t="s">
        <v>179</v>
      </c>
      <c r="B36" s="39"/>
      <c r="C36" s="39"/>
      <c r="D36" s="39"/>
      <c r="E36" s="39"/>
      <c r="F36" s="39"/>
      <c r="G36" s="45"/>
    </row>
    <row r="37" spans="1:7" ht="15" customHeight="1" x14ac:dyDescent="0.25">
      <c r="A37" s="38" t="s">
        <v>180</v>
      </c>
      <c r="B37" s="39"/>
      <c r="C37" s="39"/>
      <c r="D37" s="39"/>
      <c r="E37" s="39"/>
      <c r="F37" s="39"/>
      <c r="G37" s="45"/>
    </row>
    <row r="38" spans="1:7" x14ac:dyDescent="0.25">
      <c r="A38" s="124" t="s">
        <v>181</v>
      </c>
      <c r="B38" s="125"/>
      <c r="C38" s="125"/>
      <c r="D38" s="125"/>
      <c r="E38" s="125"/>
      <c r="F38" s="125"/>
      <c r="G38" s="126"/>
    </row>
    <row r="39" spans="1:7" x14ac:dyDescent="0.25">
      <c r="A39" s="124"/>
      <c r="B39" s="125"/>
      <c r="C39" s="125"/>
      <c r="D39" s="125"/>
      <c r="E39" s="125"/>
      <c r="F39" s="125"/>
      <c r="G39" s="126"/>
    </row>
    <row r="40" spans="1:7" x14ac:dyDescent="0.25">
      <c r="A40" s="38" t="s">
        <v>291</v>
      </c>
      <c r="B40" s="19"/>
      <c r="C40" s="19"/>
      <c r="D40" s="19"/>
      <c r="E40" s="19"/>
      <c r="F40" s="19"/>
      <c r="G40" s="20"/>
    </row>
    <row r="41" spans="1:7" ht="15" customHeight="1" x14ac:dyDescent="0.25">
      <c r="A41" s="124" t="s">
        <v>384</v>
      </c>
      <c r="B41" s="125"/>
      <c r="C41" s="125"/>
      <c r="D41" s="125"/>
      <c r="E41" s="125"/>
      <c r="F41" s="125"/>
      <c r="G41" s="126"/>
    </row>
    <row r="42" spans="1:7" x14ac:dyDescent="0.25">
      <c r="A42" s="124"/>
      <c r="B42" s="125"/>
      <c r="C42" s="125"/>
      <c r="D42" s="125"/>
      <c r="E42" s="125"/>
      <c r="F42" s="125"/>
      <c r="G42" s="126"/>
    </row>
    <row r="43" spans="1:7" x14ac:dyDescent="0.25">
      <c r="A43" s="127" t="s">
        <v>402</v>
      </c>
      <c r="B43" s="128"/>
      <c r="C43" s="128"/>
      <c r="D43" s="128"/>
      <c r="E43" s="128"/>
      <c r="F43" s="128"/>
      <c r="G43" s="48"/>
    </row>
  </sheetData>
  <mergeCells count="7">
    <mergeCell ref="A38:G39"/>
    <mergeCell ref="A43:F43"/>
    <mergeCell ref="A1:H1"/>
    <mergeCell ref="A3:P4"/>
    <mergeCell ref="A5:P7"/>
    <mergeCell ref="A35:F35"/>
    <mergeCell ref="A41:G42"/>
  </mergeCells>
  <conditionalFormatting sqref="B15:DV18">
    <cfRule type="cellIs" dxfId="122" priority="4" operator="lessThan">
      <formula>0</formula>
    </cfRule>
  </conditionalFormatting>
  <conditionalFormatting sqref="B28:DV31">
    <cfRule type="cellIs" dxfId="121" priority="3" operator="lessThan">
      <formula>0</formula>
    </cfRule>
  </conditionalFormatting>
  <conditionalFormatting sqref="DW15:EA18">
    <cfRule type="cellIs" dxfId="120" priority="2" operator="lessThan">
      <formula>0</formula>
    </cfRule>
  </conditionalFormatting>
  <conditionalFormatting sqref="DW28:EA31">
    <cfRule type="cellIs" dxfId="11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28515625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3" width="7.140625" customWidth="1"/>
    <col min="74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3" width="7.140625" customWidth="1"/>
    <col min="84" max="84" width="8.28515625" bestFit="1" customWidth="1"/>
    <col min="85" max="85" width="7.140625" bestFit="1" customWidth="1"/>
    <col min="86" max="86" width="4.28515625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28515625" bestFit="1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28515625" bestFit="1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22</v>
      </c>
    </row>
    <row r="10" spans="1:131" x14ac:dyDescent="0.25">
      <c r="A10" s="21" t="s">
        <v>292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5756536.6354734898</v>
      </c>
      <c r="C15" s="29">
        <v>5592620.7777814101</v>
      </c>
      <c r="D15" s="29">
        <v>5920452.4931655601</v>
      </c>
      <c r="E15" s="29">
        <v>163915.857692074</v>
      </c>
      <c r="F15" s="33">
        <v>1.45279262401384</v>
      </c>
      <c r="G15" s="29">
        <v>698054.17171247595</v>
      </c>
      <c r="H15" s="29">
        <v>633499.04157005402</v>
      </c>
      <c r="I15" s="29">
        <v>762609.30185489904</v>
      </c>
      <c r="J15" s="29">
        <v>64555.130142422597</v>
      </c>
      <c r="K15" s="33">
        <v>4.7183001296577602</v>
      </c>
      <c r="L15" s="29">
        <v>372076.428550607</v>
      </c>
      <c r="M15" s="29">
        <v>332766.90680558799</v>
      </c>
      <c r="N15" s="29">
        <v>411385.95029562502</v>
      </c>
      <c r="O15" s="29">
        <v>39309.521745018399</v>
      </c>
      <c r="P15" s="33">
        <v>5.39025772727984</v>
      </c>
      <c r="Q15" s="29">
        <v>571329.46249915904</v>
      </c>
      <c r="R15" s="29">
        <v>500309.19864564302</v>
      </c>
      <c r="S15" s="29">
        <v>642349.72635267605</v>
      </c>
      <c r="T15" s="29">
        <v>71020.263853516401</v>
      </c>
      <c r="U15" s="33">
        <v>6.3421949811918497</v>
      </c>
      <c r="V15" s="29">
        <v>306409.48200195399</v>
      </c>
      <c r="W15" s="29">
        <v>264399.68917369802</v>
      </c>
      <c r="X15" s="29">
        <v>348419.27483021101</v>
      </c>
      <c r="Y15" s="29">
        <v>42009.792828256599</v>
      </c>
      <c r="Z15" s="33">
        <v>6.9950732691039796</v>
      </c>
      <c r="AA15" s="29">
        <v>122474.97576143499</v>
      </c>
      <c r="AB15" s="29">
        <v>104089.26039394901</v>
      </c>
      <c r="AC15" s="29">
        <v>140860.69112892199</v>
      </c>
      <c r="AD15" s="29">
        <v>18385.715367486599</v>
      </c>
      <c r="AE15" s="33">
        <v>7.6590886962082303</v>
      </c>
      <c r="AF15" s="29">
        <v>91395.158641418195</v>
      </c>
      <c r="AG15" s="29">
        <v>79250.843792895903</v>
      </c>
      <c r="AH15" s="29">
        <v>103539.473489941</v>
      </c>
      <c r="AI15" s="29">
        <v>12144.314848522299</v>
      </c>
      <c r="AJ15" s="33">
        <v>6.7794389729744404</v>
      </c>
      <c r="AK15" s="29">
        <v>41363.588139006803</v>
      </c>
      <c r="AL15" s="29">
        <v>36053.592257263699</v>
      </c>
      <c r="AM15" s="29">
        <v>46673.584020749899</v>
      </c>
      <c r="AN15" s="29">
        <v>5309.9958817430997</v>
      </c>
      <c r="AO15" s="33">
        <v>6.5496773713474896</v>
      </c>
      <c r="AP15" s="29">
        <v>172124.653476807</v>
      </c>
      <c r="AQ15" s="29">
        <v>144164.18819953801</v>
      </c>
      <c r="AR15" s="29">
        <v>200085.11875407599</v>
      </c>
      <c r="AS15" s="29">
        <v>27960.465277268999</v>
      </c>
      <c r="AT15" s="33">
        <v>8.2879141486451502</v>
      </c>
      <c r="AU15" s="29">
        <v>163598.11470824099</v>
      </c>
      <c r="AV15" s="29">
        <v>144026.38120047699</v>
      </c>
      <c r="AW15" s="29">
        <v>183169.84821600499</v>
      </c>
      <c r="AX15" s="29">
        <v>19571.733507763602</v>
      </c>
      <c r="AY15" s="33">
        <v>6.1037245680341101</v>
      </c>
      <c r="AZ15" s="29">
        <v>297248.77057744103</v>
      </c>
      <c r="BA15" s="29">
        <v>253332.89726768501</v>
      </c>
      <c r="BB15" s="29">
        <v>341164.64388719603</v>
      </c>
      <c r="BC15" s="29">
        <v>43915.8733097558</v>
      </c>
      <c r="BD15" s="33">
        <v>7.5378134508591801</v>
      </c>
      <c r="BE15" s="29">
        <v>383697.381437512</v>
      </c>
      <c r="BF15" s="29">
        <v>330208.02401840402</v>
      </c>
      <c r="BG15" s="29">
        <v>437186.73885661899</v>
      </c>
      <c r="BH15" s="29">
        <v>53489.357419107197</v>
      </c>
      <c r="BI15" s="33">
        <v>7.1125031859465002</v>
      </c>
      <c r="BJ15" s="29">
        <v>51677.633203715603</v>
      </c>
      <c r="BK15" s="29">
        <v>43960.083075999901</v>
      </c>
      <c r="BL15" s="29">
        <v>59395.183331431203</v>
      </c>
      <c r="BM15" s="29">
        <v>7717.55012771562</v>
      </c>
      <c r="BN15" s="33">
        <v>7.6193999826640901</v>
      </c>
      <c r="BO15" s="29">
        <v>149482.453626893</v>
      </c>
      <c r="BP15" s="29">
        <v>128091.298231728</v>
      </c>
      <c r="BQ15" s="29">
        <v>170873.60902205799</v>
      </c>
      <c r="BR15" s="29">
        <v>21391.155395164998</v>
      </c>
      <c r="BS15" s="33">
        <v>7.3010942278833699</v>
      </c>
      <c r="BT15" s="29">
        <v>106700.390430327</v>
      </c>
      <c r="BU15" s="29">
        <v>88894.715151064505</v>
      </c>
      <c r="BV15" s="29">
        <v>124506.06570959</v>
      </c>
      <c r="BW15" s="29">
        <v>17805.675279263</v>
      </c>
      <c r="BX15" s="33">
        <v>8.5140533854349503</v>
      </c>
      <c r="BY15" s="29">
        <v>216990.36328855899</v>
      </c>
      <c r="BZ15" s="29">
        <v>192222.59229194</v>
      </c>
      <c r="CA15" s="29">
        <v>241758.13428517801</v>
      </c>
      <c r="CB15" s="29">
        <v>24767.770996618699</v>
      </c>
      <c r="CC15" s="33">
        <v>5.8235848191162498</v>
      </c>
      <c r="CD15" s="29">
        <v>97070.259573361807</v>
      </c>
      <c r="CE15" s="29">
        <v>85731.350208685399</v>
      </c>
      <c r="CF15" s="29">
        <v>108409.168938038</v>
      </c>
      <c r="CG15" s="29">
        <v>11338.909364676399</v>
      </c>
      <c r="CH15" s="33">
        <v>5.9597634378925504</v>
      </c>
      <c r="CI15" s="29">
        <v>390101.77313235099</v>
      </c>
      <c r="CJ15" s="29">
        <v>332722.10952162999</v>
      </c>
      <c r="CK15" s="29">
        <v>447481.436743072</v>
      </c>
      <c r="CL15" s="29">
        <v>57379.663610720803</v>
      </c>
      <c r="CM15" s="33">
        <v>7.5045387109701798</v>
      </c>
      <c r="CN15" s="29">
        <v>144689.77596116799</v>
      </c>
      <c r="CO15" s="29">
        <v>128585.87364829901</v>
      </c>
      <c r="CP15" s="29">
        <v>160793.67827403601</v>
      </c>
      <c r="CQ15" s="29">
        <v>16103.9023128687</v>
      </c>
      <c r="CR15" s="33">
        <v>5.6785468328074904</v>
      </c>
      <c r="CS15" s="29">
        <v>60169.223242068801</v>
      </c>
      <c r="CT15" s="29">
        <v>52691.572006294802</v>
      </c>
      <c r="CU15" s="29">
        <v>67646.874477842895</v>
      </c>
      <c r="CV15" s="29">
        <v>7477.6512357740403</v>
      </c>
      <c r="CW15" s="33">
        <v>6.3406638409949103</v>
      </c>
      <c r="CX15" s="29">
        <v>79665.282487960096</v>
      </c>
      <c r="CY15" s="29">
        <v>69888.224861917697</v>
      </c>
      <c r="CZ15" s="29">
        <v>89442.340114002494</v>
      </c>
      <c r="DA15" s="29">
        <v>9777.0576260423495</v>
      </c>
      <c r="DB15" s="33">
        <v>6.2615665838106498</v>
      </c>
      <c r="DC15" s="29">
        <v>324550.545660334</v>
      </c>
      <c r="DD15" s="29">
        <v>291455.78797368798</v>
      </c>
      <c r="DE15" s="29">
        <v>357645.30334697902</v>
      </c>
      <c r="DF15" s="29">
        <v>33094.7576866456</v>
      </c>
      <c r="DG15" s="33">
        <v>5.2026042408943303</v>
      </c>
      <c r="DH15" s="29">
        <v>203656.066720609</v>
      </c>
      <c r="DI15" s="29">
        <v>182204.727803032</v>
      </c>
      <c r="DJ15" s="29">
        <v>225107.405638186</v>
      </c>
      <c r="DK15" s="29">
        <v>21451.338917577399</v>
      </c>
      <c r="DL15" s="33">
        <v>5.3740410725146397</v>
      </c>
      <c r="DM15" s="29">
        <v>170458.83899482901</v>
      </c>
      <c r="DN15" s="29">
        <v>150079.57182101399</v>
      </c>
      <c r="DO15" s="29">
        <v>190838.10616864299</v>
      </c>
      <c r="DP15" s="29">
        <v>20379.267173814598</v>
      </c>
      <c r="DQ15" s="33">
        <v>6.0997630595606598</v>
      </c>
      <c r="DR15" s="29">
        <v>537070.96461719705</v>
      </c>
      <c r="DS15" s="29">
        <v>483821.42463900102</v>
      </c>
      <c r="DT15" s="29">
        <v>590320.50459539297</v>
      </c>
      <c r="DU15" s="29">
        <v>53249.539978196102</v>
      </c>
      <c r="DV15" s="33">
        <v>5.05857408644333</v>
      </c>
      <c r="DW15" s="29">
        <v>4480.8770280209801</v>
      </c>
      <c r="DX15" s="29">
        <v>3765.0435444743598</v>
      </c>
      <c r="DY15" s="29">
        <v>5196.7105115675904</v>
      </c>
      <c r="DZ15" s="29">
        <v>715.833483546617</v>
      </c>
      <c r="EA15" s="33">
        <v>8.1506625330467504</v>
      </c>
    </row>
    <row r="16" spans="1:131" ht="16.5" customHeight="1" x14ac:dyDescent="0.3">
      <c r="A16" s="21" t="s">
        <v>259</v>
      </c>
      <c r="B16" s="26">
        <v>640111.72593924799</v>
      </c>
      <c r="C16" s="26">
        <v>605010.67592535098</v>
      </c>
      <c r="D16" s="26">
        <v>675212.77595314605</v>
      </c>
      <c r="E16" s="26">
        <v>35101.050013897402</v>
      </c>
      <c r="F16" s="32">
        <v>2.7977458092030099</v>
      </c>
      <c r="G16" s="26">
        <v>78441.271140668396</v>
      </c>
      <c r="H16" s="26">
        <v>65567.716487401194</v>
      </c>
      <c r="I16" s="26">
        <v>91314.825793935597</v>
      </c>
      <c r="J16" s="26">
        <v>12873.5546532672</v>
      </c>
      <c r="K16" s="32">
        <v>8.37332189255239</v>
      </c>
      <c r="L16" s="26">
        <v>28381.476750725698</v>
      </c>
      <c r="M16" s="26">
        <v>24242.1683025235</v>
      </c>
      <c r="N16" s="26">
        <v>32520.785198927799</v>
      </c>
      <c r="O16" s="26">
        <v>4139.3084482021604</v>
      </c>
      <c r="P16" s="32">
        <v>7.4410929493133899</v>
      </c>
      <c r="Q16" s="26">
        <v>142782.76555769</v>
      </c>
      <c r="R16" s="26">
        <v>120095.96609577999</v>
      </c>
      <c r="S16" s="26">
        <v>165469.56501960001</v>
      </c>
      <c r="T16" s="26">
        <v>22686.799461909799</v>
      </c>
      <c r="U16" s="32">
        <v>8.1066490338927704</v>
      </c>
      <c r="V16" s="26">
        <v>7870.9192304368198</v>
      </c>
      <c r="W16" s="26">
        <v>5728.8080433270798</v>
      </c>
      <c r="X16" s="26">
        <v>10013.030417546601</v>
      </c>
      <c r="Y16" s="26">
        <v>2142.1111871097401</v>
      </c>
      <c r="Z16" s="32">
        <v>13.8854667285628</v>
      </c>
      <c r="AA16" s="26">
        <v>25146.994270294301</v>
      </c>
      <c r="AB16" s="26">
        <v>19060.410764939199</v>
      </c>
      <c r="AC16" s="26">
        <v>31233.577775649399</v>
      </c>
      <c r="AD16" s="26">
        <v>6086.5835053551</v>
      </c>
      <c r="AE16" s="32">
        <v>12.3489897609692</v>
      </c>
      <c r="AF16" s="26">
        <v>15533.970887667499</v>
      </c>
      <c r="AG16" s="26">
        <v>12636.5776872555</v>
      </c>
      <c r="AH16" s="26">
        <v>18431.364088079601</v>
      </c>
      <c r="AI16" s="26">
        <v>2897.3932004120702</v>
      </c>
      <c r="AJ16" s="32">
        <v>9.5163165145270501</v>
      </c>
      <c r="AK16" s="26">
        <v>4685.9677237716696</v>
      </c>
      <c r="AL16" s="26">
        <v>3542.6648610134998</v>
      </c>
      <c r="AM16" s="26">
        <v>5829.2705865298403</v>
      </c>
      <c r="AN16" s="26">
        <v>1143.30286275817</v>
      </c>
      <c r="AO16" s="32">
        <v>12.448181923285</v>
      </c>
      <c r="AP16" s="26">
        <v>12982.8412508248</v>
      </c>
      <c r="AQ16" s="26">
        <v>9342.9214534000494</v>
      </c>
      <c r="AR16" s="26">
        <v>16622.761048249598</v>
      </c>
      <c r="AS16" s="26">
        <v>3639.91979742479</v>
      </c>
      <c r="AT16" s="32">
        <v>14.3042797919418</v>
      </c>
      <c r="AU16" s="26">
        <v>13596.622761611599</v>
      </c>
      <c r="AV16" s="26">
        <v>10454.6967794432</v>
      </c>
      <c r="AW16" s="26">
        <v>16738.548743780098</v>
      </c>
      <c r="AX16" s="26">
        <v>3141.92598216846</v>
      </c>
      <c r="AY16" s="32">
        <v>11.789864942167601</v>
      </c>
      <c r="AZ16" s="26">
        <v>8793.3392832077207</v>
      </c>
      <c r="BA16" s="26">
        <v>5441.8541902848601</v>
      </c>
      <c r="BB16" s="26">
        <v>12144.8243761306</v>
      </c>
      <c r="BC16" s="26">
        <v>3351.4850929228601</v>
      </c>
      <c r="BD16" s="32">
        <v>19.4458705489238</v>
      </c>
      <c r="BE16" s="26">
        <v>68570.683352664098</v>
      </c>
      <c r="BF16" s="26">
        <v>52751.673925288902</v>
      </c>
      <c r="BG16" s="26">
        <v>84389.692780039302</v>
      </c>
      <c r="BH16" s="26">
        <v>15819.0094273752</v>
      </c>
      <c r="BI16" s="32">
        <v>11.7702242162629</v>
      </c>
      <c r="BJ16" s="26">
        <v>2659.2027675047502</v>
      </c>
      <c r="BK16" s="26">
        <v>1383.2020599196201</v>
      </c>
      <c r="BL16" s="26">
        <v>3935.2034750898902</v>
      </c>
      <c r="BM16" s="26">
        <v>1276.0007075851299</v>
      </c>
      <c r="BN16" s="32">
        <v>24.4818024834928</v>
      </c>
      <c r="BO16" s="26">
        <v>17370.3914625131</v>
      </c>
      <c r="BP16" s="26">
        <v>12206.4678376548</v>
      </c>
      <c r="BQ16" s="26">
        <v>22534.3150873714</v>
      </c>
      <c r="BR16" s="26">
        <v>5163.9236248582702</v>
      </c>
      <c r="BS16" s="32">
        <v>15.1675045224387</v>
      </c>
      <c r="BT16" s="26">
        <v>3263.29175557282</v>
      </c>
      <c r="BU16" s="26">
        <v>1799.1684280827401</v>
      </c>
      <c r="BV16" s="26">
        <v>4727.4150830628896</v>
      </c>
      <c r="BW16" s="26">
        <v>1464.1233274900801</v>
      </c>
      <c r="BX16" s="32">
        <v>22.8910484765373</v>
      </c>
      <c r="BY16" s="26">
        <v>8625.9922082541907</v>
      </c>
      <c r="BZ16" s="26">
        <v>6703.0299341680202</v>
      </c>
      <c r="CA16" s="26">
        <v>10548.954482340399</v>
      </c>
      <c r="CB16" s="26">
        <v>1922.9622740861701</v>
      </c>
      <c r="CC16" s="32">
        <v>11.3738011509627</v>
      </c>
      <c r="CD16" s="26">
        <v>19847.086154408898</v>
      </c>
      <c r="CE16" s="26">
        <v>16338.177265528</v>
      </c>
      <c r="CF16" s="26">
        <v>23355.9950432898</v>
      </c>
      <c r="CG16" s="26">
        <v>3508.9088888808901</v>
      </c>
      <c r="CH16" s="32">
        <v>9.0202643514319298</v>
      </c>
      <c r="CI16" s="26">
        <v>17509.266873635799</v>
      </c>
      <c r="CJ16" s="26">
        <v>12840.0288475011</v>
      </c>
      <c r="CK16" s="26">
        <v>22178.5048997704</v>
      </c>
      <c r="CL16" s="26">
        <v>4669.2380261346798</v>
      </c>
      <c r="CM16" s="32">
        <v>13.605734130624</v>
      </c>
      <c r="CN16" s="26">
        <v>19846.869755205498</v>
      </c>
      <c r="CO16" s="26">
        <v>16757.952532187101</v>
      </c>
      <c r="CP16" s="26">
        <v>22935.786978224001</v>
      </c>
      <c r="CQ16" s="26">
        <v>3088.9172230184599</v>
      </c>
      <c r="CR16" s="32">
        <v>7.9406888564684701</v>
      </c>
      <c r="CS16" s="26">
        <v>8640.8446784089592</v>
      </c>
      <c r="CT16" s="26">
        <v>7134.2183919772697</v>
      </c>
      <c r="CU16" s="26">
        <v>10147.470964840601</v>
      </c>
      <c r="CV16" s="26">
        <v>1506.62628643169</v>
      </c>
      <c r="CW16" s="32">
        <v>8.8959691956184006</v>
      </c>
      <c r="CX16" s="26">
        <v>12207.898802427801</v>
      </c>
      <c r="CY16" s="26">
        <v>10039.212298673599</v>
      </c>
      <c r="CZ16" s="26">
        <v>14376.585306182</v>
      </c>
      <c r="DA16" s="26">
        <v>2168.6865037542102</v>
      </c>
      <c r="DB16" s="32">
        <v>9.0635802598314399</v>
      </c>
      <c r="DC16" s="26">
        <v>38356.211595946203</v>
      </c>
      <c r="DD16" s="26">
        <v>31972.2028907612</v>
      </c>
      <c r="DE16" s="26">
        <v>44740.220301131303</v>
      </c>
      <c r="DF16" s="26">
        <v>6384.0087051850296</v>
      </c>
      <c r="DG16" s="32">
        <v>8.4918378615578192</v>
      </c>
      <c r="DH16" s="26">
        <v>4146.5060505951296</v>
      </c>
      <c r="DI16" s="26">
        <v>2903.8619934762201</v>
      </c>
      <c r="DJ16" s="26">
        <v>5389.1501077140501</v>
      </c>
      <c r="DK16" s="26">
        <v>1242.64405711891</v>
      </c>
      <c r="DL16" s="32">
        <v>15.290031226835801</v>
      </c>
      <c r="DM16" s="26">
        <v>23818.740582170201</v>
      </c>
      <c r="DN16" s="26">
        <v>18670.1969516399</v>
      </c>
      <c r="DO16" s="26">
        <v>28967.284212700401</v>
      </c>
      <c r="DP16" s="26">
        <v>5148.5436305302201</v>
      </c>
      <c r="DQ16" s="32">
        <v>11.028324380536899</v>
      </c>
      <c r="DR16" s="26">
        <v>55636.099343738599</v>
      </c>
      <c r="DS16" s="26">
        <v>46801.977830579599</v>
      </c>
      <c r="DT16" s="26">
        <v>64470.2208568977</v>
      </c>
      <c r="DU16" s="26">
        <v>8834.1215131590707</v>
      </c>
      <c r="DV16" s="32">
        <v>8.1012236781833806</v>
      </c>
      <c r="DW16" s="26">
        <v>1396.4716993033501</v>
      </c>
      <c r="DX16" s="26">
        <v>1127.6827125759501</v>
      </c>
      <c r="DY16" s="26">
        <v>1665.2606860307501</v>
      </c>
      <c r="DZ16" s="26">
        <v>268.788986727402</v>
      </c>
      <c r="EA16" s="32">
        <v>9.8202661890419005</v>
      </c>
    </row>
    <row r="17" spans="1:131" ht="16.5" customHeight="1" x14ac:dyDescent="0.3">
      <c r="A17" s="27" t="s">
        <v>260</v>
      </c>
      <c r="B17" s="28">
        <v>5116424.9095341396</v>
      </c>
      <c r="C17" s="28">
        <v>4967808.9132794896</v>
      </c>
      <c r="D17" s="28">
        <v>5265040.9057887997</v>
      </c>
      <c r="E17" s="28">
        <v>148615.99625465201</v>
      </c>
      <c r="F17" s="30">
        <v>1.48198183742973</v>
      </c>
      <c r="G17" s="28">
        <v>619612.90057180903</v>
      </c>
      <c r="H17" s="28">
        <v>561368.19480151299</v>
      </c>
      <c r="I17" s="28">
        <v>677857.60634210496</v>
      </c>
      <c r="J17" s="28">
        <v>58244.705770295899</v>
      </c>
      <c r="K17" s="30">
        <v>4.7960083771777304</v>
      </c>
      <c r="L17" s="28">
        <v>343694.951799881</v>
      </c>
      <c r="M17" s="28">
        <v>306522.45370582398</v>
      </c>
      <c r="N17" s="28">
        <v>380867.44989393698</v>
      </c>
      <c r="O17" s="28">
        <v>37172.498094056202</v>
      </c>
      <c r="P17" s="30">
        <v>5.5181375672670203</v>
      </c>
      <c r="Q17" s="28">
        <v>428546.69694146799</v>
      </c>
      <c r="R17" s="28">
        <v>373001.508772209</v>
      </c>
      <c r="S17" s="28">
        <v>484091.88511072699</v>
      </c>
      <c r="T17" s="28">
        <v>55545.188169259302</v>
      </c>
      <c r="U17" s="30">
        <v>6.6129040128573298</v>
      </c>
      <c r="V17" s="28">
        <v>298538.56277151703</v>
      </c>
      <c r="W17" s="28">
        <v>257057.057286708</v>
      </c>
      <c r="X17" s="28">
        <v>340020.06825632602</v>
      </c>
      <c r="Y17" s="28">
        <v>41481.505484809</v>
      </c>
      <c r="Z17" s="30">
        <v>7.0892126009243404</v>
      </c>
      <c r="AA17" s="28">
        <v>97327.981491140497</v>
      </c>
      <c r="AB17" s="28">
        <v>81898.701575374507</v>
      </c>
      <c r="AC17" s="28">
        <v>112757.261406907</v>
      </c>
      <c r="AD17" s="28">
        <v>15429.279915766099</v>
      </c>
      <c r="AE17" s="30">
        <v>8.0881997849643508</v>
      </c>
      <c r="AF17" s="28">
        <v>75861.187753750593</v>
      </c>
      <c r="AG17" s="28">
        <v>64907.7101272203</v>
      </c>
      <c r="AH17" s="28">
        <v>86814.665380280901</v>
      </c>
      <c r="AI17" s="28">
        <v>10953.477626530301</v>
      </c>
      <c r="AJ17" s="30">
        <v>7.36675651753343</v>
      </c>
      <c r="AK17" s="28">
        <v>36677.620415235098</v>
      </c>
      <c r="AL17" s="28">
        <v>31687.175725637</v>
      </c>
      <c r="AM17" s="28">
        <v>41668.065104833098</v>
      </c>
      <c r="AN17" s="28">
        <v>4990.44468959805</v>
      </c>
      <c r="AO17" s="30">
        <v>6.9419586684454302</v>
      </c>
      <c r="AP17" s="28">
        <v>159141.81222598301</v>
      </c>
      <c r="AQ17" s="28">
        <v>132291.648054041</v>
      </c>
      <c r="AR17" s="28">
        <v>185991.97639792401</v>
      </c>
      <c r="AS17" s="28">
        <v>26850.1641719412</v>
      </c>
      <c r="AT17" s="30">
        <v>8.6080855567853103</v>
      </c>
      <c r="AU17" s="28">
        <v>150001.49194663001</v>
      </c>
      <c r="AV17" s="28">
        <v>131600.93057222699</v>
      </c>
      <c r="AW17" s="28">
        <v>168402.053321032</v>
      </c>
      <c r="AX17" s="28">
        <v>18400.561374402601</v>
      </c>
      <c r="AY17" s="30">
        <v>6.2586320947345104</v>
      </c>
      <c r="AZ17" s="28">
        <v>288455.43129423301</v>
      </c>
      <c r="BA17" s="28">
        <v>245492.57098323101</v>
      </c>
      <c r="BB17" s="28">
        <v>331418.29160523502</v>
      </c>
      <c r="BC17" s="28">
        <v>42962.860311001903</v>
      </c>
      <c r="BD17" s="30">
        <v>7.5990341353385196</v>
      </c>
      <c r="BE17" s="28">
        <v>315126.69808484701</v>
      </c>
      <c r="BF17" s="28">
        <v>269978.57311577298</v>
      </c>
      <c r="BG17" s="28">
        <v>360274.82305392198</v>
      </c>
      <c r="BH17" s="28">
        <v>45148.124969074401</v>
      </c>
      <c r="BI17" s="30">
        <v>7.3096814002985004</v>
      </c>
      <c r="BJ17" s="28">
        <v>49018.430436210801</v>
      </c>
      <c r="BK17" s="28">
        <v>41605.321554264301</v>
      </c>
      <c r="BL17" s="28">
        <v>56431.539318157302</v>
      </c>
      <c r="BM17" s="28">
        <v>7413.1088819464803</v>
      </c>
      <c r="BN17" s="30">
        <v>7.7158700829441296</v>
      </c>
      <c r="BO17" s="28">
        <v>132112.06216438001</v>
      </c>
      <c r="BP17" s="28">
        <v>112159.28542635</v>
      </c>
      <c r="BQ17" s="28">
        <v>152064.83890241</v>
      </c>
      <c r="BR17" s="28">
        <v>19952.776738029799</v>
      </c>
      <c r="BS17" s="30">
        <v>7.7055705322209098</v>
      </c>
      <c r="BT17" s="28">
        <v>103437.09867475501</v>
      </c>
      <c r="BU17" s="28">
        <v>85995.609271942303</v>
      </c>
      <c r="BV17" s="28">
        <v>120878.58807756699</v>
      </c>
      <c r="BW17" s="28">
        <v>17441.489402812302</v>
      </c>
      <c r="BX17" s="30">
        <v>8.6030246372710302</v>
      </c>
      <c r="BY17" s="28">
        <v>208364.37108030499</v>
      </c>
      <c r="BZ17" s="28">
        <v>184172.26613870001</v>
      </c>
      <c r="CA17" s="28">
        <v>232556.47602191</v>
      </c>
      <c r="CB17" s="28">
        <v>24192.104941605299</v>
      </c>
      <c r="CC17" s="30">
        <v>5.9237146065319797</v>
      </c>
      <c r="CD17" s="28">
        <v>77223.1734189524</v>
      </c>
      <c r="CE17" s="28">
        <v>67839.793897941796</v>
      </c>
      <c r="CF17" s="28">
        <v>86606.552939963003</v>
      </c>
      <c r="CG17" s="28">
        <v>9383.3795210106</v>
      </c>
      <c r="CH17" s="30">
        <v>6.1994843246792897</v>
      </c>
      <c r="CI17" s="28">
        <v>372592.506258715</v>
      </c>
      <c r="CJ17" s="28">
        <v>316119.46985050198</v>
      </c>
      <c r="CK17" s="28">
        <v>429065.54266692803</v>
      </c>
      <c r="CL17" s="28">
        <v>56473.036408212603</v>
      </c>
      <c r="CM17" s="30">
        <v>7.7330523812663401</v>
      </c>
      <c r="CN17" s="28">
        <v>124842.906205962</v>
      </c>
      <c r="CO17" s="28">
        <v>110644.880769428</v>
      </c>
      <c r="CP17" s="28">
        <v>139040.931642496</v>
      </c>
      <c r="CQ17" s="28">
        <v>14198.025436533901</v>
      </c>
      <c r="CR17" s="30">
        <v>5.8024045970966602</v>
      </c>
      <c r="CS17" s="28">
        <v>51528.378563660001</v>
      </c>
      <c r="CT17" s="28">
        <v>44938.534661325299</v>
      </c>
      <c r="CU17" s="28">
        <v>58118.2224659946</v>
      </c>
      <c r="CV17" s="28">
        <v>6589.84390233464</v>
      </c>
      <c r="CW17" s="30">
        <v>6.5248807550570396</v>
      </c>
      <c r="CX17" s="28">
        <v>67457.383685532404</v>
      </c>
      <c r="CY17" s="28">
        <v>59026.060370050203</v>
      </c>
      <c r="CZ17" s="28">
        <v>75888.707001014496</v>
      </c>
      <c r="DA17" s="28">
        <v>8431.3233154821392</v>
      </c>
      <c r="DB17" s="30">
        <v>6.3769084036476302</v>
      </c>
      <c r="DC17" s="28">
        <v>286194.33406438702</v>
      </c>
      <c r="DD17" s="28">
        <v>256579.72437513099</v>
      </c>
      <c r="DE17" s="28">
        <v>315808.94375364302</v>
      </c>
      <c r="DF17" s="28">
        <v>29614.609689256202</v>
      </c>
      <c r="DG17" s="30">
        <v>5.2794527847001902</v>
      </c>
      <c r="DH17" s="28">
        <v>199509.56067001401</v>
      </c>
      <c r="DI17" s="28">
        <v>178133.23877966899</v>
      </c>
      <c r="DJ17" s="28">
        <v>220885.882560358</v>
      </c>
      <c r="DK17" s="28">
        <v>21376.321890344501</v>
      </c>
      <c r="DL17" s="30">
        <v>5.4665483910247499</v>
      </c>
      <c r="DM17" s="28">
        <v>146640.098412658</v>
      </c>
      <c r="DN17" s="28">
        <v>128294.579602547</v>
      </c>
      <c r="DO17" s="28">
        <v>164985.61722276901</v>
      </c>
      <c r="DP17" s="28">
        <v>18345.518810110701</v>
      </c>
      <c r="DQ17" s="30">
        <v>6.3829461913257504</v>
      </c>
      <c r="DR17" s="28">
        <v>481434.86527345702</v>
      </c>
      <c r="DS17" s="28">
        <v>432351.951386431</v>
      </c>
      <c r="DT17" s="28">
        <v>530517.77916048397</v>
      </c>
      <c r="DU17" s="28">
        <v>49082.913887026501</v>
      </c>
      <c r="DV17" s="30">
        <v>5.2015973104400697</v>
      </c>
      <c r="DW17" s="28">
        <v>3084.4053287176398</v>
      </c>
      <c r="DX17" s="28">
        <v>2551.5872254312699</v>
      </c>
      <c r="DY17" s="28">
        <v>3617.2234320040202</v>
      </c>
      <c r="DZ17" s="28">
        <v>532.81810328637505</v>
      </c>
      <c r="EA17" s="30">
        <v>8.8135618407032901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W18" s="31"/>
      <c r="DX18" s="31"/>
      <c r="DY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W19" s="31"/>
      <c r="DX19" s="31"/>
      <c r="DY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W20" s="31"/>
      <c r="DX20" s="31"/>
      <c r="DY20" s="31"/>
    </row>
    <row r="21" spans="1:131" x14ac:dyDescent="0.25">
      <c r="A21" s="21" t="s">
        <v>22</v>
      </c>
    </row>
    <row r="22" spans="1:131" x14ac:dyDescent="0.25">
      <c r="A22" s="21" t="s">
        <v>293</v>
      </c>
    </row>
    <row r="23" spans="1:131" x14ac:dyDescent="0.25">
      <c r="A23" s="21" t="s">
        <v>357</v>
      </c>
    </row>
    <row r="24" spans="1:131" x14ac:dyDescent="0.25">
      <c r="A24" s="21">
        <v>2021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12.126287313292799</v>
      </c>
      <c r="H27" s="33">
        <v>11.1206561013434</v>
      </c>
      <c r="I27" s="33">
        <v>13.131918525242201</v>
      </c>
      <c r="J27" s="33">
        <v>1.00563121194941</v>
      </c>
      <c r="K27" s="33">
        <v>4.2311148969012597</v>
      </c>
      <c r="L27" s="33">
        <v>6.4635466099140499</v>
      </c>
      <c r="M27" s="33">
        <v>5.8565084027897196</v>
      </c>
      <c r="N27" s="33">
        <v>7.07058481703839</v>
      </c>
      <c r="O27" s="33">
        <v>0.60703820712433298</v>
      </c>
      <c r="P27" s="33">
        <v>4.7916939363715798</v>
      </c>
      <c r="Q27" s="33">
        <v>9.9248818982312397</v>
      </c>
      <c r="R27" s="33">
        <v>8.8067738308988002</v>
      </c>
      <c r="S27" s="33">
        <v>11.0429899655637</v>
      </c>
      <c r="T27" s="33">
        <v>1.1181080673324399</v>
      </c>
      <c r="U27" s="33">
        <v>5.74780945011622</v>
      </c>
      <c r="V27" s="33">
        <v>5.32280955381691</v>
      </c>
      <c r="W27" s="33">
        <v>4.5741159414977304</v>
      </c>
      <c r="X27" s="33">
        <v>6.0715031661361003</v>
      </c>
      <c r="Y27" s="33">
        <v>0.74869361231918696</v>
      </c>
      <c r="Z27" s="33">
        <v>7.1764081174692196</v>
      </c>
      <c r="AA27" s="33">
        <v>2.1275809313313099</v>
      </c>
      <c r="AB27" s="33">
        <v>1.8385076261142399</v>
      </c>
      <c r="AC27" s="33">
        <v>2.4166542365483701</v>
      </c>
      <c r="AD27" s="33">
        <v>0.28907330521706498</v>
      </c>
      <c r="AE27" s="33">
        <v>6.9321160967775999</v>
      </c>
      <c r="AF27" s="33">
        <v>1.58767613982014</v>
      </c>
      <c r="AG27" s="33">
        <v>1.3913632845425501</v>
      </c>
      <c r="AH27" s="33">
        <v>1.7839889950977399</v>
      </c>
      <c r="AI27" s="33">
        <v>0.19631285527759801</v>
      </c>
      <c r="AJ27" s="33">
        <v>6.3085674419051898</v>
      </c>
      <c r="AK27" s="33">
        <v>0.71854989828627402</v>
      </c>
      <c r="AL27" s="33">
        <v>0.62083690272851999</v>
      </c>
      <c r="AM27" s="33">
        <v>0.81626289384402795</v>
      </c>
      <c r="AN27" s="33">
        <v>9.7712995557753896E-2</v>
      </c>
      <c r="AO27" s="33">
        <v>6.9380803310972601</v>
      </c>
      <c r="AP27" s="33">
        <v>2.99007310083157</v>
      </c>
      <c r="AQ27" s="33">
        <v>2.50441108603721</v>
      </c>
      <c r="AR27" s="33">
        <v>3.47573511562593</v>
      </c>
      <c r="AS27" s="33">
        <v>0.485662014794357</v>
      </c>
      <c r="AT27" s="33">
        <v>8.2869794110754906</v>
      </c>
      <c r="AU27" s="33">
        <v>2.8419538529486599</v>
      </c>
      <c r="AV27" s="33">
        <v>2.47851774665827</v>
      </c>
      <c r="AW27" s="33">
        <v>3.2053899592390498</v>
      </c>
      <c r="AX27" s="33">
        <v>0.36343610629039003</v>
      </c>
      <c r="AY27" s="33">
        <v>6.5246163180885999</v>
      </c>
      <c r="AZ27" s="33">
        <v>5.1636737399655104</v>
      </c>
      <c r="BA27" s="33">
        <v>4.3433287468926904</v>
      </c>
      <c r="BB27" s="33">
        <v>5.9840187330383197</v>
      </c>
      <c r="BC27" s="33">
        <v>0.82034499307281294</v>
      </c>
      <c r="BD27" s="33">
        <v>8.1055346423853507</v>
      </c>
      <c r="BE27" s="33">
        <v>6.6654206467314596</v>
      </c>
      <c r="BF27" s="33">
        <v>5.81791915984825</v>
      </c>
      <c r="BG27" s="33">
        <v>7.5129221336146603</v>
      </c>
      <c r="BH27" s="33">
        <v>0.84750148688320204</v>
      </c>
      <c r="BI27" s="33">
        <v>6.4871932427788899</v>
      </c>
      <c r="BJ27" s="33">
        <v>0.897720912349666</v>
      </c>
      <c r="BK27" s="33">
        <v>0.770198183650039</v>
      </c>
      <c r="BL27" s="33">
        <v>1.02524364104929</v>
      </c>
      <c r="BM27" s="33">
        <v>0.127522728699627</v>
      </c>
      <c r="BN27" s="33">
        <v>7.2475327006909698</v>
      </c>
      <c r="BO27" s="33">
        <v>2.5967428523904101</v>
      </c>
      <c r="BP27" s="33">
        <v>2.1942349159680901</v>
      </c>
      <c r="BQ27" s="33">
        <v>2.99925078881272</v>
      </c>
      <c r="BR27" s="33">
        <v>0.40250793642231403</v>
      </c>
      <c r="BS27" s="33">
        <v>7.9084146457997502</v>
      </c>
      <c r="BT27" s="33">
        <v>1.85355183484472</v>
      </c>
      <c r="BU27" s="33">
        <v>1.5348742658991801</v>
      </c>
      <c r="BV27" s="33">
        <v>2.1722294037902499</v>
      </c>
      <c r="BW27" s="33">
        <v>0.318677568945537</v>
      </c>
      <c r="BX27" s="33">
        <v>8.7718397373227806</v>
      </c>
      <c r="BY27" s="33">
        <v>3.7694603027695499</v>
      </c>
      <c r="BZ27" s="33">
        <v>3.3025846637468601</v>
      </c>
      <c r="CA27" s="33">
        <v>4.2363359417922402</v>
      </c>
      <c r="CB27" s="33">
        <v>0.46687563902269102</v>
      </c>
      <c r="CC27" s="33">
        <v>6.3192562730854398</v>
      </c>
      <c r="CD27" s="33">
        <v>1.6862614749150699</v>
      </c>
      <c r="CE27" s="33">
        <v>1.4995115764315601</v>
      </c>
      <c r="CF27" s="33">
        <v>1.87301137339857</v>
      </c>
      <c r="CG27" s="33">
        <v>0.18674989848350701</v>
      </c>
      <c r="CH27" s="33">
        <v>5.65040249499667</v>
      </c>
      <c r="CI27" s="33">
        <v>6.7766748973406701</v>
      </c>
      <c r="CJ27" s="33">
        <v>5.7145622603978996</v>
      </c>
      <c r="CK27" s="33">
        <v>7.8387875342834503</v>
      </c>
      <c r="CL27" s="33">
        <v>1.06211263694277</v>
      </c>
      <c r="CM27" s="33">
        <v>7.9964615498151703</v>
      </c>
      <c r="CN27" s="33">
        <v>2.51348658270576</v>
      </c>
      <c r="CO27" s="33">
        <v>2.24170431467891</v>
      </c>
      <c r="CP27" s="33">
        <v>2.7852688507326202</v>
      </c>
      <c r="CQ27" s="33">
        <v>0.27178226802685801</v>
      </c>
      <c r="CR27" s="33">
        <v>5.5168157020122397</v>
      </c>
      <c r="CS27" s="33">
        <v>1.0452330463996</v>
      </c>
      <c r="CT27" s="33">
        <v>0.91774199783604105</v>
      </c>
      <c r="CU27" s="33">
        <v>1.1727240949631601</v>
      </c>
      <c r="CV27" s="33">
        <v>0.127491048563559</v>
      </c>
      <c r="CW27" s="33">
        <v>6.2231531592703497</v>
      </c>
      <c r="CX27" s="33">
        <v>1.3839099363502501</v>
      </c>
      <c r="CY27" s="33">
        <v>1.2188590695077599</v>
      </c>
      <c r="CZ27" s="33">
        <v>1.54896080319274</v>
      </c>
      <c r="DA27" s="33">
        <v>0.16505086684249101</v>
      </c>
      <c r="DB27" s="33">
        <v>6.0849065194322201</v>
      </c>
      <c r="DC27" s="33">
        <v>5.6379480616931703</v>
      </c>
      <c r="DD27" s="33">
        <v>5.0833443482854301</v>
      </c>
      <c r="DE27" s="33">
        <v>6.1925517751008998</v>
      </c>
      <c r="DF27" s="33">
        <v>0.55460371340773396</v>
      </c>
      <c r="DG27" s="33">
        <v>5.0188663530233697</v>
      </c>
      <c r="DH27" s="33">
        <v>3.5378228198118302</v>
      </c>
      <c r="DI27" s="33">
        <v>3.0970009284726898</v>
      </c>
      <c r="DJ27" s="33">
        <v>3.9786447111509702</v>
      </c>
      <c r="DK27" s="33">
        <v>0.44082189133913802</v>
      </c>
      <c r="DL27" s="33">
        <v>6.3572750725322198</v>
      </c>
      <c r="DM27" s="33">
        <v>2.9611353108466201</v>
      </c>
      <c r="DN27" s="33">
        <v>2.5905629052394898</v>
      </c>
      <c r="DO27" s="33">
        <v>3.3317077164537499</v>
      </c>
      <c r="DP27" s="33">
        <v>0.370572405607132</v>
      </c>
      <c r="DQ27" s="33">
        <v>6.3849684000807603</v>
      </c>
      <c r="DR27" s="33">
        <v>9.3297584750456597</v>
      </c>
      <c r="DS27" s="33">
        <v>8.4671984837523002</v>
      </c>
      <c r="DT27" s="33">
        <v>10.192318466339</v>
      </c>
      <c r="DU27" s="33">
        <v>0.86255999129336103</v>
      </c>
      <c r="DV27" s="33">
        <v>4.7169669974628601</v>
      </c>
      <c r="DW27" s="33">
        <v>7.7839807366264099E-2</v>
      </c>
      <c r="DX27" s="33">
        <v>6.5517897827005803E-2</v>
      </c>
      <c r="DY27" s="33">
        <v>9.0161716905522396E-2</v>
      </c>
      <c r="DZ27" s="33">
        <v>1.23219095392583E-2</v>
      </c>
      <c r="EA27" s="33">
        <v>8.0764441140723697</v>
      </c>
    </row>
    <row r="28" spans="1:131" ht="16.5" customHeight="1" x14ac:dyDescent="0.3">
      <c r="A28" s="21" t="s">
        <v>259</v>
      </c>
      <c r="B28" s="32">
        <v>11.119736856961699</v>
      </c>
      <c r="C28" s="32">
        <v>10.5998681354576</v>
      </c>
      <c r="D28" s="32">
        <v>11.639605578465799</v>
      </c>
      <c r="E28" s="32">
        <v>0.51986872150411301</v>
      </c>
      <c r="F28" s="32">
        <v>2.3853005429574599</v>
      </c>
      <c r="G28" s="32">
        <v>11.2371323486593</v>
      </c>
      <c r="H28" s="32">
        <v>9.4582246166559791</v>
      </c>
      <c r="I28" s="32">
        <v>13.0160400806626</v>
      </c>
      <c r="J28" s="32">
        <v>1.77890773200332</v>
      </c>
      <c r="K28" s="32">
        <v>8.0768469886738306</v>
      </c>
      <c r="L28" s="32">
        <v>7.6278620662113399</v>
      </c>
      <c r="M28" s="32">
        <v>6.6829204080462796</v>
      </c>
      <c r="N28" s="32">
        <v>8.5728037243763993</v>
      </c>
      <c r="O28" s="32">
        <v>0.94494165816505604</v>
      </c>
      <c r="P28" s="32">
        <v>6.32042224565288</v>
      </c>
      <c r="Q28" s="32">
        <v>24.991318482529699</v>
      </c>
      <c r="R28" s="32">
        <v>22.4430745047177</v>
      </c>
      <c r="S28" s="32">
        <v>27.539562460341799</v>
      </c>
      <c r="T28" s="32">
        <v>2.5482439778120498</v>
      </c>
      <c r="U28" s="32">
        <v>5.2023044697877596</v>
      </c>
      <c r="V28" s="32">
        <v>2.56875837490781</v>
      </c>
      <c r="W28" s="32">
        <v>1.87448073400172</v>
      </c>
      <c r="X28" s="32">
        <v>3.2630360158138898</v>
      </c>
      <c r="Y28" s="32">
        <v>0.69427764090608601</v>
      </c>
      <c r="Z28" s="32">
        <v>13.789669345186599</v>
      </c>
      <c r="AA28" s="32">
        <v>20.532352926754001</v>
      </c>
      <c r="AB28" s="32">
        <v>16.585603951368899</v>
      </c>
      <c r="AC28" s="32">
        <v>24.479101902139199</v>
      </c>
      <c r="AD28" s="32">
        <v>3.9467489753851099</v>
      </c>
      <c r="AE28" s="32">
        <v>9.8071927927809703</v>
      </c>
      <c r="AF28" s="32">
        <v>16.996492066515099</v>
      </c>
      <c r="AG28" s="32">
        <v>14.1982324430004</v>
      </c>
      <c r="AH28" s="32">
        <v>19.794751690029901</v>
      </c>
      <c r="AI28" s="32">
        <v>2.7982596235147401</v>
      </c>
      <c r="AJ28" s="32">
        <v>8.3998714311040708</v>
      </c>
      <c r="AK28" s="32">
        <v>11.3287263861732</v>
      </c>
      <c r="AL28" s="32">
        <v>8.6909933588514203</v>
      </c>
      <c r="AM28" s="32">
        <v>13.966459413495</v>
      </c>
      <c r="AN28" s="32">
        <v>2.63773302732179</v>
      </c>
      <c r="AO28" s="32">
        <v>11.8793773538336</v>
      </c>
      <c r="AP28" s="32">
        <v>7.5426971026984297</v>
      </c>
      <c r="AQ28" s="32">
        <v>5.5387562159165196</v>
      </c>
      <c r="AR28" s="32">
        <v>9.5466379894803506</v>
      </c>
      <c r="AS28" s="32">
        <v>2.0039408867819102</v>
      </c>
      <c r="AT28" s="32">
        <v>13.5550825635158</v>
      </c>
      <c r="AU28" s="32">
        <v>8.3109898826521995</v>
      </c>
      <c r="AV28" s="32">
        <v>6.5616072026691397</v>
      </c>
      <c r="AW28" s="32">
        <v>10.060372562635299</v>
      </c>
      <c r="AX28" s="32">
        <v>1.7493826799830601</v>
      </c>
      <c r="AY28" s="32">
        <v>10.739300567888501</v>
      </c>
      <c r="AZ28" s="32">
        <v>2.9582424398680001</v>
      </c>
      <c r="BA28" s="32">
        <v>1.8818807379689999</v>
      </c>
      <c r="BB28" s="32">
        <v>4.0346041417669998</v>
      </c>
      <c r="BC28" s="32">
        <v>1.0763617018989999</v>
      </c>
      <c r="BD28" s="32">
        <v>18.563865024072999</v>
      </c>
      <c r="BE28" s="32">
        <v>17.871032399482601</v>
      </c>
      <c r="BF28" s="32">
        <v>14.6566288086282</v>
      </c>
      <c r="BG28" s="32">
        <v>21.0854359903371</v>
      </c>
      <c r="BH28" s="32">
        <v>3.2144035908544302</v>
      </c>
      <c r="BI28" s="32">
        <v>9.1768723563842194</v>
      </c>
      <c r="BJ28" s="32">
        <v>5.1457518517190097</v>
      </c>
      <c r="BK28" s="32">
        <v>2.8232151170297799</v>
      </c>
      <c r="BL28" s="32">
        <v>7.4682885864082502</v>
      </c>
      <c r="BM28" s="32">
        <v>2.32253673468924</v>
      </c>
      <c r="BN28" s="32">
        <v>23.0280774496416</v>
      </c>
      <c r="BO28" s="32">
        <v>11.620354791519199</v>
      </c>
      <c r="BP28" s="32">
        <v>8.4154670037665404</v>
      </c>
      <c r="BQ28" s="32">
        <v>14.8252425792718</v>
      </c>
      <c r="BR28" s="32">
        <v>3.2048877877526398</v>
      </c>
      <c r="BS28" s="32">
        <v>14.071401947894101</v>
      </c>
      <c r="BT28" s="32">
        <v>3.0583690860097299</v>
      </c>
      <c r="BU28" s="32">
        <v>1.7330234372073099</v>
      </c>
      <c r="BV28" s="32">
        <v>4.3837147348121404</v>
      </c>
      <c r="BW28" s="32">
        <v>1.32534564880241</v>
      </c>
      <c r="BX28" s="32">
        <v>22.109717322421201</v>
      </c>
      <c r="BY28" s="32">
        <v>3.97528815451733</v>
      </c>
      <c r="BZ28" s="32">
        <v>3.1272825889790199</v>
      </c>
      <c r="CA28" s="32">
        <v>4.8232937200556298</v>
      </c>
      <c r="CB28" s="32">
        <v>0.84800556553830397</v>
      </c>
      <c r="CC28" s="32">
        <v>10.883636203659799</v>
      </c>
      <c r="CD28" s="32">
        <v>20.4461039268256</v>
      </c>
      <c r="CE28" s="32">
        <v>17.7685949987481</v>
      </c>
      <c r="CF28" s="32">
        <v>23.123612854903101</v>
      </c>
      <c r="CG28" s="32">
        <v>2.6775089280775202</v>
      </c>
      <c r="CH28" s="32">
        <v>6.6813510710992299</v>
      </c>
      <c r="CI28" s="32">
        <v>4.4883843344376002</v>
      </c>
      <c r="CJ28" s="32">
        <v>3.31874266220693</v>
      </c>
      <c r="CK28" s="32">
        <v>5.6580260066682699</v>
      </c>
      <c r="CL28" s="32">
        <v>1.1696416722306699</v>
      </c>
      <c r="CM28" s="32">
        <v>13.295562740495599</v>
      </c>
      <c r="CN28" s="32">
        <v>13.716843241593001</v>
      </c>
      <c r="CO28" s="32">
        <v>12.144281825054501</v>
      </c>
      <c r="CP28" s="32">
        <v>15.289404658131501</v>
      </c>
      <c r="CQ28" s="32">
        <v>1.57256141653848</v>
      </c>
      <c r="CR28" s="32">
        <v>5.8492120906003802</v>
      </c>
      <c r="CS28" s="32">
        <v>14.3609044837519</v>
      </c>
      <c r="CT28" s="32">
        <v>12.477642791119999</v>
      </c>
      <c r="CU28" s="32">
        <v>16.2441661763838</v>
      </c>
      <c r="CV28" s="32">
        <v>1.8832616926318599</v>
      </c>
      <c r="CW28" s="32">
        <v>6.6907192611044204</v>
      </c>
      <c r="CX28" s="32">
        <v>15.323988594746799</v>
      </c>
      <c r="CY28" s="32">
        <v>13.375455952004801</v>
      </c>
      <c r="CZ28" s="32">
        <v>17.2725212374887</v>
      </c>
      <c r="DA28" s="32">
        <v>1.9485326427419301</v>
      </c>
      <c r="DB28" s="32">
        <v>6.4875362010005597</v>
      </c>
      <c r="DC28" s="32">
        <v>11.8182551558822</v>
      </c>
      <c r="DD28" s="32">
        <v>10.270851149795099</v>
      </c>
      <c r="DE28" s="32">
        <v>13.365659161969299</v>
      </c>
      <c r="DF28" s="32">
        <v>1.5474040060870899</v>
      </c>
      <c r="DG28" s="32">
        <v>6.6802741134541099</v>
      </c>
      <c r="DH28" s="32">
        <v>2.0360336509315098</v>
      </c>
      <c r="DI28" s="32">
        <v>1.4175886124369499</v>
      </c>
      <c r="DJ28" s="32">
        <v>2.6544786894260799</v>
      </c>
      <c r="DK28" s="32">
        <v>0.618445038494564</v>
      </c>
      <c r="DL28" s="32">
        <v>15.497444394449399</v>
      </c>
      <c r="DM28" s="32">
        <v>13.9733091710737</v>
      </c>
      <c r="DN28" s="32">
        <v>11.3567425730715</v>
      </c>
      <c r="DO28" s="32">
        <v>16.589875769075899</v>
      </c>
      <c r="DP28" s="32">
        <v>2.6165665980021999</v>
      </c>
      <c r="DQ28" s="32">
        <v>9.5538067741888195</v>
      </c>
      <c r="DR28" s="32">
        <v>10.3591709492979</v>
      </c>
      <c r="DS28" s="32">
        <v>8.9526106633693008</v>
      </c>
      <c r="DT28" s="32">
        <v>11.7657312352265</v>
      </c>
      <c r="DU28" s="32">
        <v>1.4065602859285899</v>
      </c>
      <c r="DV28" s="32">
        <v>6.92751188734651</v>
      </c>
      <c r="DW28" s="32">
        <v>31.165142238239699</v>
      </c>
      <c r="DX28" s="32">
        <v>27.4120581028386</v>
      </c>
      <c r="DY28" s="32">
        <v>34.918226373640799</v>
      </c>
      <c r="DZ28" s="32">
        <v>3.7530841354010902</v>
      </c>
      <c r="EA28" s="32">
        <v>6.1441684750050003</v>
      </c>
    </row>
    <row r="29" spans="1:131" ht="16.5" customHeight="1" x14ac:dyDescent="0.3">
      <c r="A29" s="27" t="s">
        <v>260</v>
      </c>
      <c r="B29" s="30">
        <v>88.880263143036601</v>
      </c>
      <c r="C29" s="30">
        <v>88.360394421532504</v>
      </c>
      <c r="D29" s="30">
        <v>89.400131864540796</v>
      </c>
      <c r="E29" s="30">
        <v>0.51986872150411001</v>
      </c>
      <c r="F29" s="30">
        <v>0.29842299543791101</v>
      </c>
      <c r="G29" s="30">
        <v>88.762867651340997</v>
      </c>
      <c r="H29" s="30">
        <v>86.983959919337593</v>
      </c>
      <c r="I29" s="30">
        <v>90.541775383344302</v>
      </c>
      <c r="J29" s="30">
        <v>1.77890773200333</v>
      </c>
      <c r="K29" s="30">
        <v>1.0225063810252799</v>
      </c>
      <c r="L29" s="30">
        <v>92.372137933788494</v>
      </c>
      <c r="M29" s="30">
        <v>91.427196275623501</v>
      </c>
      <c r="N29" s="30">
        <v>93.3170795919536</v>
      </c>
      <c r="O29" s="30">
        <v>0.94494165816505005</v>
      </c>
      <c r="P29" s="30">
        <v>0.52192479429902805</v>
      </c>
      <c r="Q29" s="30">
        <v>75.008681517469995</v>
      </c>
      <c r="R29" s="30">
        <v>72.460437539658002</v>
      </c>
      <c r="S29" s="30">
        <v>77.556925495282101</v>
      </c>
      <c r="T29" s="30">
        <v>2.5482439778120498</v>
      </c>
      <c r="U29" s="30">
        <v>1.7332986691316901</v>
      </c>
      <c r="V29" s="30">
        <v>97.431241625092099</v>
      </c>
      <c r="W29" s="30">
        <v>96.736963984186104</v>
      </c>
      <c r="X29" s="30">
        <v>98.125519265998193</v>
      </c>
      <c r="Y29" s="30">
        <v>0.69427764090608701</v>
      </c>
      <c r="Z29" s="30">
        <v>0.36356232381765102</v>
      </c>
      <c r="AA29" s="30">
        <v>79.4676470732458</v>
      </c>
      <c r="AB29" s="30">
        <v>75.520898097860695</v>
      </c>
      <c r="AC29" s="30">
        <v>83.414396048630906</v>
      </c>
      <c r="AD29" s="30">
        <v>3.9467489753851099</v>
      </c>
      <c r="AE29" s="30">
        <v>2.5339210491094399</v>
      </c>
      <c r="AF29" s="30">
        <v>83.003507933484798</v>
      </c>
      <c r="AG29" s="30">
        <v>80.205248309970003</v>
      </c>
      <c r="AH29" s="30">
        <v>85.801767556999707</v>
      </c>
      <c r="AI29" s="30">
        <v>2.7982596235148498</v>
      </c>
      <c r="AJ29" s="30">
        <v>1.7200278842783501</v>
      </c>
      <c r="AK29" s="30">
        <v>88.6712736138266</v>
      </c>
      <c r="AL29" s="30">
        <v>86.033540586504799</v>
      </c>
      <c r="AM29" s="30">
        <v>91.3090066411484</v>
      </c>
      <c r="AN29" s="30">
        <v>2.63773302732179</v>
      </c>
      <c r="AO29" s="30">
        <v>1.5177205671567</v>
      </c>
      <c r="AP29" s="30">
        <v>92.457302897301801</v>
      </c>
      <c r="AQ29" s="30">
        <v>90.453362010519896</v>
      </c>
      <c r="AR29" s="30">
        <v>94.461243784083706</v>
      </c>
      <c r="AS29" s="30">
        <v>2.0039408867819</v>
      </c>
      <c r="AT29" s="30">
        <v>1.1058280825283799</v>
      </c>
      <c r="AU29" s="30">
        <v>91.689010117348005</v>
      </c>
      <c r="AV29" s="30">
        <v>89.939627437364905</v>
      </c>
      <c r="AW29" s="30">
        <v>93.438392797331005</v>
      </c>
      <c r="AX29" s="30">
        <v>1.7493826799830601</v>
      </c>
      <c r="AY29" s="30">
        <v>0.97344510811329199</v>
      </c>
      <c r="AZ29" s="30">
        <v>97.041757560131998</v>
      </c>
      <c r="BA29" s="30">
        <v>95.965395858232995</v>
      </c>
      <c r="BB29" s="30">
        <v>98.118119262031001</v>
      </c>
      <c r="BC29" s="30">
        <v>1.0763617018989999</v>
      </c>
      <c r="BD29" s="30">
        <v>0.56590497475445001</v>
      </c>
      <c r="BE29" s="30">
        <v>82.128967600517399</v>
      </c>
      <c r="BF29" s="30">
        <v>78.914564009662897</v>
      </c>
      <c r="BG29" s="30">
        <v>85.343371191371801</v>
      </c>
      <c r="BH29" s="30">
        <v>3.2144035908544399</v>
      </c>
      <c r="BI29" s="30">
        <v>1.9968616189670201</v>
      </c>
      <c r="BJ29" s="30">
        <v>94.854248148281002</v>
      </c>
      <c r="BK29" s="30">
        <v>92.531711413591793</v>
      </c>
      <c r="BL29" s="30">
        <v>97.176784882970196</v>
      </c>
      <c r="BM29" s="30">
        <v>2.32253673468924</v>
      </c>
      <c r="BN29" s="30">
        <v>1.24925108249008</v>
      </c>
      <c r="BO29" s="30">
        <v>88.379645208480994</v>
      </c>
      <c r="BP29" s="30">
        <v>85.174757420728298</v>
      </c>
      <c r="BQ29" s="30">
        <v>91.584532996233605</v>
      </c>
      <c r="BR29" s="30">
        <v>3.2048877877526398</v>
      </c>
      <c r="BS29" s="30">
        <v>1.8501396182671399</v>
      </c>
      <c r="BT29" s="30">
        <v>96.941630913990195</v>
      </c>
      <c r="BU29" s="30">
        <v>95.616285265187798</v>
      </c>
      <c r="BV29" s="30">
        <v>98.266976562792607</v>
      </c>
      <c r="BW29" s="30">
        <v>1.32534564880241</v>
      </c>
      <c r="BX29" s="30">
        <v>0.69752979521565195</v>
      </c>
      <c r="BY29" s="30">
        <v>96.024711845482699</v>
      </c>
      <c r="BZ29" s="30">
        <v>95.176706279944398</v>
      </c>
      <c r="CA29" s="30">
        <v>96.872717411021</v>
      </c>
      <c r="CB29" s="30">
        <v>0.84800556553830098</v>
      </c>
      <c r="CC29" s="30">
        <v>0.45056724719055002</v>
      </c>
      <c r="CD29" s="30">
        <v>79.553896073174101</v>
      </c>
      <c r="CE29" s="30">
        <v>76.876387145096501</v>
      </c>
      <c r="CF29" s="30">
        <v>82.231405001251602</v>
      </c>
      <c r="CG29" s="30">
        <v>2.6775089280775202</v>
      </c>
      <c r="CH29" s="30">
        <v>1.71717043557049</v>
      </c>
      <c r="CI29" s="30">
        <v>95.511615665562303</v>
      </c>
      <c r="CJ29" s="30">
        <v>94.341973993331706</v>
      </c>
      <c r="CK29" s="30">
        <v>96.681257337792999</v>
      </c>
      <c r="CL29" s="30">
        <v>1.1696416722306699</v>
      </c>
      <c r="CM29" s="30">
        <v>0.62479935143102905</v>
      </c>
      <c r="CN29" s="30">
        <v>86.283156758407003</v>
      </c>
      <c r="CO29" s="30">
        <v>84.710595341868597</v>
      </c>
      <c r="CP29" s="30">
        <v>87.855718174945494</v>
      </c>
      <c r="CQ29" s="30">
        <v>1.57256141653849</v>
      </c>
      <c r="CR29" s="30">
        <v>0.92987702754371704</v>
      </c>
      <c r="CS29" s="30">
        <v>85.639095516248204</v>
      </c>
      <c r="CT29" s="30">
        <v>83.755833823616399</v>
      </c>
      <c r="CU29" s="30">
        <v>87.522357208880095</v>
      </c>
      <c r="CV29" s="30">
        <v>1.8832616926318599</v>
      </c>
      <c r="CW29" s="30">
        <v>1.12197331904433</v>
      </c>
      <c r="CX29" s="30">
        <v>84.676011405253405</v>
      </c>
      <c r="CY29" s="30">
        <v>82.727478762511495</v>
      </c>
      <c r="CZ29" s="30">
        <v>86.6245440479953</v>
      </c>
      <c r="DA29" s="30">
        <v>1.9485326427419301</v>
      </c>
      <c r="DB29" s="30">
        <v>1.1740625131283799</v>
      </c>
      <c r="DC29" s="30">
        <v>88.181744844117702</v>
      </c>
      <c r="DD29" s="30">
        <v>86.634340838030596</v>
      </c>
      <c r="DE29" s="30">
        <v>89.729148850204794</v>
      </c>
      <c r="DF29" s="30">
        <v>1.5474040060870999</v>
      </c>
      <c r="DG29" s="30">
        <v>0.89530076915122403</v>
      </c>
      <c r="DH29" s="30">
        <v>97.963966349068301</v>
      </c>
      <c r="DI29" s="30">
        <v>97.345521310573702</v>
      </c>
      <c r="DJ29" s="30">
        <v>98.5824113875629</v>
      </c>
      <c r="DK29" s="30">
        <v>0.618445038494563</v>
      </c>
      <c r="DL29" s="30">
        <v>0.32209106538324001</v>
      </c>
      <c r="DM29" s="30">
        <v>86.026690828925993</v>
      </c>
      <c r="DN29" s="30">
        <v>83.410124230923799</v>
      </c>
      <c r="DO29" s="30">
        <v>88.643257426928201</v>
      </c>
      <c r="DP29" s="30">
        <v>2.6165665980021902</v>
      </c>
      <c r="DQ29" s="30">
        <v>1.55182414353139</v>
      </c>
      <c r="DR29" s="30">
        <v>89.640829050701896</v>
      </c>
      <c r="DS29" s="30">
        <v>88.234268764773304</v>
      </c>
      <c r="DT29" s="30">
        <v>91.047389336630502</v>
      </c>
      <c r="DU29" s="30">
        <v>1.4065602859285899</v>
      </c>
      <c r="DV29" s="30">
        <v>0.80056466070528798</v>
      </c>
      <c r="DW29" s="30">
        <v>68.834857761760503</v>
      </c>
      <c r="DX29" s="30">
        <v>65.081773626359407</v>
      </c>
      <c r="DY29" s="30">
        <v>72.587941897161599</v>
      </c>
      <c r="DZ29" s="30">
        <v>3.75308413540108</v>
      </c>
      <c r="EA29" s="30">
        <v>2.7817865930946</v>
      </c>
    </row>
    <row r="33" spans="1:7" x14ac:dyDescent="0.25">
      <c r="A33" s="134" t="s">
        <v>178</v>
      </c>
      <c r="B33" s="135"/>
      <c r="C33" s="135"/>
      <c r="D33" s="135"/>
      <c r="E33" s="135"/>
      <c r="F33" s="135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4" t="s">
        <v>181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ht="15" customHeight="1" x14ac:dyDescent="0.25">
      <c r="A38" s="124" t="s">
        <v>384</v>
      </c>
      <c r="B38" s="125"/>
      <c r="C38" s="125"/>
      <c r="D38" s="125"/>
      <c r="E38" s="125"/>
      <c r="F38" s="125"/>
      <c r="G38" s="126"/>
    </row>
    <row r="39" spans="1:7" x14ac:dyDescent="0.25">
      <c r="A39" s="124"/>
      <c r="B39" s="125"/>
      <c r="C39" s="125"/>
      <c r="D39" s="125"/>
      <c r="E39" s="125"/>
      <c r="F39" s="125"/>
      <c r="G39" s="126"/>
    </row>
    <row r="40" spans="1:7" x14ac:dyDescent="0.25">
      <c r="A40" s="127" t="s">
        <v>402</v>
      </c>
      <c r="B40" s="128"/>
      <c r="C40" s="128"/>
      <c r="D40" s="128"/>
      <c r="E40" s="128"/>
      <c r="F40" s="128"/>
      <c r="G40" s="48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DV17">
    <cfRule type="cellIs" dxfId="118" priority="4" operator="lessThan">
      <formula>0</formula>
    </cfRule>
  </conditionalFormatting>
  <conditionalFormatting sqref="B27:DV29">
    <cfRule type="cellIs" dxfId="117" priority="3" operator="lessThan">
      <formula>0</formula>
    </cfRule>
  </conditionalFormatting>
  <conditionalFormatting sqref="DW15:EA17">
    <cfRule type="cellIs" dxfId="116" priority="2" operator="lessThan">
      <formula>0</formula>
    </cfRule>
  </conditionalFormatting>
  <conditionalFormatting sqref="DW27:EA29">
    <cfRule type="cellIs" dxfId="11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K4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8.28515625" bestFit="1" customWidth="1"/>
    <col min="5" max="5" width="7.140625" bestFit="1" customWidth="1"/>
    <col min="6" max="6" width="4.28515625" customWidth="1"/>
    <col min="7" max="7" width="11.140625" customWidth="1"/>
    <col min="8" max="9" width="7.140625" bestFit="1" customWidth="1"/>
    <col min="10" max="10" width="7.140625" customWidth="1"/>
    <col min="11" max="11" width="4.85546875" bestFit="1" customWidth="1"/>
    <col min="12" max="12" width="10.42578125" bestFit="1" customWidth="1"/>
    <col min="13" max="14" width="7.140625" bestFit="1" customWidth="1"/>
    <col min="15" max="15" width="6.42578125" bestFit="1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6" bestFit="1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6" bestFit="1" customWidth="1"/>
    <col min="40" max="40" width="6.42578125" customWidth="1"/>
    <col min="41" max="41" width="4.85546875" customWidth="1"/>
    <col min="42" max="42" width="7.140625" bestFit="1" customWidth="1"/>
    <col min="43" max="43" width="6" bestFit="1" customWidth="1"/>
    <col min="44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3" width="6" bestFit="1" customWidth="1"/>
    <col min="54" max="54" width="7.140625" customWidth="1"/>
    <col min="55" max="55" width="6.42578125" customWidth="1"/>
    <col min="56" max="56" width="4.85546875" customWidth="1"/>
    <col min="57" max="57" width="15.5703125" customWidth="1"/>
    <col min="58" max="60" width="7.140625" bestFit="1" customWidth="1"/>
    <col min="61" max="61" width="4.85546875" customWidth="1"/>
    <col min="62" max="62" width="6.85546875" bestFit="1" customWidth="1"/>
    <col min="63" max="64" width="6" bestFit="1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4" width="6" bestFit="1" customWidth="1"/>
    <col min="75" max="75" width="6.42578125" customWidth="1"/>
    <col min="76" max="76" width="4.85546875" bestFit="1" customWidth="1"/>
    <col min="77" max="77" width="12.28515625" customWidth="1"/>
    <col min="78" max="78" width="6" bestFit="1" customWidth="1"/>
    <col min="79" max="79" width="7.140625" customWidth="1"/>
    <col min="80" max="80" width="6.42578125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6.42578125" bestFit="1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8" width="6" bestFit="1" customWidth="1"/>
    <col min="99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85546875" bestFit="1" customWidth="1"/>
    <col min="112" max="112" width="6.7109375" bestFit="1" customWidth="1"/>
    <col min="113" max="114" width="6" bestFit="1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4" width="7.140625" bestFit="1" customWidth="1"/>
    <col min="125" max="125" width="6.42578125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23</v>
      </c>
    </row>
    <row r="10" spans="1:131" x14ac:dyDescent="0.25">
      <c r="A10" s="21" t="s">
        <v>66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640111.72593924799</v>
      </c>
      <c r="C15" s="29">
        <v>605010.67592535098</v>
      </c>
      <c r="D15" s="29">
        <v>675212.77595314605</v>
      </c>
      <c r="E15" s="29">
        <v>35101.050013897402</v>
      </c>
      <c r="F15" s="33">
        <v>2.7977458092030099</v>
      </c>
      <c r="G15" s="29">
        <v>78441.271140668396</v>
      </c>
      <c r="H15" s="29">
        <v>65567.716487401194</v>
      </c>
      <c r="I15" s="29">
        <v>91314.825793935597</v>
      </c>
      <c r="J15" s="29">
        <v>12873.5546532672</v>
      </c>
      <c r="K15" s="33">
        <v>8.37332189255239</v>
      </c>
      <c r="L15" s="29">
        <v>28381.476750725698</v>
      </c>
      <c r="M15" s="29">
        <v>24242.1683025235</v>
      </c>
      <c r="N15" s="29">
        <v>32520.785198927799</v>
      </c>
      <c r="O15" s="29">
        <v>4139.3084482021604</v>
      </c>
      <c r="P15" s="33">
        <v>7.4410929493133899</v>
      </c>
      <c r="Q15" s="29">
        <v>142782.76555769</v>
      </c>
      <c r="R15" s="29">
        <v>120095.96609577999</v>
      </c>
      <c r="S15" s="29">
        <v>165469.56501960001</v>
      </c>
      <c r="T15" s="29">
        <v>22686.799461909799</v>
      </c>
      <c r="U15" s="33">
        <v>8.1066490338927704</v>
      </c>
      <c r="V15" s="29">
        <v>7870.9192304368198</v>
      </c>
      <c r="W15" s="29">
        <v>5728.8080433270798</v>
      </c>
      <c r="X15" s="29">
        <v>10013.030417546601</v>
      </c>
      <c r="Y15" s="29">
        <v>2142.1111871097401</v>
      </c>
      <c r="Z15" s="33">
        <v>13.8854667285628</v>
      </c>
      <c r="AA15" s="29">
        <v>25146.994270294301</v>
      </c>
      <c r="AB15" s="29">
        <v>19060.410764939199</v>
      </c>
      <c r="AC15" s="29">
        <v>31233.577775649399</v>
      </c>
      <c r="AD15" s="29">
        <v>6086.5835053551</v>
      </c>
      <c r="AE15" s="33">
        <v>12.3489897609692</v>
      </c>
      <c r="AF15" s="29">
        <v>15533.970887667499</v>
      </c>
      <c r="AG15" s="29">
        <v>12636.5776872555</v>
      </c>
      <c r="AH15" s="29">
        <v>18431.364088079601</v>
      </c>
      <c r="AI15" s="29">
        <v>2897.3932004120702</v>
      </c>
      <c r="AJ15" s="33">
        <v>9.5163165145270501</v>
      </c>
      <c r="AK15" s="29">
        <v>4685.9677237716696</v>
      </c>
      <c r="AL15" s="29">
        <v>3542.6648610134998</v>
      </c>
      <c r="AM15" s="29">
        <v>5829.2705865298403</v>
      </c>
      <c r="AN15" s="29">
        <v>1143.30286275817</v>
      </c>
      <c r="AO15" s="33">
        <v>12.448181923285</v>
      </c>
      <c r="AP15" s="29">
        <v>12982.8412508248</v>
      </c>
      <c r="AQ15" s="29">
        <v>9342.9214534000494</v>
      </c>
      <c r="AR15" s="29">
        <v>16622.761048249598</v>
      </c>
      <c r="AS15" s="29">
        <v>3639.91979742479</v>
      </c>
      <c r="AT15" s="33">
        <v>14.3042797919418</v>
      </c>
      <c r="AU15" s="29">
        <v>13596.622761611599</v>
      </c>
      <c r="AV15" s="29">
        <v>10454.6967794432</v>
      </c>
      <c r="AW15" s="29">
        <v>16738.548743780098</v>
      </c>
      <c r="AX15" s="29">
        <v>3141.92598216846</v>
      </c>
      <c r="AY15" s="33">
        <v>11.789864942167601</v>
      </c>
      <c r="AZ15" s="29">
        <v>8793.3392832077207</v>
      </c>
      <c r="BA15" s="29">
        <v>5441.8541902848601</v>
      </c>
      <c r="BB15" s="29">
        <v>12144.8243761306</v>
      </c>
      <c r="BC15" s="29">
        <v>3351.4850929228601</v>
      </c>
      <c r="BD15" s="33">
        <v>19.4458705489238</v>
      </c>
      <c r="BE15" s="29">
        <v>68570.683352664098</v>
      </c>
      <c r="BF15" s="29">
        <v>52751.673925288902</v>
      </c>
      <c r="BG15" s="29">
        <v>84389.692780039302</v>
      </c>
      <c r="BH15" s="29">
        <v>15819.0094273752</v>
      </c>
      <c r="BI15" s="33">
        <v>11.7702242162629</v>
      </c>
      <c r="BJ15" s="29">
        <v>2659.2027675047502</v>
      </c>
      <c r="BK15" s="29">
        <v>1383.2020599196201</v>
      </c>
      <c r="BL15" s="29">
        <v>3935.2034750898902</v>
      </c>
      <c r="BM15" s="29">
        <v>1276.0007075851299</v>
      </c>
      <c r="BN15" s="33">
        <v>24.4818024834928</v>
      </c>
      <c r="BO15" s="29">
        <v>17370.3914625131</v>
      </c>
      <c r="BP15" s="29">
        <v>12206.4678376548</v>
      </c>
      <c r="BQ15" s="29">
        <v>22534.3150873714</v>
      </c>
      <c r="BR15" s="29">
        <v>5163.9236248582702</v>
      </c>
      <c r="BS15" s="33">
        <v>15.1675045224387</v>
      </c>
      <c r="BT15" s="29">
        <v>3263.29175557282</v>
      </c>
      <c r="BU15" s="29">
        <v>1799.1684280827401</v>
      </c>
      <c r="BV15" s="29">
        <v>4727.4150830628896</v>
      </c>
      <c r="BW15" s="29">
        <v>1464.1233274900801</v>
      </c>
      <c r="BX15" s="33">
        <v>22.8910484765373</v>
      </c>
      <c r="BY15" s="29">
        <v>8625.9922082541907</v>
      </c>
      <c r="BZ15" s="29">
        <v>6703.0299341680202</v>
      </c>
      <c r="CA15" s="29">
        <v>10548.954482340399</v>
      </c>
      <c r="CB15" s="29">
        <v>1922.9622740861701</v>
      </c>
      <c r="CC15" s="33">
        <v>11.3738011509627</v>
      </c>
      <c r="CD15" s="29">
        <v>19847.086154408898</v>
      </c>
      <c r="CE15" s="29">
        <v>16338.177265528</v>
      </c>
      <c r="CF15" s="29">
        <v>23355.9950432898</v>
      </c>
      <c r="CG15" s="29">
        <v>3508.9088888808901</v>
      </c>
      <c r="CH15" s="33">
        <v>9.0202643514319298</v>
      </c>
      <c r="CI15" s="29">
        <v>17509.266873635799</v>
      </c>
      <c r="CJ15" s="29">
        <v>12840.0288475011</v>
      </c>
      <c r="CK15" s="29">
        <v>22178.5048997704</v>
      </c>
      <c r="CL15" s="29">
        <v>4669.2380261346798</v>
      </c>
      <c r="CM15" s="33">
        <v>13.605734130624</v>
      </c>
      <c r="CN15" s="29">
        <v>19846.869755205498</v>
      </c>
      <c r="CO15" s="29">
        <v>16757.952532187101</v>
      </c>
      <c r="CP15" s="29">
        <v>22935.786978224001</v>
      </c>
      <c r="CQ15" s="29">
        <v>3088.9172230184599</v>
      </c>
      <c r="CR15" s="33">
        <v>7.9406888564684701</v>
      </c>
      <c r="CS15" s="29">
        <v>8640.8446784089592</v>
      </c>
      <c r="CT15" s="29">
        <v>7134.2183919772697</v>
      </c>
      <c r="CU15" s="29">
        <v>10147.470964840601</v>
      </c>
      <c r="CV15" s="29">
        <v>1506.62628643169</v>
      </c>
      <c r="CW15" s="33">
        <v>8.8959691956184006</v>
      </c>
      <c r="CX15" s="29">
        <v>12207.898802427801</v>
      </c>
      <c r="CY15" s="29">
        <v>10039.212298673599</v>
      </c>
      <c r="CZ15" s="29">
        <v>14376.585306182</v>
      </c>
      <c r="DA15" s="29">
        <v>2168.6865037542102</v>
      </c>
      <c r="DB15" s="33">
        <v>9.0635802598314399</v>
      </c>
      <c r="DC15" s="29">
        <v>38356.211595946203</v>
      </c>
      <c r="DD15" s="29">
        <v>31972.2028907612</v>
      </c>
      <c r="DE15" s="29">
        <v>44740.220301131303</v>
      </c>
      <c r="DF15" s="29">
        <v>6384.0087051850296</v>
      </c>
      <c r="DG15" s="33">
        <v>8.4918378615578192</v>
      </c>
      <c r="DH15" s="29">
        <v>4146.5060505951296</v>
      </c>
      <c r="DI15" s="29">
        <v>2903.8619934762201</v>
      </c>
      <c r="DJ15" s="29">
        <v>5389.1501077140501</v>
      </c>
      <c r="DK15" s="29">
        <v>1242.64405711891</v>
      </c>
      <c r="DL15" s="33">
        <v>15.290031226835801</v>
      </c>
      <c r="DM15" s="29">
        <v>23818.740582170201</v>
      </c>
      <c r="DN15" s="29">
        <v>18670.1969516399</v>
      </c>
      <c r="DO15" s="29">
        <v>28967.284212700401</v>
      </c>
      <c r="DP15" s="29">
        <v>5148.5436305302201</v>
      </c>
      <c r="DQ15" s="33">
        <v>11.028324380536899</v>
      </c>
      <c r="DR15" s="29">
        <v>55636.099343738599</v>
      </c>
      <c r="DS15" s="29">
        <v>46801.977830579599</v>
      </c>
      <c r="DT15" s="29">
        <v>64470.2208568977</v>
      </c>
      <c r="DU15" s="29">
        <v>8834.1215131590707</v>
      </c>
      <c r="DV15" s="33">
        <v>8.1012236781833806</v>
      </c>
      <c r="DW15" s="29">
        <v>1396.4716993033501</v>
      </c>
      <c r="DX15" s="29">
        <v>1127.6827125759501</v>
      </c>
      <c r="DY15" s="29">
        <v>1665.2606860307501</v>
      </c>
      <c r="DZ15" s="29">
        <v>268.788986727402</v>
      </c>
      <c r="EA15" s="33">
        <v>9.8202661890419005</v>
      </c>
    </row>
    <row r="16" spans="1:131" ht="16.5" customHeight="1" x14ac:dyDescent="0.3">
      <c r="A16" s="21" t="s">
        <v>294</v>
      </c>
      <c r="B16" s="26">
        <v>580800.24581845605</v>
      </c>
      <c r="C16" s="26">
        <v>549440.35422550002</v>
      </c>
      <c r="D16" s="26">
        <v>612160.13741141197</v>
      </c>
      <c r="E16" s="26">
        <v>31359.891592955999</v>
      </c>
      <c r="F16" s="32">
        <v>2.7548102476672902</v>
      </c>
      <c r="G16" s="26">
        <v>71403.602792177597</v>
      </c>
      <c r="H16" s="26">
        <v>59379.209318406101</v>
      </c>
      <c r="I16" s="26">
        <v>83427.996265948997</v>
      </c>
      <c r="J16" s="26">
        <v>12024.393473771501</v>
      </c>
      <c r="K16" s="32">
        <v>8.5918558582135596</v>
      </c>
      <c r="L16" s="26">
        <v>25956.867739565801</v>
      </c>
      <c r="M16" s="26">
        <v>22055.146044650599</v>
      </c>
      <c r="N16" s="26">
        <v>29858.589434481</v>
      </c>
      <c r="O16" s="26">
        <v>3901.7216949152098</v>
      </c>
      <c r="P16" s="32">
        <v>7.6691623739564196</v>
      </c>
      <c r="Q16" s="26">
        <v>116190.295689162</v>
      </c>
      <c r="R16" s="26">
        <v>97286.832717802303</v>
      </c>
      <c r="S16" s="26">
        <v>135093.758660522</v>
      </c>
      <c r="T16" s="26">
        <v>18903.462971360099</v>
      </c>
      <c r="U16" s="32">
        <v>8.30071384858282</v>
      </c>
      <c r="V16" s="26">
        <v>7094.3815422070402</v>
      </c>
      <c r="W16" s="26">
        <v>5022.6459659021702</v>
      </c>
      <c r="X16" s="26">
        <v>9166.1171185119001</v>
      </c>
      <c r="Y16" s="26">
        <v>2071.7355763048599</v>
      </c>
      <c r="Z16" s="32">
        <v>14.899226110208399</v>
      </c>
      <c r="AA16" s="26">
        <v>24516.024332516601</v>
      </c>
      <c r="AB16" s="26">
        <v>18477.151984693199</v>
      </c>
      <c r="AC16" s="26">
        <v>30554.896680339902</v>
      </c>
      <c r="AD16" s="26">
        <v>6038.8723478233596</v>
      </c>
      <c r="AE16" s="32">
        <v>12.567524320130101</v>
      </c>
      <c r="AF16" s="26">
        <v>15114.566717084899</v>
      </c>
      <c r="AG16" s="26">
        <v>12244.661972485599</v>
      </c>
      <c r="AH16" s="26">
        <v>17984.471461684199</v>
      </c>
      <c r="AI16" s="26">
        <v>2869.9047445993001</v>
      </c>
      <c r="AJ16" s="32">
        <v>9.6875890787948595</v>
      </c>
      <c r="AK16" s="26">
        <v>4632.3866830954903</v>
      </c>
      <c r="AL16" s="26">
        <v>3492.8752771458699</v>
      </c>
      <c r="AM16" s="26">
        <v>5771.8980890451103</v>
      </c>
      <c r="AN16" s="26">
        <v>1139.51140594962</v>
      </c>
      <c r="AO16" s="32">
        <v>12.550406737504099</v>
      </c>
      <c r="AP16" s="26">
        <v>12321.698614091099</v>
      </c>
      <c r="AQ16" s="26">
        <v>8755.6489132156294</v>
      </c>
      <c r="AR16" s="26">
        <v>15887.7483149666</v>
      </c>
      <c r="AS16" s="26">
        <v>3566.0497008755001</v>
      </c>
      <c r="AT16" s="32">
        <v>14.765927731838</v>
      </c>
      <c r="AU16" s="26">
        <v>12930.411013213199</v>
      </c>
      <c r="AV16" s="26">
        <v>10143.2791732934</v>
      </c>
      <c r="AW16" s="26">
        <v>15717.5428531329</v>
      </c>
      <c r="AX16" s="26">
        <v>2787.1318399197498</v>
      </c>
      <c r="AY16" s="32">
        <v>10.997376953619501</v>
      </c>
      <c r="AZ16" s="26">
        <v>8533.0222047950301</v>
      </c>
      <c r="BA16" s="26">
        <v>5196.4577211160804</v>
      </c>
      <c r="BB16" s="26">
        <v>11869.586688474001</v>
      </c>
      <c r="BC16" s="26">
        <v>3336.5644836789502</v>
      </c>
      <c r="BD16" s="32">
        <v>19.949893218922401</v>
      </c>
      <c r="BE16" s="26">
        <v>59926.402362035296</v>
      </c>
      <c r="BF16" s="26">
        <v>45703.598947946302</v>
      </c>
      <c r="BG16" s="26">
        <v>74149.205776124305</v>
      </c>
      <c r="BH16" s="26">
        <v>14222.803414088999</v>
      </c>
      <c r="BI16" s="32">
        <v>12.109073910841399</v>
      </c>
      <c r="BJ16" s="26">
        <v>2628.2454371572799</v>
      </c>
      <c r="BK16" s="26">
        <v>1352.74055394216</v>
      </c>
      <c r="BL16" s="26">
        <v>3903.7503203724</v>
      </c>
      <c r="BM16" s="26">
        <v>1275.5048832151199</v>
      </c>
      <c r="BN16" s="32">
        <v>24.760541323819702</v>
      </c>
      <c r="BO16" s="26">
        <v>16434.3821672255</v>
      </c>
      <c r="BP16" s="26">
        <v>11452.3953117458</v>
      </c>
      <c r="BQ16" s="26">
        <v>21416.369022705199</v>
      </c>
      <c r="BR16" s="26">
        <v>4981.9868554797004</v>
      </c>
      <c r="BS16" s="32">
        <v>15.4665383976226</v>
      </c>
      <c r="BT16" s="26">
        <v>3246.32602226364</v>
      </c>
      <c r="BU16" s="26">
        <v>1782.5893918884899</v>
      </c>
      <c r="BV16" s="26">
        <v>4710.0626526387996</v>
      </c>
      <c r="BW16" s="26">
        <v>1463.7366303751501</v>
      </c>
      <c r="BX16" s="32">
        <v>23.0046026841102</v>
      </c>
      <c r="BY16" s="26">
        <v>8144.0567404253297</v>
      </c>
      <c r="BZ16" s="26">
        <v>6248.3885182993299</v>
      </c>
      <c r="CA16" s="26">
        <v>10039.7249625513</v>
      </c>
      <c r="CB16" s="26">
        <v>1895.668222126</v>
      </c>
      <c r="CC16" s="32">
        <v>11.8758708979659</v>
      </c>
      <c r="CD16" s="26">
        <v>19178.438518171301</v>
      </c>
      <c r="CE16" s="26">
        <v>15713.4679319723</v>
      </c>
      <c r="CF16" s="26">
        <v>22643.409104370199</v>
      </c>
      <c r="CG16" s="26">
        <v>3464.9705861989501</v>
      </c>
      <c r="CH16" s="32">
        <v>9.2178627271494804</v>
      </c>
      <c r="CI16" s="26">
        <v>17007.0123053557</v>
      </c>
      <c r="CJ16" s="26">
        <v>12454.5934746652</v>
      </c>
      <c r="CK16" s="26">
        <v>21559.431136046202</v>
      </c>
      <c r="CL16" s="26">
        <v>4552.4188306905398</v>
      </c>
      <c r="CM16" s="32">
        <v>13.657088188195299</v>
      </c>
      <c r="CN16" s="26">
        <v>18529.911303872301</v>
      </c>
      <c r="CO16" s="26">
        <v>15614.625287725999</v>
      </c>
      <c r="CP16" s="26">
        <v>21445.1973200186</v>
      </c>
      <c r="CQ16" s="26">
        <v>2915.28601614631</v>
      </c>
      <c r="CR16" s="32">
        <v>8.0269721758118493</v>
      </c>
      <c r="CS16" s="26">
        <v>8260.6479704137892</v>
      </c>
      <c r="CT16" s="26">
        <v>6816.1762968779503</v>
      </c>
      <c r="CU16" s="26">
        <v>9705.1196439496307</v>
      </c>
      <c r="CV16" s="26">
        <v>1444.47167353584</v>
      </c>
      <c r="CW16" s="32">
        <v>8.9215197921552392</v>
      </c>
      <c r="CX16" s="26">
        <v>12023.7641740009</v>
      </c>
      <c r="CY16" s="26">
        <v>9879.4652348538602</v>
      </c>
      <c r="CZ16" s="26">
        <v>14168.063113148</v>
      </c>
      <c r="DA16" s="26">
        <v>2144.2989391470701</v>
      </c>
      <c r="DB16" s="32">
        <v>9.0988982747934397</v>
      </c>
      <c r="DC16" s="26">
        <v>37261.945250595199</v>
      </c>
      <c r="DD16" s="26">
        <v>30955.884624278198</v>
      </c>
      <c r="DE16" s="26">
        <v>43568.005876912197</v>
      </c>
      <c r="DF16" s="26">
        <v>6306.0606263169902</v>
      </c>
      <c r="DG16" s="32">
        <v>8.6344871394455591</v>
      </c>
      <c r="DH16" s="26">
        <v>3988.0516059453898</v>
      </c>
      <c r="DI16" s="26">
        <v>2751.7407988559298</v>
      </c>
      <c r="DJ16" s="26">
        <v>5224.3624130348599</v>
      </c>
      <c r="DK16" s="26">
        <v>1236.31080708946</v>
      </c>
      <c r="DL16" s="32">
        <v>15.816515989995001</v>
      </c>
      <c r="DM16" s="26">
        <v>23195.992342114601</v>
      </c>
      <c r="DN16" s="26">
        <v>18090.853742561401</v>
      </c>
      <c r="DO16" s="26">
        <v>28301.1309416679</v>
      </c>
      <c r="DP16" s="26">
        <v>5105.1385995532601</v>
      </c>
      <c r="DQ16" s="32">
        <v>11.228933482890699</v>
      </c>
      <c r="DR16" s="26">
        <v>50976.0434412537</v>
      </c>
      <c r="DS16" s="26">
        <v>43140.498117671603</v>
      </c>
      <c r="DT16" s="26">
        <v>58811.588764835797</v>
      </c>
      <c r="DU16" s="26">
        <v>7835.5453235820996</v>
      </c>
      <c r="DV16" s="32">
        <v>7.8423646403949299</v>
      </c>
      <c r="DW16" s="26">
        <v>1305.76884971812</v>
      </c>
      <c r="DX16" s="26">
        <v>1055.2224064194199</v>
      </c>
      <c r="DY16" s="26">
        <v>1556.3152930168201</v>
      </c>
      <c r="DZ16" s="26">
        <v>250.54644329870101</v>
      </c>
      <c r="EA16" s="32">
        <v>9.7896207308924694</v>
      </c>
    </row>
    <row r="17" spans="1:141" ht="16.5" customHeight="1" x14ac:dyDescent="0.3">
      <c r="A17" s="27" t="s">
        <v>295</v>
      </c>
      <c r="B17" s="28">
        <v>59311.4801207911</v>
      </c>
      <c r="C17" s="28">
        <v>49426.025666228503</v>
      </c>
      <c r="D17" s="28">
        <v>69196.934575353705</v>
      </c>
      <c r="E17" s="28">
        <v>9885.4544545626304</v>
      </c>
      <c r="F17" s="30">
        <v>8.5035800847323006</v>
      </c>
      <c r="G17" s="28">
        <v>7037.6683484907899</v>
      </c>
      <c r="H17" s="28">
        <v>4224.2999065412896</v>
      </c>
      <c r="I17" s="28">
        <v>9851.0367904402992</v>
      </c>
      <c r="J17" s="28">
        <v>2813.3684419494998</v>
      </c>
      <c r="K17" s="30">
        <v>20.395846907547899</v>
      </c>
      <c r="L17" s="28">
        <v>2424.6090111598601</v>
      </c>
      <c r="M17" s="28">
        <v>1522.41043245641</v>
      </c>
      <c r="N17" s="28">
        <v>3326.8075898633201</v>
      </c>
      <c r="O17" s="28">
        <v>902.19857870345299</v>
      </c>
      <c r="P17" s="30">
        <v>18.9847268231294</v>
      </c>
      <c r="Q17" s="28">
        <v>26592.469868527802</v>
      </c>
      <c r="R17" s="28">
        <v>18848.136416267698</v>
      </c>
      <c r="S17" s="28">
        <v>34336.803320787898</v>
      </c>
      <c r="T17" s="28">
        <v>7744.3334522600899</v>
      </c>
      <c r="U17" s="30">
        <v>14.858305965568199</v>
      </c>
      <c r="V17" s="28">
        <v>776.53768822978304</v>
      </c>
      <c r="W17" s="28">
        <v>277.21314009598598</v>
      </c>
      <c r="X17" s="28">
        <v>1275.86223636358</v>
      </c>
      <c r="Y17" s="28">
        <v>499.32454813379701</v>
      </c>
      <c r="Z17" s="30">
        <v>32.806832994544699</v>
      </c>
      <c r="AA17" s="28">
        <v>630.96993777775799</v>
      </c>
      <c r="AB17" s="28">
        <v>177.54682262592999</v>
      </c>
      <c r="AC17" s="28">
        <v>1084.3930529295901</v>
      </c>
      <c r="AD17" s="28">
        <v>453.42311515182797</v>
      </c>
      <c r="AE17" s="30">
        <v>36.663921718967501</v>
      </c>
      <c r="AF17" s="28">
        <v>419.40417058267201</v>
      </c>
      <c r="AG17" s="28">
        <v>211.25826514814401</v>
      </c>
      <c r="AH17" s="28">
        <v>627.55007601719899</v>
      </c>
      <c r="AI17" s="28">
        <v>208.145905434528</v>
      </c>
      <c r="AJ17" s="30">
        <v>25.320895207189398</v>
      </c>
      <c r="AK17" s="28">
        <v>53.581040676182802</v>
      </c>
      <c r="AL17" s="28">
        <v>11.002408124969</v>
      </c>
      <c r="AM17" s="28">
        <v>96.159673227396496</v>
      </c>
      <c r="AN17" s="28">
        <v>42.578632551213801</v>
      </c>
      <c r="AO17" s="30">
        <v>40.543804009433202</v>
      </c>
      <c r="AP17" s="28">
        <v>661.14263673370294</v>
      </c>
      <c r="AQ17" s="28">
        <v>97.966090617436393</v>
      </c>
      <c r="AR17" s="28">
        <v>1224.31918284997</v>
      </c>
      <c r="AS17" s="28">
        <v>563.17654611626597</v>
      </c>
      <c r="AT17" s="30">
        <v>43.460360373646999</v>
      </c>
      <c r="AU17" s="28">
        <v>666.21174839846697</v>
      </c>
      <c r="AV17" s="28">
        <v>0</v>
      </c>
      <c r="AW17" s="28">
        <v>1544.19499083145</v>
      </c>
      <c r="AX17" s="28">
        <v>772.09749541572705</v>
      </c>
      <c r="AY17" s="30">
        <v>67.238477101496201</v>
      </c>
      <c r="AZ17" s="28">
        <v>260.31707841268098</v>
      </c>
      <c r="BA17" s="28">
        <v>0</v>
      </c>
      <c r="BB17" s="28">
        <v>557.22401365551696</v>
      </c>
      <c r="BC17" s="28">
        <v>278.61200682775899</v>
      </c>
      <c r="BD17" s="30">
        <v>58.191775641316298</v>
      </c>
      <c r="BE17" s="28">
        <v>8644.2809906288203</v>
      </c>
      <c r="BF17" s="28">
        <v>4132.2426380858897</v>
      </c>
      <c r="BG17" s="28">
        <v>13156.319343171701</v>
      </c>
      <c r="BH17" s="28">
        <v>4512.0383525429197</v>
      </c>
      <c r="BI17" s="30">
        <v>26.631022134126798</v>
      </c>
      <c r="BJ17" s="28">
        <v>30.957330347473</v>
      </c>
      <c r="BK17" s="28">
        <v>2.2449369176352598</v>
      </c>
      <c r="BL17" s="28">
        <v>59.6697237773108</v>
      </c>
      <c r="BM17" s="28">
        <v>28.7123934298378</v>
      </c>
      <c r="BN17" s="30">
        <v>47.320554314340498</v>
      </c>
      <c r="BO17" s="28">
        <v>936.00929528763402</v>
      </c>
      <c r="BP17" s="28">
        <v>161.51349630906</v>
      </c>
      <c r="BQ17" s="28">
        <v>1710.5050942662101</v>
      </c>
      <c r="BR17" s="28">
        <v>774.49579897857404</v>
      </c>
      <c r="BS17" s="30">
        <v>42.2165591555137</v>
      </c>
      <c r="BT17" s="28">
        <v>16.965733309172201</v>
      </c>
      <c r="BU17" s="28">
        <v>0</v>
      </c>
      <c r="BV17" s="28">
        <v>39.634270453674397</v>
      </c>
      <c r="BW17" s="28">
        <v>19.817135226837198</v>
      </c>
      <c r="BX17" s="30">
        <v>68.170234466161702</v>
      </c>
      <c r="BY17" s="28">
        <v>481.93546782886199</v>
      </c>
      <c r="BZ17" s="28">
        <v>189.95914315137699</v>
      </c>
      <c r="CA17" s="28">
        <v>773.91179250634605</v>
      </c>
      <c r="CB17" s="28">
        <v>291.976324677484</v>
      </c>
      <c r="CC17" s="30">
        <v>30.910261338858898</v>
      </c>
      <c r="CD17" s="28">
        <v>668.64763623762406</v>
      </c>
      <c r="CE17" s="28">
        <v>353.96050005176602</v>
      </c>
      <c r="CF17" s="28">
        <v>983.33477242348204</v>
      </c>
      <c r="CG17" s="28">
        <v>314.68713618585798</v>
      </c>
      <c r="CH17" s="30">
        <v>24.011849084329601</v>
      </c>
      <c r="CI17" s="28">
        <v>502.25456828005798</v>
      </c>
      <c r="CJ17" s="28">
        <v>39.0866853358988</v>
      </c>
      <c r="CK17" s="28">
        <v>965.42245122421696</v>
      </c>
      <c r="CL17" s="28">
        <v>463.16788294415898</v>
      </c>
      <c r="CM17" s="30">
        <v>47.049874562315203</v>
      </c>
      <c r="CN17" s="28">
        <v>1316.95845133324</v>
      </c>
      <c r="CO17" s="28">
        <v>735.55028585782202</v>
      </c>
      <c r="CP17" s="28">
        <v>1898.36661680866</v>
      </c>
      <c r="CQ17" s="28">
        <v>581.40816547542101</v>
      </c>
      <c r="CR17" s="30">
        <v>22.524387069296498</v>
      </c>
      <c r="CS17" s="28">
        <v>380.196707995162</v>
      </c>
      <c r="CT17" s="28">
        <v>152.444337118063</v>
      </c>
      <c r="CU17" s="28">
        <v>607.94907887226202</v>
      </c>
      <c r="CV17" s="28">
        <v>227.752370877099</v>
      </c>
      <c r="CW17" s="30">
        <v>30.5631760558244</v>
      </c>
      <c r="CX17" s="28">
        <v>184.13462842686101</v>
      </c>
      <c r="CY17" s="28">
        <v>38.2472574056819</v>
      </c>
      <c r="CZ17" s="28">
        <v>330.02199944803903</v>
      </c>
      <c r="DA17" s="28">
        <v>145.88737102117901</v>
      </c>
      <c r="DB17" s="30">
        <v>40.4227780453732</v>
      </c>
      <c r="DC17" s="28">
        <v>1094.2663453509699</v>
      </c>
      <c r="DD17" s="28">
        <v>436.900932583469</v>
      </c>
      <c r="DE17" s="28">
        <v>1751.6317581184701</v>
      </c>
      <c r="DF17" s="28">
        <v>657.36541276749801</v>
      </c>
      <c r="DG17" s="30">
        <v>30.649806433601</v>
      </c>
      <c r="DH17" s="28">
        <v>158.45444464974</v>
      </c>
      <c r="DI17" s="28">
        <v>45.593507554660199</v>
      </c>
      <c r="DJ17" s="28">
        <v>271.31538174481898</v>
      </c>
      <c r="DK17" s="28">
        <v>112.86093709508</v>
      </c>
      <c r="DL17" s="30">
        <v>36.339852056583098</v>
      </c>
      <c r="DM17" s="28">
        <v>622.74824005551795</v>
      </c>
      <c r="DN17" s="28">
        <v>276.046721594357</v>
      </c>
      <c r="DO17" s="28">
        <v>969.44975851668005</v>
      </c>
      <c r="DP17" s="28">
        <v>346.70151846116198</v>
      </c>
      <c r="DQ17" s="30">
        <v>28.4045009603485</v>
      </c>
      <c r="DR17" s="28">
        <v>4660.0559024849999</v>
      </c>
      <c r="DS17" s="28">
        <v>2321.5430227409502</v>
      </c>
      <c r="DT17" s="28">
        <v>6998.5687822290502</v>
      </c>
      <c r="DU17" s="28">
        <v>2338.5128797440502</v>
      </c>
      <c r="DV17" s="30">
        <v>25.603100931894499</v>
      </c>
      <c r="DW17" s="28">
        <v>90.702849585225593</v>
      </c>
      <c r="DX17" s="28">
        <v>43.152411488852103</v>
      </c>
      <c r="DY17" s="28">
        <v>138.25328768159901</v>
      </c>
      <c r="DZ17" s="28">
        <v>47.550438096373398</v>
      </c>
      <c r="EA17" s="30">
        <v>26.747150405010299</v>
      </c>
    </row>
    <row r="18" spans="1:14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</row>
    <row r="19" spans="1:14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</row>
    <row r="20" spans="1:14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</row>
    <row r="21" spans="1:141" x14ac:dyDescent="0.25">
      <c r="A21" s="21" t="s">
        <v>23</v>
      </c>
    </row>
    <row r="22" spans="1:141" x14ac:dyDescent="0.25">
      <c r="A22" s="21" t="s">
        <v>67</v>
      </c>
    </row>
    <row r="23" spans="1:141" x14ac:dyDescent="0.25">
      <c r="A23" s="21" t="s">
        <v>357</v>
      </c>
    </row>
    <row r="24" spans="1:141" x14ac:dyDescent="0.25">
      <c r="A24" s="21">
        <v>2021</v>
      </c>
    </row>
    <row r="25" spans="1:141" ht="10.5" customHeight="1" x14ac:dyDescent="0.25">
      <c r="A25" s="34"/>
    </row>
    <row r="26" spans="1:141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4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12.254309359131</v>
      </c>
      <c r="H27" s="33">
        <v>10.404715076280199</v>
      </c>
      <c r="I27" s="33">
        <v>14.1039036419818</v>
      </c>
      <c r="J27" s="33">
        <v>1.8495942828508301</v>
      </c>
      <c r="K27" s="33">
        <v>7.7007240866802498</v>
      </c>
      <c r="L27" s="33">
        <v>4.4338317204049096</v>
      </c>
      <c r="M27" s="33">
        <v>3.78398012617465</v>
      </c>
      <c r="N27" s="33">
        <v>5.0836833146351497</v>
      </c>
      <c r="O27" s="33">
        <v>0.64985159423024996</v>
      </c>
      <c r="P27" s="33">
        <v>7.4778872257579003</v>
      </c>
      <c r="Q27" s="33">
        <v>22.305913135426799</v>
      </c>
      <c r="R27" s="33">
        <v>19.426489405413999</v>
      </c>
      <c r="S27" s="33">
        <v>25.185336865439702</v>
      </c>
      <c r="T27" s="33">
        <v>2.8794237300128498</v>
      </c>
      <c r="U27" s="33">
        <v>6.58611790910824</v>
      </c>
      <c r="V27" s="33">
        <v>1.2296164734191799</v>
      </c>
      <c r="W27" s="33">
        <v>0.89289919980416799</v>
      </c>
      <c r="X27" s="33">
        <v>1.56633374703419</v>
      </c>
      <c r="Y27" s="33">
        <v>0.33671727361501003</v>
      </c>
      <c r="Z27" s="33">
        <v>13.9713911669458</v>
      </c>
      <c r="AA27" s="33">
        <v>3.9285320439014999</v>
      </c>
      <c r="AB27" s="33">
        <v>3.00899321337852</v>
      </c>
      <c r="AC27" s="33">
        <v>4.8480708744244803</v>
      </c>
      <c r="AD27" s="33">
        <v>0.91953883052297802</v>
      </c>
      <c r="AE27" s="33">
        <v>11.942182456697401</v>
      </c>
      <c r="AF27" s="33">
        <v>2.4267593075059302</v>
      </c>
      <c r="AG27" s="33">
        <v>1.9729561825733599</v>
      </c>
      <c r="AH27" s="33">
        <v>2.8805624324384902</v>
      </c>
      <c r="AI27" s="33">
        <v>0.45380312493256603</v>
      </c>
      <c r="AJ27" s="33">
        <v>9.5407981286863706</v>
      </c>
      <c r="AK27" s="33">
        <v>0.73205466075408299</v>
      </c>
      <c r="AL27" s="33">
        <v>0.54903269998489801</v>
      </c>
      <c r="AM27" s="33">
        <v>0.91507662152326796</v>
      </c>
      <c r="AN27" s="33">
        <v>0.183021960769185</v>
      </c>
      <c r="AO27" s="33">
        <v>12.7556801997082</v>
      </c>
      <c r="AP27" s="33">
        <v>2.0282148763600398</v>
      </c>
      <c r="AQ27" s="33">
        <v>1.45876716740026</v>
      </c>
      <c r="AR27" s="33">
        <v>2.5976625853198101</v>
      </c>
      <c r="AS27" s="33">
        <v>0.56944770895977703</v>
      </c>
      <c r="AT27" s="33">
        <v>14.3246432502779</v>
      </c>
      <c r="AU27" s="33">
        <v>2.1241014983222</v>
      </c>
      <c r="AV27" s="33">
        <v>1.62856289990265</v>
      </c>
      <c r="AW27" s="33">
        <v>2.6196400967417501</v>
      </c>
      <c r="AX27" s="33">
        <v>0.49553859841955</v>
      </c>
      <c r="AY27" s="33">
        <v>11.9027181949583</v>
      </c>
      <c r="AZ27" s="33">
        <v>1.3737194503514301</v>
      </c>
      <c r="BA27" s="33">
        <v>0.84737650983421398</v>
      </c>
      <c r="BB27" s="33">
        <v>1.90006239086865</v>
      </c>
      <c r="BC27" s="33">
        <v>0.52634294051721897</v>
      </c>
      <c r="BD27" s="33">
        <v>19.548556040443199</v>
      </c>
      <c r="BE27" s="33">
        <v>10.712299208712199</v>
      </c>
      <c r="BF27" s="33">
        <v>8.5103848805436009</v>
      </c>
      <c r="BG27" s="33">
        <v>12.9142135368808</v>
      </c>
      <c r="BH27" s="33">
        <v>2.2019143281686002</v>
      </c>
      <c r="BI27" s="33">
        <v>10.487250736269299</v>
      </c>
      <c r="BJ27" s="33">
        <v>0.41542791043279997</v>
      </c>
      <c r="BK27" s="33">
        <v>0.213490869481542</v>
      </c>
      <c r="BL27" s="33">
        <v>0.617364951384059</v>
      </c>
      <c r="BM27" s="33">
        <v>0.201937040951259</v>
      </c>
      <c r="BN27" s="33">
        <v>24.800717510485701</v>
      </c>
      <c r="BO27" s="33">
        <v>2.7136499393172699</v>
      </c>
      <c r="BP27" s="33">
        <v>1.8921348845886401</v>
      </c>
      <c r="BQ27" s="33">
        <v>3.53516499404589</v>
      </c>
      <c r="BR27" s="33">
        <v>0.82151505472862896</v>
      </c>
      <c r="BS27" s="33">
        <v>15.445630181418</v>
      </c>
      <c r="BT27" s="33">
        <v>0.50980034005540598</v>
      </c>
      <c r="BU27" s="33">
        <v>0.27919164905928701</v>
      </c>
      <c r="BV27" s="33">
        <v>0.740409031051525</v>
      </c>
      <c r="BW27" s="33">
        <v>0.230608690996119</v>
      </c>
      <c r="BX27" s="33">
        <v>23.0791323900247</v>
      </c>
      <c r="BY27" s="33">
        <v>1.3475760337927101</v>
      </c>
      <c r="BZ27" s="33">
        <v>1.04248093947787</v>
      </c>
      <c r="CA27" s="33">
        <v>1.6526711281075499</v>
      </c>
      <c r="CB27" s="33">
        <v>0.305095094314841</v>
      </c>
      <c r="CC27" s="33">
        <v>11.551167318361101</v>
      </c>
      <c r="CD27" s="33">
        <v>3.10056594031095</v>
      </c>
      <c r="CE27" s="33">
        <v>2.5484002821739602</v>
      </c>
      <c r="CF27" s="33">
        <v>3.6527315984479398</v>
      </c>
      <c r="CG27" s="33">
        <v>0.55216565813699103</v>
      </c>
      <c r="CH27" s="33">
        <v>9.0859919750850295</v>
      </c>
      <c r="CI27" s="33">
        <v>2.7353454348839001</v>
      </c>
      <c r="CJ27" s="33">
        <v>1.9988657627648201</v>
      </c>
      <c r="CK27" s="33">
        <v>3.4718251070029802</v>
      </c>
      <c r="CL27" s="33">
        <v>0.73647967211908405</v>
      </c>
      <c r="CM27" s="33">
        <v>13.737019462427901</v>
      </c>
      <c r="CN27" s="33">
        <v>3.1005321338370702</v>
      </c>
      <c r="CO27" s="33">
        <v>2.61894867307696</v>
      </c>
      <c r="CP27" s="33">
        <v>3.5821155945971901</v>
      </c>
      <c r="CQ27" s="33">
        <v>0.48158346076011199</v>
      </c>
      <c r="CR27" s="33">
        <v>7.9246347633402401</v>
      </c>
      <c r="CS27" s="33">
        <v>1.34989632719664</v>
      </c>
      <c r="CT27" s="33">
        <v>1.1121687062461001</v>
      </c>
      <c r="CU27" s="33">
        <v>1.5876239481471801</v>
      </c>
      <c r="CV27" s="33">
        <v>0.23772762095054001</v>
      </c>
      <c r="CW27" s="33">
        <v>8.9851050100766194</v>
      </c>
      <c r="CX27" s="33">
        <v>1.9071512530902199</v>
      </c>
      <c r="CY27" s="33">
        <v>1.5649548490632299</v>
      </c>
      <c r="CZ27" s="33">
        <v>2.2493476571172102</v>
      </c>
      <c r="DA27" s="33">
        <v>0.34219640402698898</v>
      </c>
      <c r="DB27" s="33">
        <v>9.1544916414831992</v>
      </c>
      <c r="DC27" s="33">
        <v>5.9921120082069104</v>
      </c>
      <c r="DD27" s="33">
        <v>5.0261114397606699</v>
      </c>
      <c r="DE27" s="33">
        <v>6.9581125766531402</v>
      </c>
      <c r="DF27" s="33">
        <v>0.96600056844623705</v>
      </c>
      <c r="DG27" s="33">
        <v>8.2251038065661408</v>
      </c>
      <c r="DH27" s="33">
        <v>0.64777848656199599</v>
      </c>
      <c r="DI27" s="33">
        <v>0.45013526601479398</v>
      </c>
      <c r="DJ27" s="33">
        <v>0.84542170710919695</v>
      </c>
      <c r="DK27" s="33">
        <v>0.19764322054720099</v>
      </c>
      <c r="DL27" s="33">
        <v>15.566799441795601</v>
      </c>
      <c r="DM27" s="33">
        <v>3.7210286293725501</v>
      </c>
      <c r="DN27" s="33">
        <v>2.9111277739891301</v>
      </c>
      <c r="DO27" s="33">
        <v>4.53092948475597</v>
      </c>
      <c r="DP27" s="33">
        <v>0.80990085538341905</v>
      </c>
      <c r="DQ27" s="33">
        <v>11.104851999058001</v>
      </c>
      <c r="DR27" s="33">
        <v>8.6916232103235895</v>
      </c>
      <c r="DS27" s="33">
        <v>7.36487482067957</v>
      </c>
      <c r="DT27" s="33">
        <v>10.018371599967599</v>
      </c>
      <c r="DU27" s="33">
        <v>1.32674838964403</v>
      </c>
      <c r="DV27" s="33">
        <v>7.78810156993368</v>
      </c>
      <c r="DW27" s="33">
        <v>0.21816061832866401</v>
      </c>
      <c r="DX27" s="33">
        <v>0.175227851709569</v>
      </c>
      <c r="DY27" s="33">
        <v>0.26109338494775902</v>
      </c>
      <c r="DZ27" s="33">
        <v>4.2932766619095099E-2</v>
      </c>
      <c r="EA27" s="33">
        <v>10.040525614868301</v>
      </c>
    </row>
    <row r="28" spans="1:141" ht="16.5" customHeight="1" x14ac:dyDescent="0.3">
      <c r="A28" s="21" t="s">
        <v>294</v>
      </c>
      <c r="B28" s="32">
        <v>90.734198778539294</v>
      </c>
      <c r="C28" s="32">
        <v>89.370427556792905</v>
      </c>
      <c r="D28" s="32">
        <v>92.097970000285798</v>
      </c>
      <c r="E28" s="32">
        <v>1.3637712217464699</v>
      </c>
      <c r="F28" s="32">
        <v>0.76685709811191005</v>
      </c>
      <c r="G28" s="32">
        <v>91.028105171995307</v>
      </c>
      <c r="H28" s="32">
        <v>87.737624295342499</v>
      </c>
      <c r="I28" s="32">
        <v>94.318586048648001</v>
      </c>
      <c r="J28" s="32">
        <v>3.2904808766527398</v>
      </c>
      <c r="K28" s="32">
        <v>1.8442839940811</v>
      </c>
      <c r="L28" s="32">
        <v>91.457072398116594</v>
      </c>
      <c r="M28" s="32">
        <v>88.495803652044401</v>
      </c>
      <c r="N28" s="32">
        <v>94.418341144188801</v>
      </c>
      <c r="O28" s="32">
        <v>2.9612687460722298</v>
      </c>
      <c r="P28" s="32">
        <v>1.65197874963727</v>
      </c>
      <c r="Q28" s="32">
        <v>81.375574450697002</v>
      </c>
      <c r="R28" s="32">
        <v>77.095223375467299</v>
      </c>
      <c r="S28" s="32">
        <v>85.655925525926705</v>
      </c>
      <c r="T28" s="32">
        <v>4.2803510752296603</v>
      </c>
      <c r="U28" s="32">
        <v>2.6836708731635599</v>
      </c>
      <c r="V28" s="32">
        <v>90.134091514661804</v>
      </c>
      <c r="W28" s="32">
        <v>83.903713370855897</v>
      </c>
      <c r="X28" s="32">
        <v>96.364469658467698</v>
      </c>
      <c r="Y28" s="32">
        <v>6.2303781438059103</v>
      </c>
      <c r="Z28" s="32">
        <v>3.52670593963613</v>
      </c>
      <c r="AA28" s="32">
        <v>97.490873338595705</v>
      </c>
      <c r="AB28" s="32">
        <v>95.716664519729093</v>
      </c>
      <c r="AC28" s="32">
        <v>99.265082157462402</v>
      </c>
      <c r="AD28" s="32">
        <v>1.77420881886667</v>
      </c>
      <c r="AE28" s="32">
        <v>0.92850597194933304</v>
      </c>
      <c r="AF28" s="32">
        <v>97.300083966839196</v>
      </c>
      <c r="AG28" s="32">
        <v>95.955336314688196</v>
      </c>
      <c r="AH28" s="32">
        <v>98.644831618990096</v>
      </c>
      <c r="AI28" s="32">
        <v>1.34474765215096</v>
      </c>
      <c r="AJ28" s="32">
        <v>0.70513376034410602</v>
      </c>
      <c r="AK28" s="32">
        <v>98.856564026159006</v>
      </c>
      <c r="AL28" s="32">
        <v>97.960600063632995</v>
      </c>
      <c r="AM28" s="32">
        <v>99.752527988685102</v>
      </c>
      <c r="AN28" s="32">
        <v>0.89596396252603905</v>
      </c>
      <c r="AO28" s="32">
        <v>0.46241185416436897</v>
      </c>
      <c r="AP28" s="32">
        <v>94.907565886691401</v>
      </c>
      <c r="AQ28" s="32">
        <v>90.638785745377504</v>
      </c>
      <c r="AR28" s="32">
        <v>99.176346028005298</v>
      </c>
      <c r="AS28" s="32">
        <v>4.2687801413138997</v>
      </c>
      <c r="AT28" s="32">
        <v>2.2948107786169398</v>
      </c>
      <c r="AU28" s="32">
        <v>95.100167445408303</v>
      </c>
      <c r="AV28" s="32">
        <v>89.150862712710705</v>
      </c>
      <c r="AW28" s="32">
        <v>101.049472178106</v>
      </c>
      <c r="AX28" s="32">
        <v>5.9493047326976702</v>
      </c>
      <c r="AY28" s="32">
        <v>3.1917499611567299</v>
      </c>
      <c r="AZ28" s="32">
        <v>97.039610664064796</v>
      </c>
      <c r="BA28" s="32">
        <v>93.585803273952806</v>
      </c>
      <c r="BB28" s="32">
        <v>100.493418054177</v>
      </c>
      <c r="BC28" s="32">
        <v>3.4538073901120399</v>
      </c>
      <c r="BD28" s="32">
        <v>1.8159044698854401</v>
      </c>
      <c r="BE28" s="32">
        <v>87.393619885380701</v>
      </c>
      <c r="BF28" s="32">
        <v>81.617704901542893</v>
      </c>
      <c r="BG28" s="32">
        <v>93.169534869218595</v>
      </c>
      <c r="BH28" s="32">
        <v>5.7759149838378496</v>
      </c>
      <c r="BI28" s="32">
        <v>3.3719800184294999</v>
      </c>
      <c r="BJ28" s="32">
        <v>98.835841676845106</v>
      </c>
      <c r="BK28" s="32">
        <v>97.823977202315803</v>
      </c>
      <c r="BL28" s="32">
        <v>99.847706151374297</v>
      </c>
      <c r="BM28" s="32">
        <v>1.01186447452923</v>
      </c>
      <c r="BN28" s="32">
        <v>0.52233822893101101</v>
      </c>
      <c r="BO28" s="32">
        <v>94.611466890037406</v>
      </c>
      <c r="BP28" s="32">
        <v>90.357600452580201</v>
      </c>
      <c r="BQ28" s="32">
        <v>98.865333327494596</v>
      </c>
      <c r="BR28" s="32">
        <v>4.2538664374571802</v>
      </c>
      <c r="BS28" s="32">
        <v>2.2939502900143101</v>
      </c>
      <c r="BT28" s="32">
        <v>99.480103693450005</v>
      </c>
      <c r="BU28" s="32">
        <v>98.881333165786998</v>
      </c>
      <c r="BV28" s="32">
        <v>100.078874221113</v>
      </c>
      <c r="BW28" s="32">
        <v>0.59877052766300698</v>
      </c>
      <c r="BX28" s="32">
        <v>0.307091725714709</v>
      </c>
      <c r="BY28" s="32">
        <v>94.412985124566902</v>
      </c>
      <c r="BZ28" s="32">
        <v>91.010182394140003</v>
      </c>
      <c r="CA28" s="32">
        <v>97.8157878549938</v>
      </c>
      <c r="CB28" s="32">
        <v>3.4028027304268802</v>
      </c>
      <c r="CC28" s="32">
        <v>1.8388612962125099</v>
      </c>
      <c r="CD28" s="32">
        <v>96.631003508345799</v>
      </c>
      <c r="CE28" s="32">
        <v>95.062577994789805</v>
      </c>
      <c r="CF28" s="32">
        <v>98.199429021901807</v>
      </c>
      <c r="CG28" s="32">
        <v>1.5684255135560199</v>
      </c>
      <c r="CH28" s="32">
        <v>0.82811630812046499</v>
      </c>
      <c r="CI28" s="32">
        <v>97.131492872289698</v>
      </c>
      <c r="CJ28" s="32">
        <v>94.629857950257801</v>
      </c>
      <c r="CK28" s="32">
        <v>99.633127794321695</v>
      </c>
      <c r="CL28" s="32">
        <v>2.50163492203195</v>
      </c>
      <c r="CM28" s="32">
        <v>1.31403761049329</v>
      </c>
      <c r="CN28" s="32">
        <v>93.364402207618497</v>
      </c>
      <c r="CO28" s="32">
        <v>90.660075416264903</v>
      </c>
      <c r="CP28" s="32">
        <v>96.068728998972006</v>
      </c>
      <c r="CQ28" s="32">
        <v>2.70432679135354</v>
      </c>
      <c r="CR28" s="32">
        <v>1.47782081220729</v>
      </c>
      <c r="CS28" s="32">
        <v>95.600005298727694</v>
      </c>
      <c r="CT28" s="32">
        <v>93.118098196907894</v>
      </c>
      <c r="CU28" s="32">
        <v>98.081912400547395</v>
      </c>
      <c r="CV28" s="32">
        <v>2.48190710181977</v>
      </c>
      <c r="CW28" s="32">
        <v>1.3245596897455101</v>
      </c>
      <c r="CX28" s="32">
        <v>98.491676320332502</v>
      </c>
      <c r="CY28" s="32">
        <v>97.325339128608306</v>
      </c>
      <c r="CZ28" s="32">
        <v>99.658013512056797</v>
      </c>
      <c r="DA28" s="32">
        <v>1.16633719172423</v>
      </c>
      <c r="DB28" s="32">
        <v>0.60418303151047303</v>
      </c>
      <c r="DC28" s="32">
        <v>97.147094825531099</v>
      </c>
      <c r="DD28" s="32">
        <v>95.462837323282699</v>
      </c>
      <c r="DE28" s="32">
        <v>98.831352327779598</v>
      </c>
      <c r="DF28" s="32">
        <v>1.6842575022484101</v>
      </c>
      <c r="DG28" s="32">
        <v>0.88455043736595595</v>
      </c>
      <c r="DH28" s="32">
        <v>96.178603317677599</v>
      </c>
      <c r="DI28" s="32">
        <v>93.344275899171706</v>
      </c>
      <c r="DJ28" s="32">
        <v>99.012930736183506</v>
      </c>
      <c r="DK28" s="32">
        <v>2.83432741850591</v>
      </c>
      <c r="DL28" s="32">
        <v>1.5035417106533</v>
      </c>
      <c r="DM28" s="32">
        <v>97.385469488165597</v>
      </c>
      <c r="DN28" s="32">
        <v>95.912311203338405</v>
      </c>
      <c r="DO28" s="32">
        <v>98.858627772992804</v>
      </c>
      <c r="DP28" s="32">
        <v>1.47315828482719</v>
      </c>
      <c r="DQ28" s="32">
        <v>0.77179005631956199</v>
      </c>
      <c r="DR28" s="32">
        <v>91.624042739420702</v>
      </c>
      <c r="DS28" s="32">
        <v>87.9620190474743</v>
      </c>
      <c r="DT28" s="32">
        <v>95.286066431367104</v>
      </c>
      <c r="DU28" s="32">
        <v>3.66202369194641</v>
      </c>
      <c r="DV28" s="32">
        <v>2.03918030552332</v>
      </c>
      <c r="DW28" s="32">
        <v>93.504855871374005</v>
      </c>
      <c r="DX28" s="32">
        <v>90.463682973945097</v>
      </c>
      <c r="DY28" s="32">
        <v>96.546028768802799</v>
      </c>
      <c r="DZ28" s="32">
        <v>3.0411728974288601</v>
      </c>
      <c r="EA28" s="32">
        <v>1.65939919457576</v>
      </c>
    </row>
    <row r="29" spans="1:141" ht="16.5" customHeight="1" x14ac:dyDescent="0.3">
      <c r="A29" s="27" t="s">
        <v>295</v>
      </c>
      <c r="B29" s="30">
        <v>9.2658012214605492</v>
      </c>
      <c r="C29" s="30">
        <v>7.9020299997140802</v>
      </c>
      <c r="D29" s="30">
        <v>10.629572443207</v>
      </c>
      <c r="E29" s="30">
        <v>1.3637712217464699</v>
      </c>
      <c r="F29" s="30">
        <v>7.5093521555011398</v>
      </c>
      <c r="G29" s="30">
        <v>8.9718948280047304</v>
      </c>
      <c r="H29" s="30">
        <v>5.6814139513519804</v>
      </c>
      <c r="I29" s="30">
        <v>12.262375704657501</v>
      </c>
      <c r="J29" s="30">
        <v>3.29048087665275</v>
      </c>
      <c r="K29" s="30">
        <v>18.711953338576699</v>
      </c>
      <c r="L29" s="30">
        <v>8.5429276018834006</v>
      </c>
      <c r="M29" s="30">
        <v>5.5816588558111704</v>
      </c>
      <c r="N29" s="30">
        <v>11.504196347955601</v>
      </c>
      <c r="O29" s="30">
        <v>2.96126874607224</v>
      </c>
      <c r="P29" s="30">
        <v>17.6854056532584</v>
      </c>
      <c r="Q29" s="30">
        <v>18.624425549303002</v>
      </c>
      <c r="R29" s="30">
        <v>14.344074474073301</v>
      </c>
      <c r="S29" s="30">
        <v>22.904776624532602</v>
      </c>
      <c r="T29" s="30">
        <v>4.2803510752296603</v>
      </c>
      <c r="U29" s="30">
        <v>11.7257446873824</v>
      </c>
      <c r="V29" s="30">
        <v>9.8659084853382097</v>
      </c>
      <c r="W29" s="30">
        <v>3.6355303415323101</v>
      </c>
      <c r="X29" s="30">
        <v>16.0962866291441</v>
      </c>
      <c r="Y29" s="30">
        <v>6.2303781438058996</v>
      </c>
      <c r="Z29" s="30">
        <v>32.219682189517798</v>
      </c>
      <c r="AA29" s="30">
        <v>2.50912666140426</v>
      </c>
      <c r="AB29" s="30">
        <v>0.73491784253759895</v>
      </c>
      <c r="AC29" s="30">
        <v>4.2833354802709298</v>
      </c>
      <c r="AD29" s="30">
        <v>1.77420881886666</v>
      </c>
      <c r="AE29" s="30">
        <v>36.076639532729303</v>
      </c>
      <c r="AF29" s="30">
        <v>2.6999160331608301</v>
      </c>
      <c r="AG29" s="30">
        <v>1.35516838100987</v>
      </c>
      <c r="AH29" s="30">
        <v>4.0446636853117903</v>
      </c>
      <c r="AI29" s="30">
        <v>1.34474765215096</v>
      </c>
      <c r="AJ29" s="30">
        <v>25.4117436418985</v>
      </c>
      <c r="AK29" s="30">
        <v>1.1434359738409801</v>
      </c>
      <c r="AL29" s="30">
        <v>0.24747201131494601</v>
      </c>
      <c r="AM29" s="30">
        <v>2.0393999363670199</v>
      </c>
      <c r="AN29" s="30">
        <v>0.89596396252603705</v>
      </c>
      <c r="AO29" s="30">
        <v>39.978143169747902</v>
      </c>
      <c r="AP29" s="30">
        <v>5.0924341133085802</v>
      </c>
      <c r="AQ29" s="30">
        <v>0.82365397199468504</v>
      </c>
      <c r="AR29" s="30">
        <v>9.3612142546224693</v>
      </c>
      <c r="AS29" s="30">
        <v>4.2687801413138899</v>
      </c>
      <c r="AT29" s="30">
        <v>42.768330492463399</v>
      </c>
      <c r="AU29" s="30">
        <v>4.8998325545916597</v>
      </c>
      <c r="AV29" s="30">
        <v>0</v>
      </c>
      <c r="AW29" s="30">
        <v>10.849137287289301</v>
      </c>
      <c r="AX29" s="30">
        <v>5.4245686436446601</v>
      </c>
      <c r="AY29" s="30">
        <v>61.948230346246298</v>
      </c>
      <c r="AZ29" s="30">
        <v>2.96038933593519</v>
      </c>
      <c r="BA29" s="30">
        <v>0</v>
      </c>
      <c r="BB29" s="30">
        <v>6.4141967260472299</v>
      </c>
      <c r="BC29" s="30">
        <v>3.2070983630236101</v>
      </c>
      <c r="BD29" s="30">
        <v>59.524151307331998</v>
      </c>
      <c r="BE29" s="30">
        <v>12.6063801146193</v>
      </c>
      <c r="BF29" s="30">
        <v>6.8304651307814499</v>
      </c>
      <c r="BG29" s="30">
        <v>18.382295098457199</v>
      </c>
      <c r="BH29" s="30">
        <v>5.7759149838378496</v>
      </c>
      <c r="BI29" s="30">
        <v>23.3762219854043</v>
      </c>
      <c r="BJ29" s="30">
        <v>1.1641583231549399</v>
      </c>
      <c r="BK29" s="30">
        <v>0.15229384862571299</v>
      </c>
      <c r="BL29" s="30">
        <v>2.1760227976841602</v>
      </c>
      <c r="BM29" s="30">
        <v>1.01186447452922</v>
      </c>
      <c r="BN29" s="30">
        <v>44.345977234849101</v>
      </c>
      <c r="BO29" s="30">
        <v>5.3885331099625899</v>
      </c>
      <c r="BP29" s="30">
        <v>1.1346666725054</v>
      </c>
      <c r="BQ29" s="30">
        <v>9.6423995474197799</v>
      </c>
      <c r="BR29" s="30">
        <v>4.25386643745719</v>
      </c>
      <c r="BS29" s="30">
        <v>40.277009991794898</v>
      </c>
      <c r="BT29" s="30">
        <v>0.519896306549955</v>
      </c>
      <c r="BU29" s="30">
        <v>0</v>
      </c>
      <c r="BV29" s="30">
        <v>1.11866683421295</v>
      </c>
      <c r="BW29" s="30">
        <v>0.559333417106474</v>
      </c>
      <c r="BX29" s="30">
        <v>58.7607881275922</v>
      </c>
      <c r="BY29" s="30">
        <v>5.5870148754331002</v>
      </c>
      <c r="BZ29" s="30">
        <v>2.1842121450062</v>
      </c>
      <c r="CA29" s="30">
        <v>8.9898176058600008</v>
      </c>
      <c r="CB29" s="30">
        <v>3.4028027304269002</v>
      </c>
      <c r="CC29" s="30">
        <v>31.0742656098612</v>
      </c>
      <c r="CD29" s="30">
        <v>3.3689964916542099</v>
      </c>
      <c r="CE29" s="30">
        <v>1.80057097809819</v>
      </c>
      <c r="CF29" s="30">
        <v>4.9374220052102302</v>
      </c>
      <c r="CG29" s="30">
        <v>1.5684255135560199</v>
      </c>
      <c r="CH29" s="30">
        <v>23.752387416709901</v>
      </c>
      <c r="CI29" s="30">
        <v>2.86850712771029</v>
      </c>
      <c r="CJ29" s="30">
        <v>0.36687220567832202</v>
      </c>
      <c r="CK29" s="30">
        <v>5.3701420497422498</v>
      </c>
      <c r="CL29" s="30">
        <v>2.5016349220319598</v>
      </c>
      <c r="CM29" s="30">
        <v>44.495073261132198</v>
      </c>
      <c r="CN29" s="30">
        <v>6.6355977923814597</v>
      </c>
      <c r="CO29" s="30">
        <v>3.9312710010279202</v>
      </c>
      <c r="CP29" s="30">
        <v>9.3399245837350104</v>
      </c>
      <c r="CQ29" s="30">
        <v>2.70432679135354</v>
      </c>
      <c r="CR29" s="30">
        <v>20.7932820853195</v>
      </c>
      <c r="CS29" s="30">
        <v>4.3999947012722798</v>
      </c>
      <c r="CT29" s="30">
        <v>1.91808759945251</v>
      </c>
      <c r="CU29" s="30">
        <v>6.8819018030920498</v>
      </c>
      <c r="CV29" s="30">
        <v>2.48190710181977</v>
      </c>
      <c r="CW29" s="30">
        <v>28.779105875181202</v>
      </c>
      <c r="CX29" s="30">
        <v>1.5083236796674799</v>
      </c>
      <c r="CY29" s="30">
        <v>0.34198648794324799</v>
      </c>
      <c r="CZ29" s="30">
        <v>2.6746608713916999</v>
      </c>
      <c r="DA29" s="30">
        <v>1.16633719172423</v>
      </c>
      <c r="DB29" s="30">
        <v>39.452406920300803</v>
      </c>
      <c r="DC29" s="30">
        <v>2.8529051744688401</v>
      </c>
      <c r="DD29" s="30">
        <v>1.16864767222043</v>
      </c>
      <c r="DE29" s="30">
        <v>4.5371626767172497</v>
      </c>
      <c r="DF29" s="30">
        <v>1.6842575022484101</v>
      </c>
      <c r="DG29" s="30">
        <v>30.1207015170963</v>
      </c>
      <c r="DH29" s="30">
        <v>3.8213966823223999</v>
      </c>
      <c r="DI29" s="30">
        <v>0.98706926381647997</v>
      </c>
      <c r="DJ29" s="30">
        <v>6.6557241008283201</v>
      </c>
      <c r="DK29" s="30">
        <v>2.8343274185059202</v>
      </c>
      <c r="DL29" s="30">
        <v>37.841803346262999</v>
      </c>
      <c r="DM29" s="30">
        <v>2.6145305118343898</v>
      </c>
      <c r="DN29" s="30">
        <v>1.14137222700721</v>
      </c>
      <c r="DO29" s="30">
        <v>4.0876887966615598</v>
      </c>
      <c r="DP29" s="30">
        <v>1.47315828482717</v>
      </c>
      <c r="DQ29" s="30">
        <v>28.747469819445499</v>
      </c>
      <c r="DR29" s="30">
        <v>8.3759572605793196</v>
      </c>
      <c r="DS29" s="30">
        <v>4.7139335686329096</v>
      </c>
      <c r="DT29" s="30">
        <v>12.0379809525257</v>
      </c>
      <c r="DU29" s="30">
        <v>3.66202369194641</v>
      </c>
      <c r="DV29" s="30">
        <v>22.306458552026001</v>
      </c>
      <c r="DW29" s="30">
        <v>6.4951441286260403</v>
      </c>
      <c r="DX29" s="30">
        <v>3.4539712311971802</v>
      </c>
      <c r="DY29" s="30">
        <v>9.5363170260549008</v>
      </c>
      <c r="DZ29" s="30">
        <v>3.0411728974288601</v>
      </c>
      <c r="EA29" s="30">
        <v>23.888905226603999</v>
      </c>
    </row>
    <row r="33" spans="1:7" x14ac:dyDescent="0.25">
      <c r="A33" s="134" t="s">
        <v>178</v>
      </c>
      <c r="B33" s="135"/>
      <c r="C33" s="135"/>
      <c r="D33" s="135"/>
      <c r="E33" s="135"/>
      <c r="F33" s="135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ht="15" customHeight="1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4" t="s">
        <v>181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38" t="s">
        <v>296</v>
      </c>
      <c r="B38" s="19"/>
      <c r="C38" s="19"/>
      <c r="D38" s="19"/>
      <c r="E38" s="19"/>
      <c r="F38" s="19"/>
      <c r="G38" s="20"/>
    </row>
    <row r="39" spans="1:7" ht="15" customHeight="1" x14ac:dyDescent="0.25">
      <c r="A39" s="124" t="s">
        <v>384</v>
      </c>
      <c r="B39" s="125"/>
      <c r="C39" s="125"/>
      <c r="D39" s="125"/>
      <c r="E39" s="125"/>
      <c r="F39" s="125"/>
      <c r="G39" s="126"/>
    </row>
    <row r="40" spans="1:7" x14ac:dyDescent="0.25">
      <c r="A40" s="124"/>
      <c r="B40" s="125"/>
      <c r="C40" s="125"/>
      <c r="D40" s="125"/>
      <c r="E40" s="125"/>
      <c r="F40" s="125"/>
      <c r="G40" s="126"/>
    </row>
    <row r="41" spans="1:7" x14ac:dyDescent="0.25">
      <c r="A41" s="127" t="s">
        <v>402</v>
      </c>
      <c r="B41" s="128"/>
      <c r="C41" s="128"/>
      <c r="D41" s="128"/>
      <c r="E41" s="128"/>
      <c r="F41" s="128"/>
      <c r="G41" s="48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DV17">
    <cfRule type="cellIs" dxfId="114" priority="4" operator="lessThan">
      <formula>0</formula>
    </cfRule>
  </conditionalFormatting>
  <conditionalFormatting sqref="B27:DV29">
    <cfRule type="cellIs" dxfId="113" priority="3" operator="lessThan">
      <formula>0</formula>
    </cfRule>
  </conditionalFormatting>
  <conditionalFormatting sqref="DW15:EA17">
    <cfRule type="cellIs" dxfId="112" priority="2" operator="lessThan">
      <formula>0</formula>
    </cfRule>
  </conditionalFormatting>
  <conditionalFormatting sqref="DW27:EA29">
    <cfRule type="cellIs" dxfId="11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4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8.28515625" bestFit="1" customWidth="1"/>
    <col min="5" max="5" width="7.140625" bestFit="1" customWidth="1"/>
    <col min="6" max="6" width="4.28515625" customWidth="1"/>
    <col min="7" max="7" width="11.140625" customWidth="1"/>
    <col min="8" max="9" width="7.140625" bestFit="1" customWidth="1"/>
    <col min="10" max="10" width="7.140625" customWidth="1"/>
    <col min="11" max="11" width="4.85546875" bestFit="1" customWidth="1"/>
    <col min="12" max="12" width="10.42578125" bestFit="1" customWidth="1"/>
    <col min="13" max="14" width="7.140625" bestFit="1" customWidth="1"/>
    <col min="15" max="15" width="6.42578125" bestFit="1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2" width="8.28515625" bestFit="1" customWidth="1"/>
    <col min="23" max="23" width="6" bestFit="1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6" bestFit="1" customWidth="1"/>
    <col min="40" max="40" width="6.42578125" customWidth="1"/>
    <col min="41" max="41" width="4.85546875" customWidth="1"/>
    <col min="42" max="42" width="7.140625" bestFit="1" customWidth="1"/>
    <col min="43" max="43" width="6" bestFit="1" customWidth="1"/>
    <col min="44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3" width="6" bestFit="1" customWidth="1"/>
    <col min="54" max="54" width="7.140625" customWidth="1"/>
    <col min="55" max="55" width="6.42578125" customWidth="1"/>
    <col min="56" max="56" width="4.85546875" customWidth="1"/>
    <col min="57" max="57" width="15.5703125" customWidth="1"/>
    <col min="58" max="60" width="7.140625" bestFit="1" customWidth="1"/>
    <col min="61" max="61" width="4.85546875" customWidth="1"/>
    <col min="62" max="62" width="6.85546875" bestFit="1" customWidth="1"/>
    <col min="63" max="64" width="6" bestFit="1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4" width="6" bestFit="1" customWidth="1"/>
    <col min="75" max="75" width="6.42578125" customWidth="1"/>
    <col min="76" max="76" width="4.85546875" bestFit="1" customWidth="1"/>
    <col min="77" max="77" width="12.28515625" customWidth="1"/>
    <col min="78" max="78" width="6" bestFit="1" customWidth="1"/>
    <col min="79" max="79" width="7.140625" customWidth="1"/>
    <col min="80" max="80" width="6.42578125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6.42578125" bestFit="1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8" width="6" bestFit="1" customWidth="1"/>
    <col min="99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85546875" bestFit="1" customWidth="1"/>
    <col min="112" max="112" width="6.7109375" bestFit="1" customWidth="1"/>
    <col min="113" max="114" width="6" bestFit="1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4" width="7.140625" bestFit="1" customWidth="1"/>
    <col min="125" max="125" width="6.42578125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24</v>
      </c>
    </row>
    <row r="10" spans="1:131" x14ac:dyDescent="0.25">
      <c r="A10" s="21" t="s">
        <v>400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640111.72593924799</v>
      </c>
      <c r="C15" s="29">
        <v>605010.67592535098</v>
      </c>
      <c r="D15" s="29">
        <v>675212.77595314605</v>
      </c>
      <c r="E15" s="29">
        <v>35101.050013897402</v>
      </c>
      <c r="F15" s="33">
        <v>2.7977458092030099</v>
      </c>
      <c r="G15" s="29">
        <v>78441.271140668396</v>
      </c>
      <c r="H15" s="29">
        <v>65567.716487401194</v>
      </c>
      <c r="I15" s="29">
        <v>91314.825793935597</v>
      </c>
      <c r="J15" s="29">
        <v>12873.5546532672</v>
      </c>
      <c r="K15" s="33">
        <v>8.37332189255239</v>
      </c>
      <c r="L15" s="29">
        <v>28381.476750725698</v>
      </c>
      <c r="M15" s="29">
        <v>24242.1683025235</v>
      </c>
      <c r="N15" s="29">
        <v>32520.785198927799</v>
      </c>
      <c r="O15" s="29">
        <v>4139.3084482021604</v>
      </c>
      <c r="P15" s="33">
        <v>7.4410929493133899</v>
      </c>
      <c r="Q15" s="29">
        <v>142782.76555769</v>
      </c>
      <c r="R15" s="29">
        <v>120095.96609577999</v>
      </c>
      <c r="S15" s="29">
        <v>165469.56501960001</v>
      </c>
      <c r="T15" s="29">
        <v>22686.799461909799</v>
      </c>
      <c r="U15" s="33">
        <v>8.1066490338927704</v>
      </c>
      <c r="V15" s="29">
        <v>7870.9192304368198</v>
      </c>
      <c r="W15" s="29">
        <v>5728.8080433270798</v>
      </c>
      <c r="X15" s="29">
        <v>10013.030417546601</v>
      </c>
      <c r="Y15" s="29">
        <v>2142.1111871097401</v>
      </c>
      <c r="Z15" s="33">
        <v>13.8854667285628</v>
      </c>
      <c r="AA15" s="29">
        <v>25146.994270294301</v>
      </c>
      <c r="AB15" s="29">
        <v>19060.410764939199</v>
      </c>
      <c r="AC15" s="29">
        <v>31233.577775649399</v>
      </c>
      <c r="AD15" s="29">
        <v>6086.5835053551</v>
      </c>
      <c r="AE15" s="33">
        <v>12.3489897609692</v>
      </c>
      <c r="AF15" s="29">
        <v>15533.970887667499</v>
      </c>
      <c r="AG15" s="29">
        <v>12636.5776872555</v>
      </c>
      <c r="AH15" s="29">
        <v>18431.364088079601</v>
      </c>
      <c r="AI15" s="29">
        <v>2897.3932004120702</v>
      </c>
      <c r="AJ15" s="33">
        <v>9.5163165145270501</v>
      </c>
      <c r="AK15" s="29">
        <v>4685.9677237716696</v>
      </c>
      <c r="AL15" s="29">
        <v>3542.6648610134998</v>
      </c>
      <c r="AM15" s="29">
        <v>5829.2705865298403</v>
      </c>
      <c r="AN15" s="29">
        <v>1143.30286275817</v>
      </c>
      <c r="AO15" s="33">
        <v>12.448181923285</v>
      </c>
      <c r="AP15" s="29">
        <v>12982.8412508248</v>
      </c>
      <c r="AQ15" s="29">
        <v>9342.9214534000494</v>
      </c>
      <c r="AR15" s="29">
        <v>16622.761048249598</v>
      </c>
      <c r="AS15" s="29">
        <v>3639.91979742479</v>
      </c>
      <c r="AT15" s="33">
        <v>14.3042797919418</v>
      </c>
      <c r="AU15" s="29">
        <v>13596.622761611599</v>
      </c>
      <c r="AV15" s="29">
        <v>10454.6967794432</v>
      </c>
      <c r="AW15" s="29">
        <v>16738.548743780098</v>
      </c>
      <c r="AX15" s="29">
        <v>3141.92598216846</v>
      </c>
      <c r="AY15" s="33">
        <v>11.789864942167601</v>
      </c>
      <c r="AZ15" s="29">
        <v>8793.3392832077207</v>
      </c>
      <c r="BA15" s="29">
        <v>5441.8541902848601</v>
      </c>
      <c r="BB15" s="29">
        <v>12144.8243761306</v>
      </c>
      <c r="BC15" s="29">
        <v>3351.4850929228601</v>
      </c>
      <c r="BD15" s="33">
        <v>19.4458705489238</v>
      </c>
      <c r="BE15" s="29">
        <v>68570.683352664098</v>
      </c>
      <c r="BF15" s="29">
        <v>52751.673925288902</v>
      </c>
      <c r="BG15" s="29">
        <v>84389.692780039302</v>
      </c>
      <c r="BH15" s="29">
        <v>15819.0094273752</v>
      </c>
      <c r="BI15" s="33">
        <v>11.7702242162629</v>
      </c>
      <c r="BJ15" s="29">
        <v>2659.2027675047502</v>
      </c>
      <c r="BK15" s="29">
        <v>1383.2020599196201</v>
      </c>
      <c r="BL15" s="29">
        <v>3935.2034750898902</v>
      </c>
      <c r="BM15" s="29">
        <v>1276.0007075851299</v>
      </c>
      <c r="BN15" s="33">
        <v>24.4818024834928</v>
      </c>
      <c r="BO15" s="29">
        <v>17370.3914625131</v>
      </c>
      <c r="BP15" s="29">
        <v>12206.4678376548</v>
      </c>
      <c r="BQ15" s="29">
        <v>22534.3150873714</v>
      </c>
      <c r="BR15" s="29">
        <v>5163.9236248582702</v>
      </c>
      <c r="BS15" s="33">
        <v>15.1675045224387</v>
      </c>
      <c r="BT15" s="29">
        <v>3263.29175557282</v>
      </c>
      <c r="BU15" s="29">
        <v>1799.1684280827401</v>
      </c>
      <c r="BV15" s="29">
        <v>4727.4150830628896</v>
      </c>
      <c r="BW15" s="29">
        <v>1464.1233274900801</v>
      </c>
      <c r="BX15" s="33">
        <v>22.8910484765373</v>
      </c>
      <c r="BY15" s="29">
        <v>8625.9922082541907</v>
      </c>
      <c r="BZ15" s="29">
        <v>6703.0299341680202</v>
      </c>
      <c r="CA15" s="29">
        <v>10548.954482340399</v>
      </c>
      <c r="CB15" s="29">
        <v>1922.9622740861701</v>
      </c>
      <c r="CC15" s="33">
        <v>11.3738011509627</v>
      </c>
      <c r="CD15" s="29">
        <v>19847.086154408898</v>
      </c>
      <c r="CE15" s="29">
        <v>16338.177265528</v>
      </c>
      <c r="CF15" s="29">
        <v>23355.9950432898</v>
      </c>
      <c r="CG15" s="29">
        <v>3508.9088888808901</v>
      </c>
      <c r="CH15" s="33">
        <v>9.0202643514319298</v>
      </c>
      <c r="CI15" s="29">
        <v>17509.266873635799</v>
      </c>
      <c r="CJ15" s="29">
        <v>12840.0288475011</v>
      </c>
      <c r="CK15" s="29">
        <v>22178.5048997704</v>
      </c>
      <c r="CL15" s="29">
        <v>4669.2380261346798</v>
      </c>
      <c r="CM15" s="33">
        <v>13.605734130624</v>
      </c>
      <c r="CN15" s="29">
        <v>19846.869755205498</v>
      </c>
      <c r="CO15" s="29">
        <v>16757.952532187101</v>
      </c>
      <c r="CP15" s="29">
        <v>22935.786978224001</v>
      </c>
      <c r="CQ15" s="29">
        <v>3088.9172230184599</v>
      </c>
      <c r="CR15" s="33">
        <v>7.9406888564684701</v>
      </c>
      <c r="CS15" s="29">
        <v>8640.8446784089592</v>
      </c>
      <c r="CT15" s="29">
        <v>7134.2183919772697</v>
      </c>
      <c r="CU15" s="29">
        <v>10147.470964840601</v>
      </c>
      <c r="CV15" s="29">
        <v>1506.62628643169</v>
      </c>
      <c r="CW15" s="33">
        <v>8.8959691956184006</v>
      </c>
      <c r="CX15" s="29">
        <v>12207.898802427801</v>
      </c>
      <c r="CY15" s="29">
        <v>10039.212298673599</v>
      </c>
      <c r="CZ15" s="29">
        <v>14376.585306182</v>
      </c>
      <c r="DA15" s="29">
        <v>2168.6865037542102</v>
      </c>
      <c r="DB15" s="33">
        <v>9.0635802598314399</v>
      </c>
      <c r="DC15" s="29">
        <v>38356.211595946203</v>
      </c>
      <c r="DD15" s="29">
        <v>31972.2028907612</v>
      </c>
      <c r="DE15" s="29">
        <v>44740.220301131303</v>
      </c>
      <c r="DF15" s="29">
        <v>6384.0087051850296</v>
      </c>
      <c r="DG15" s="33">
        <v>8.4918378615578192</v>
      </c>
      <c r="DH15" s="29">
        <v>4146.5060505951296</v>
      </c>
      <c r="DI15" s="29">
        <v>2903.8619934762201</v>
      </c>
      <c r="DJ15" s="29">
        <v>5389.1501077140501</v>
      </c>
      <c r="DK15" s="29">
        <v>1242.64405711891</v>
      </c>
      <c r="DL15" s="33">
        <v>15.290031226835801</v>
      </c>
      <c r="DM15" s="29">
        <v>23818.740582170201</v>
      </c>
      <c r="DN15" s="29">
        <v>18670.1969516399</v>
      </c>
      <c r="DO15" s="29">
        <v>28967.284212700401</v>
      </c>
      <c r="DP15" s="29">
        <v>5148.5436305302201</v>
      </c>
      <c r="DQ15" s="33">
        <v>11.028324380536899</v>
      </c>
      <c r="DR15" s="29">
        <v>55636.099343738599</v>
      </c>
      <c r="DS15" s="29">
        <v>46801.977830579599</v>
      </c>
      <c r="DT15" s="29">
        <v>64470.2208568977</v>
      </c>
      <c r="DU15" s="29">
        <v>8834.1215131590707</v>
      </c>
      <c r="DV15" s="33">
        <v>8.1012236781833806</v>
      </c>
      <c r="DW15" s="29">
        <v>1396.4716993033501</v>
      </c>
      <c r="DX15" s="29">
        <v>1127.6827125759501</v>
      </c>
      <c r="DY15" s="29">
        <v>1665.2606860307501</v>
      </c>
      <c r="DZ15" s="29">
        <v>268.788986727402</v>
      </c>
      <c r="EA15" s="33">
        <v>9.8202661890419005</v>
      </c>
    </row>
    <row r="16" spans="1:131" ht="16.5" customHeight="1" x14ac:dyDescent="0.3">
      <c r="A16" s="21" t="s">
        <v>297</v>
      </c>
      <c r="B16" s="26">
        <v>421622.70475279097</v>
      </c>
      <c r="C16" s="26">
        <v>395050.009586328</v>
      </c>
      <c r="D16" s="26">
        <v>448195.399919255</v>
      </c>
      <c r="E16" s="26">
        <v>26572.6951664636</v>
      </c>
      <c r="F16" s="32">
        <v>3.2155520518894001</v>
      </c>
      <c r="G16" s="26">
        <v>55916.3913161991</v>
      </c>
      <c r="H16" s="26">
        <v>45758.124842843601</v>
      </c>
      <c r="I16" s="26">
        <v>66074.657789554694</v>
      </c>
      <c r="J16" s="26">
        <v>10158.266473355599</v>
      </c>
      <c r="K16" s="32">
        <v>9.2688188472504098</v>
      </c>
      <c r="L16" s="26">
        <v>13067.9492391575</v>
      </c>
      <c r="M16" s="26">
        <v>10419.804174995799</v>
      </c>
      <c r="N16" s="26">
        <v>15716.0943033192</v>
      </c>
      <c r="O16" s="26">
        <v>2648.1450641617198</v>
      </c>
      <c r="P16" s="32">
        <v>10.3389934852378</v>
      </c>
      <c r="Q16" s="26">
        <v>85679.060082275697</v>
      </c>
      <c r="R16" s="26">
        <v>69558.410776162695</v>
      </c>
      <c r="S16" s="26">
        <v>101799.709388389</v>
      </c>
      <c r="T16" s="26">
        <v>16120.649306113</v>
      </c>
      <c r="U16" s="32">
        <v>9.5995696809107507</v>
      </c>
      <c r="V16" s="26">
        <v>3441.0850621720201</v>
      </c>
      <c r="W16" s="26">
        <v>2035.9078268999499</v>
      </c>
      <c r="X16" s="26">
        <v>4846.2622974440901</v>
      </c>
      <c r="Y16" s="26">
        <v>1405.17723527207</v>
      </c>
      <c r="Z16" s="32">
        <v>20.834334167856099</v>
      </c>
      <c r="AA16" s="26">
        <v>19405.485666544999</v>
      </c>
      <c r="AB16" s="26">
        <v>14229.223340923299</v>
      </c>
      <c r="AC16" s="26">
        <v>24581.747992166798</v>
      </c>
      <c r="AD16" s="26">
        <v>5176.2623256217903</v>
      </c>
      <c r="AE16" s="32">
        <v>13.6092969354874</v>
      </c>
      <c r="AF16" s="26">
        <v>13165.3213421485</v>
      </c>
      <c r="AG16" s="26">
        <v>10646.569589589501</v>
      </c>
      <c r="AH16" s="26">
        <v>15684.073094707601</v>
      </c>
      <c r="AI16" s="26">
        <v>2518.7517525590602</v>
      </c>
      <c r="AJ16" s="32">
        <v>9.7610790604926603</v>
      </c>
      <c r="AK16" s="26">
        <v>3646.8134637153498</v>
      </c>
      <c r="AL16" s="26">
        <v>2633.8611880066101</v>
      </c>
      <c r="AM16" s="26">
        <v>4659.7657394240896</v>
      </c>
      <c r="AN16" s="26">
        <v>1012.95227570874</v>
      </c>
      <c r="AO16" s="32">
        <v>14.1716155955824</v>
      </c>
      <c r="AP16" s="26">
        <v>7017.0318752203302</v>
      </c>
      <c r="AQ16" s="26">
        <v>4585.3062548871703</v>
      </c>
      <c r="AR16" s="26">
        <v>9448.7574955534892</v>
      </c>
      <c r="AS16" s="26">
        <v>2431.7256203331599</v>
      </c>
      <c r="AT16" s="32">
        <v>17.680927762149</v>
      </c>
      <c r="AU16" s="26">
        <v>7759.0512957586698</v>
      </c>
      <c r="AV16" s="26">
        <v>5239.08562844891</v>
      </c>
      <c r="AW16" s="26">
        <v>10279.016963068399</v>
      </c>
      <c r="AX16" s="26">
        <v>2519.9656673097602</v>
      </c>
      <c r="AY16" s="32">
        <v>16.570283144517902</v>
      </c>
      <c r="AZ16" s="26">
        <v>5078.86402082124</v>
      </c>
      <c r="BA16" s="26">
        <v>2912.2492767246599</v>
      </c>
      <c r="BB16" s="26">
        <v>7245.4787649178197</v>
      </c>
      <c r="BC16" s="26">
        <v>2166.6147440965801</v>
      </c>
      <c r="BD16" s="32">
        <v>21.765018343310899</v>
      </c>
      <c r="BE16" s="26">
        <v>41977.6461449173</v>
      </c>
      <c r="BF16" s="26">
        <v>29849.222253195101</v>
      </c>
      <c r="BG16" s="26">
        <v>54106.070036639503</v>
      </c>
      <c r="BH16" s="26">
        <v>12128.423891722199</v>
      </c>
      <c r="BI16" s="32">
        <v>14.741110904516299</v>
      </c>
      <c r="BJ16" s="26">
        <v>1948.80252717031</v>
      </c>
      <c r="BK16" s="26">
        <v>731.73485040252103</v>
      </c>
      <c r="BL16" s="26">
        <v>3165.8702039381101</v>
      </c>
      <c r="BM16" s="26">
        <v>1217.0676767677901</v>
      </c>
      <c r="BN16" s="32">
        <v>31.863305165748599</v>
      </c>
      <c r="BO16" s="26">
        <v>12851.5048429611</v>
      </c>
      <c r="BP16" s="26">
        <v>8728.7600819986692</v>
      </c>
      <c r="BQ16" s="26">
        <v>16974.249603923501</v>
      </c>
      <c r="BR16" s="26">
        <v>4122.7447609624196</v>
      </c>
      <c r="BS16" s="32">
        <v>16.367275508009801</v>
      </c>
      <c r="BT16" s="26">
        <v>1866.00368083477</v>
      </c>
      <c r="BU16" s="26">
        <v>817.77001477423596</v>
      </c>
      <c r="BV16" s="26">
        <v>2914.2373468953101</v>
      </c>
      <c r="BW16" s="26">
        <v>1048.2336660605399</v>
      </c>
      <c r="BX16" s="32">
        <v>28.660881027286699</v>
      </c>
      <c r="BY16" s="26">
        <v>4999.19536911054</v>
      </c>
      <c r="BZ16" s="26">
        <v>3429.0352395561799</v>
      </c>
      <c r="CA16" s="26">
        <v>6569.3554986649096</v>
      </c>
      <c r="CB16" s="26">
        <v>1570.1601295543701</v>
      </c>
      <c r="CC16" s="32">
        <v>16.024620919306599</v>
      </c>
      <c r="CD16" s="26">
        <v>15911.7516438005</v>
      </c>
      <c r="CE16" s="26">
        <v>12810.486976620999</v>
      </c>
      <c r="CF16" s="26">
        <v>19013.0163109801</v>
      </c>
      <c r="CG16" s="26">
        <v>3101.2646671795301</v>
      </c>
      <c r="CH16" s="32">
        <v>9.9440836360376803</v>
      </c>
      <c r="CI16" s="26">
        <v>10683.921562619</v>
      </c>
      <c r="CJ16" s="26">
        <v>7490.2560027065001</v>
      </c>
      <c r="CK16" s="26">
        <v>13877.5871225316</v>
      </c>
      <c r="CL16" s="26">
        <v>3193.6655599125302</v>
      </c>
      <c r="CM16" s="32">
        <v>15.2511528139446</v>
      </c>
      <c r="CN16" s="26">
        <v>13295.8662109332</v>
      </c>
      <c r="CO16" s="26">
        <v>10977.556392496799</v>
      </c>
      <c r="CP16" s="26">
        <v>15614.176029369601</v>
      </c>
      <c r="CQ16" s="26">
        <v>2318.3098184364299</v>
      </c>
      <c r="CR16" s="32">
        <v>8.8960817827927308</v>
      </c>
      <c r="CS16" s="26">
        <v>6652.0976433654096</v>
      </c>
      <c r="CT16" s="26">
        <v>5393.8048937657004</v>
      </c>
      <c r="CU16" s="26">
        <v>7910.3903929651196</v>
      </c>
      <c r="CV16" s="26">
        <v>1258.2927495997101</v>
      </c>
      <c r="CW16" s="32">
        <v>9.6508820398155493</v>
      </c>
      <c r="CX16" s="26">
        <v>10350.8569972365</v>
      </c>
      <c r="CY16" s="26">
        <v>8429.2139641120793</v>
      </c>
      <c r="CZ16" s="26">
        <v>12272.500030360799</v>
      </c>
      <c r="DA16" s="26">
        <v>1921.6430331243801</v>
      </c>
      <c r="DB16" s="32">
        <v>9.4719704774471403</v>
      </c>
      <c r="DC16" s="26">
        <v>29907.560272582701</v>
      </c>
      <c r="DD16" s="26">
        <v>24355.660048815302</v>
      </c>
      <c r="DE16" s="26">
        <v>35459.460496350002</v>
      </c>
      <c r="DF16" s="26">
        <v>5551.9002237673703</v>
      </c>
      <c r="DG16" s="32">
        <v>9.4711909937371193</v>
      </c>
      <c r="DH16" s="26">
        <v>1757.6132549932299</v>
      </c>
      <c r="DI16" s="26">
        <v>1200.0754785098</v>
      </c>
      <c r="DJ16" s="26">
        <v>2315.1510314766601</v>
      </c>
      <c r="DK16" s="26">
        <v>557.537776483431</v>
      </c>
      <c r="DL16" s="32">
        <v>16.18433682257</v>
      </c>
      <c r="DM16" s="26">
        <v>15508.5095642256</v>
      </c>
      <c r="DN16" s="26">
        <v>11889.6844600812</v>
      </c>
      <c r="DO16" s="26">
        <v>19127.334668369898</v>
      </c>
      <c r="DP16" s="26">
        <v>3618.82510414439</v>
      </c>
      <c r="DQ16" s="32">
        <v>11.9053306264081</v>
      </c>
      <c r="DR16" s="26">
        <v>38757.5261417726</v>
      </c>
      <c r="DS16" s="26">
        <v>31516.736338362101</v>
      </c>
      <c r="DT16" s="26">
        <v>45998.315945183</v>
      </c>
      <c r="DU16" s="26">
        <v>7240.7898034104401</v>
      </c>
      <c r="DV16" s="32">
        <v>9.5317758373706791</v>
      </c>
      <c r="DW16" s="26">
        <v>976.79553225539598</v>
      </c>
      <c r="DX16" s="26">
        <v>783.732377742317</v>
      </c>
      <c r="DY16" s="26">
        <v>1169.8586867684701</v>
      </c>
      <c r="DZ16" s="26">
        <v>193.06315451307799</v>
      </c>
      <c r="EA16" s="32">
        <v>10.0841584746001</v>
      </c>
    </row>
    <row r="17" spans="1:143" ht="16.5" customHeight="1" x14ac:dyDescent="0.3">
      <c r="A17" s="27" t="s">
        <v>260</v>
      </c>
      <c r="B17" s="28">
        <v>218489.021186456</v>
      </c>
      <c r="C17" s="28">
        <v>201232.69456768301</v>
      </c>
      <c r="D17" s="28">
        <v>235745.34780522899</v>
      </c>
      <c r="E17" s="28">
        <v>17256.326618773001</v>
      </c>
      <c r="F17" s="30">
        <v>4.0296067175708199</v>
      </c>
      <c r="G17" s="28">
        <v>22524.879824469201</v>
      </c>
      <c r="H17" s="28">
        <v>15800.2636329077</v>
      </c>
      <c r="I17" s="28">
        <v>29249.496016030698</v>
      </c>
      <c r="J17" s="28">
        <v>6724.6161915614903</v>
      </c>
      <c r="K17" s="30">
        <v>15.231720013975901</v>
      </c>
      <c r="L17" s="28">
        <v>15313.5275115682</v>
      </c>
      <c r="M17" s="28">
        <v>12529.6700483604</v>
      </c>
      <c r="N17" s="28">
        <v>18097.384974775901</v>
      </c>
      <c r="O17" s="28">
        <v>2783.8574632077498</v>
      </c>
      <c r="P17" s="30">
        <v>9.2750376380567108</v>
      </c>
      <c r="Q17" s="28">
        <v>57103.705475414499</v>
      </c>
      <c r="R17" s="28">
        <v>46411.886385046702</v>
      </c>
      <c r="S17" s="28">
        <v>67795.524565782398</v>
      </c>
      <c r="T17" s="28">
        <v>10691.819090367901</v>
      </c>
      <c r="U17" s="30">
        <v>9.5528121941792694</v>
      </c>
      <c r="V17" s="28">
        <v>4429.8341682647897</v>
      </c>
      <c r="W17" s="28">
        <v>2856.8231652155901</v>
      </c>
      <c r="X17" s="28">
        <v>6002.8451713139902</v>
      </c>
      <c r="Y17" s="28">
        <v>1573.0110030492001</v>
      </c>
      <c r="Z17" s="30">
        <v>18.1170807692592</v>
      </c>
      <c r="AA17" s="28">
        <v>5741.5086037492802</v>
      </c>
      <c r="AB17" s="28">
        <v>3910.5867266597002</v>
      </c>
      <c r="AC17" s="28">
        <v>7572.4304808388597</v>
      </c>
      <c r="AD17" s="28">
        <v>1830.92187708958</v>
      </c>
      <c r="AE17" s="30">
        <v>16.270006357416499</v>
      </c>
      <c r="AF17" s="28">
        <v>2368.6495455189902</v>
      </c>
      <c r="AG17" s="28">
        <v>1386.43124045881</v>
      </c>
      <c r="AH17" s="28">
        <v>3350.86785057917</v>
      </c>
      <c r="AI17" s="28">
        <v>982.21830506018</v>
      </c>
      <c r="AJ17" s="30">
        <v>21.156856625077801</v>
      </c>
      <c r="AK17" s="28">
        <v>1039.15426005631</v>
      </c>
      <c r="AL17" s="28">
        <v>573.80630245303905</v>
      </c>
      <c r="AM17" s="28">
        <v>1504.5022176595901</v>
      </c>
      <c r="AN17" s="28">
        <v>465.34795760327501</v>
      </c>
      <c r="AO17" s="30">
        <v>22.847659531871901</v>
      </c>
      <c r="AP17" s="28">
        <v>5965.8093756045</v>
      </c>
      <c r="AQ17" s="28">
        <v>3760.5074270670998</v>
      </c>
      <c r="AR17" s="28">
        <v>8171.1113241418998</v>
      </c>
      <c r="AS17" s="28">
        <v>2205.3019485374002</v>
      </c>
      <c r="AT17" s="30">
        <v>18.860040348879199</v>
      </c>
      <c r="AU17" s="28">
        <v>5837.5714658529596</v>
      </c>
      <c r="AV17" s="28">
        <v>4296.2093765096797</v>
      </c>
      <c r="AW17" s="28">
        <v>7378.9335551962304</v>
      </c>
      <c r="AX17" s="28">
        <v>1541.3620893432801</v>
      </c>
      <c r="AY17" s="30">
        <v>13.471513519909699</v>
      </c>
      <c r="AZ17" s="28">
        <v>3714.4752623864701</v>
      </c>
      <c r="BA17" s="28">
        <v>1418.7236493180201</v>
      </c>
      <c r="BB17" s="28">
        <v>6010.2268754549305</v>
      </c>
      <c r="BC17" s="28">
        <v>2295.7516130684498</v>
      </c>
      <c r="BD17" s="30">
        <v>31.533440409823498</v>
      </c>
      <c r="BE17" s="28">
        <v>26593.037207746798</v>
      </c>
      <c r="BF17" s="28">
        <v>18268.132221719399</v>
      </c>
      <c r="BG17" s="28">
        <v>34917.942193774303</v>
      </c>
      <c r="BH17" s="28">
        <v>8324.9049860274408</v>
      </c>
      <c r="BI17" s="30">
        <v>15.971851841872001</v>
      </c>
      <c r="BJ17" s="28">
        <v>710.40024033443797</v>
      </c>
      <c r="BK17" s="28">
        <v>290.71323805199</v>
      </c>
      <c r="BL17" s="28">
        <v>1130.0872426168901</v>
      </c>
      <c r="BM17" s="28">
        <v>419.68700228244802</v>
      </c>
      <c r="BN17" s="30">
        <v>30.141603199890898</v>
      </c>
      <c r="BO17" s="28">
        <v>4518.8866195520204</v>
      </c>
      <c r="BP17" s="28">
        <v>2507.7307322622801</v>
      </c>
      <c r="BQ17" s="28">
        <v>6530.0425068417699</v>
      </c>
      <c r="BR17" s="28">
        <v>2011.1558872897399</v>
      </c>
      <c r="BS17" s="30">
        <v>22.706919400347498</v>
      </c>
      <c r="BT17" s="28">
        <v>1397.28807473804</v>
      </c>
      <c r="BU17" s="28">
        <v>716.00560087127099</v>
      </c>
      <c r="BV17" s="28">
        <v>2078.57054860481</v>
      </c>
      <c r="BW17" s="28">
        <v>681.28247386677197</v>
      </c>
      <c r="BX17" s="30">
        <v>24.876266046769398</v>
      </c>
      <c r="BY17" s="28">
        <v>3626.7968391436498</v>
      </c>
      <c r="BZ17" s="28">
        <v>2585.3249630263999</v>
      </c>
      <c r="CA17" s="28">
        <v>4668.2687152608896</v>
      </c>
      <c r="CB17" s="28">
        <v>1041.4718761172501</v>
      </c>
      <c r="CC17" s="30">
        <v>14.6510330097812</v>
      </c>
      <c r="CD17" s="28">
        <v>3935.3345106083698</v>
      </c>
      <c r="CE17" s="28">
        <v>2929.2796346600699</v>
      </c>
      <c r="CF17" s="28">
        <v>4941.3893865566697</v>
      </c>
      <c r="CG17" s="28">
        <v>1006.0548759483</v>
      </c>
      <c r="CH17" s="30">
        <v>13.043193727790801</v>
      </c>
      <c r="CI17" s="28">
        <v>6825.3453110167502</v>
      </c>
      <c r="CJ17" s="28">
        <v>4179.6434611266204</v>
      </c>
      <c r="CK17" s="28">
        <v>9471.0471609068809</v>
      </c>
      <c r="CL17" s="28">
        <v>2645.7018498901298</v>
      </c>
      <c r="CM17" s="30">
        <v>19.776990336565401</v>
      </c>
      <c r="CN17" s="28">
        <v>6551.0035442723402</v>
      </c>
      <c r="CO17" s="28">
        <v>5083.6731616469397</v>
      </c>
      <c r="CP17" s="28">
        <v>8018.3339268977297</v>
      </c>
      <c r="CQ17" s="28">
        <v>1467.3303826254</v>
      </c>
      <c r="CR17" s="30">
        <v>11.427836136245499</v>
      </c>
      <c r="CS17" s="28">
        <v>1988.7470350435401</v>
      </c>
      <c r="CT17" s="28">
        <v>1350.7476679035899</v>
      </c>
      <c r="CU17" s="28">
        <v>2626.7464021834899</v>
      </c>
      <c r="CV17" s="28">
        <v>637.99936713994703</v>
      </c>
      <c r="CW17" s="30">
        <v>16.367585995507199</v>
      </c>
      <c r="CX17" s="28">
        <v>1857.04180519134</v>
      </c>
      <c r="CY17" s="28">
        <v>1328.0252466003701</v>
      </c>
      <c r="CZ17" s="28">
        <v>2386.0583637823001</v>
      </c>
      <c r="DA17" s="28">
        <v>529.01655859096502</v>
      </c>
      <c r="DB17" s="30">
        <v>14.5342127834629</v>
      </c>
      <c r="DC17" s="28">
        <v>8448.6513233634905</v>
      </c>
      <c r="DD17" s="28">
        <v>6349.4144083134297</v>
      </c>
      <c r="DE17" s="28">
        <v>10547.888238413499</v>
      </c>
      <c r="DF17" s="28">
        <v>2099.2369150500599</v>
      </c>
      <c r="DG17" s="30">
        <v>12.677043960977301</v>
      </c>
      <c r="DH17" s="28">
        <v>2388.8927956019002</v>
      </c>
      <c r="DI17" s="28">
        <v>1392.30937788593</v>
      </c>
      <c r="DJ17" s="28">
        <v>3385.4762133178801</v>
      </c>
      <c r="DK17" s="28">
        <v>996.58341771597497</v>
      </c>
      <c r="DL17" s="30">
        <v>21.284376106881702</v>
      </c>
      <c r="DM17" s="28">
        <v>8310.2310179445994</v>
      </c>
      <c r="DN17" s="28">
        <v>5060.1036555497303</v>
      </c>
      <c r="DO17" s="28">
        <v>11560.358380339499</v>
      </c>
      <c r="DP17" s="28">
        <v>3250.12736239488</v>
      </c>
      <c r="DQ17" s="30">
        <v>19.954057144009099</v>
      </c>
      <c r="DR17" s="28">
        <v>16878.573201966101</v>
      </c>
      <c r="DS17" s="28">
        <v>13199.115522877901</v>
      </c>
      <c r="DT17" s="28">
        <v>20558.030881054201</v>
      </c>
      <c r="DU17" s="28">
        <v>3679.4576790881702</v>
      </c>
      <c r="DV17" s="30">
        <v>11.1222335182142</v>
      </c>
      <c r="DW17" s="28">
        <v>419.67616704795103</v>
      </c>
      <c r="DX17" s="28">
        <v>303.01316041028002</v>
      </c>
      <c r="DY17" s="28">
        <v>536.339173685623</v>
      </c>
      <c r="DZ17" s="28">
        <v>116.663006637672</v>
      </c>
      <c r="EA17" s="30">
        <v>14.1828263874886</v>
      </c>
    </row>
    <row r="18" spans="1:143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</row>
    <row r="19" spans="1:143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</row>
    <row r="20" spans="1:143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</row>
    <row r="21" spans="1:143" x14ac:dyDescent="0.25">
      <c r="A21" s="21" t="s">
        <v>24</v>
      </c>
    </row>
    <row r="22" spans="1:143" x14ac:dyDescent="0.25">
      <c r="A22" s="21" t="s">
        <v>401</v>
      </c>
    </row>
    <row r="23" spans="1:143" x14ac:dyDescent="0.25">
      <c r="A23" s="21" t="s">
        <v>357</v>
      </c>
    </row>
    <row r="24" spans="1:143" x14ac:dyDescent="0.25">
      <c r="A24" s="21">
        <v>2021</v>
      </c>
    </row>
    <row r="25" spans="1:143" ht="10.5" customHeight="1" x14ac:dyDescent="0.25">
      <c r="A25" s="34"/>
    </row>
    <row r="26" spans="1:143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43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12.254309359131</v>
      </c>
      <c r="H27" s="33">
        <v>10.404715076280199</v>
      </c>
      <c r="I27" s="33">
        <v>14.1039036419818</v>
      </c>
      <c r="J27" s="33">
        <v>1.8495942828508301</v>
      </c>
      <c r="K27" s="33">
        <v>7.7007240866802498</v>
      </c>
      <c r="L27" s="33">
        <v>4.4338317204049096</v>
      </c>
      <c r="M27" s="33">
        <v>3.78398012617465</v>
      </c>
      <c r="N27" s="33">
        <v>5.0836833146351497</v>
      </c>
      <c r="O27" s="33">
        <v>0.64985159423024996</v>
      </c>
      <c r="P27" s="33">
        <v>7.4778872257579003</v>
      </c>
      <c r="Q27" s="33">
        <v>22.305913135426799</v>
      </c>
      <c r="R27" s="33">
        <v>19.426489405413999</v>
      </c>
      <c r="S27" s="33">
        <v>25.185336865439702</v>
      </c>
      <c r="T27" s="33">
        <v>2.8794237300128498</v>
      </c>
      <c r="U27" s="33">
        <v>6.58611790910824</v>
      </c>
      <c r="V27" s="33">
        <v>1.2296164734191799</v>
      </c>
      <c r="W27" s="33">
        <v>0.89289919980416799</v>
      </c>
      <c r="X27" s="33">
        <v>1.56633374703419</v>
      </c>
      <c r="Y27" s="33">
        <v>0.33671727361501003</v>
      </c>
      <c r="Z27" s="33">
        <v>13.9713911669458</v>
      </c>
      <c r="AA27" s="33">
        <v>3.9285320439014999</v>
      </c>
      <c r="AB27" s="33">
        <v>3.00899321337852</v>
      </c>
      <c r="AC27" s="33">
        <v>4.8480708744244803</v>
      </c>
      <c r="AD27" s="33">
        <v>0.91953883052297802</v>
      </c>
      <c r="AE27" s="33">
        <v>11.942182456697401</v>
      </c>
      <c r="AF27" s="33">
        <v>2.4267593075059302</v>
      </c>
      <c r="AG27" s="33">
        <v>1.9729561825733599</v>
      </c>
      <c r="AH27" s="33">
        <v>2.8805624324384902</v>
      </c>
      <c r="AI27" s="33">
        <v>0.45380312493256603</v>
      </c>
      <c r="AJ27" s="33">
        <v>9.5407981286863706</v>
      </c>
      <c r="AK27" s="33">
        <v>0.73205466075408299</v>
      </c>
      <c r="AL27" s="33">
        <v>0.54903269998489801</v>
      </c>
      <c r="AM27" s="33">
        <v>0.91507662152326796</v>
      </c>
      <c r="AN27" s="33">
        <v>0.183021960769185</v>
      </c>
      <c r="AO27" s="33">
        <v>12.7556801997082</v>
      </c>
      <c r="AP27" s="33">
        <v>2.0282148763600398</v>
      </c>
      <c r="AQ27" s="33">
        <v>1.45876716740026</v>
      </c>
      <c r="AR27" s="33">
        <v>2.5976625853198101</v>
      </c>
      <c r="AS27" s="33">
        <v>0.56944770895977703</v>
      </c>
      <c r="AT27" s="33">
        <v>14.3246432502779</v>
      </c>
      <c r="AU27" s="33">
        <v>2.1241014983222</v>
      </c>
      <c r="AV27" s="33">
        <v>1.62856289990265</v>
      </c>
      <c r="AW27" s="33">
        <v>2.6196400967417501</v>
      </c>
      <c r="AX27" s="33">
        <v>0.49553859841955</v>
      </c>
      <c r="AY27" s="33">
        <v>11.9027181949583</v>
      </c>
      <c r="AZ27" s="33">
        <v>1.3737194503514301</v>
      </c>
      <c r="BA27" s="33">
        <v>0.84737650983421398</v>
      </c>
      <c r="BB27" s="33">
        <v>1.90006239086865</v>
      </c>
      <c r="BC27" s="33">
        <v>0.52634294051721897</v>
      </c>
      <c r="BD27" s="33">
        <v>19.548556040443199</v>
      </c>
      <c r="BE27" s="33">
        <v>10.712299208712199</v>
      </c>
      <c r="BF27" s="33">
        <v>8.5103848805436009</v>
      </c>
      <c r="BG27" s="33">
        <v>12.9142135368808</v>
      </c>
      <c r="BH27" s="33">
        <v>2.2019143281686002</v>
      </c>
      <c r="BI27" s="33">
        <v>10.487250736269299</v>
      </c>
      <c r="BJ27" s="33">
        <v>0.41542791043279997</v>
      </c>
      <c r="BK27" s="33">
        <v>0.213490869481542</v>
      </c>
      <c r="BL27" s="33">
        <v>0.617364951384059</v>
      </c>
      <c r="BM27" s="33">
        <v>0.201937040951259</v>
      </c>
      <c r="BN27" s="33">
        <v>24.800717510485701</v>
      </c>
      <c r="BO27" s="33">
        <v>2.7136499393172699</v>
      </c>
      <c r="BP27" s="33">
        <v>1.8921348845886401</v>
      </c>
      <c r="BQ27" s="33">
        <v>3.53516499404589</v>
      </c>
      <c r="BR27" s="33">
        <v>0.82151505472862896</v>
      </c>
      <c r="BS27" s="33">
        <v>15.445630181418</v>
      </c>
      <c r="BT27" s="33">
        <v>0.50980034005540598</v>
      </c>
      <c r="BU27" s="33">
        <v>0.27919164905928701</v>
      </c>
      <c r="BV27" s="33">
        <v>0.740409031051525</v>
      </c>
      <c r="BW27" s="33">
        <v>0.230608690996119</v>
      </c>
      <c r="BX27" s="33">
        <v>23.0791323900247</v>
      </c>
      <c r="BY27" s="33">
        <v>1.3475760337927101</v>
      </c>
      <c r="BZ27" s="33">
        <v>1.04248093947787</v>
      </c>
      <c r="CA27" s="33">
        <v>1.6526711281075499</v>
      </c>
      <c r="CB27" s="33">
        <v>0.305095094314841</v>
      </c>
      <c r="CC27" s="33">
        <v>11.551167318361101</v>
      </c>
      <c r="CD27" s="33">
        <v>3.10056594031095</v>
      </c>
      <c r="CE27" s="33">
        <v>2.5484002821739602</v>
      </c>
      <c r="CF27" s="33">
        <v>3.6527315984479398</v>
      </c>
      <c r="CG27" s="33">
        <v>0.55216565813699103</v>
      </c>
      <c r="CH27" s="33">
        <v>9.0859919750850295</v>
      </c>
      <c r="CI27" s="33">
        <v>2.7353454348839001</v>
      </c>
      <c r="CJ27" s="33">
        <v>1.9988657627648201</v>
      </c>
      <c r="CK27" s="33">
        <v>3.4718251070029802</v>
      </c>
      <c r="CL27" s="33">
        <v>0.73647967211908405</v>
      </c>
      <c r="CM27" s="33">
        <v>13.737019462427901</v>
      </c>
      <c r="CN27" s="33">
        <v>3.1005321338370702</v>
      </c>
      <c r="CO27" s="33">
        <v>2.61894867307696</v>
      </c>
      <c r="CP27" s="33">
        <v>3.5821155945971901</v>
      </c>
      <c r="CQ27" s="33">
        <v>0.48158346076011199</v>
      </c>
      <c r="CR27" s="33">
        <v>7.9246347633402401</v>
      </c>
      <c r="CS27" s="33">
        <v>1.34989632719664</v>
      </c>
      <c r="CT27" s="33">
        <v>1.1121687062461001</v>
      </c>
      <c r="CU27" s="33">
        <v>1.5876239481471801</v>
      </c>
      <c r="CV27" s="33">
        <v>0.23772762095054001</v>
      </c>
      <c r="CW27" s="33">
        <v>8.9851050100766194</v>
      </c>
      <c r="CX27" s="33">
        <v>1.9071512530902199</v>
      </c>
      <c r="CY27" s="33">
        <v>1.5649548490632299</v>
      </c>
      <c r="CZ27" s="33">
        <v>2.2493476571172102</v>
      </c>
      <c r="DA27" s="33">
        <v>0.34219640402698898</v>
      </c>
      <c r="DB27" s="33">
        <v>9.1544916414831992</v>
      </c>
      <c r="DC27" s="33">
        <v>5.9921120082069104</v>
      </c>
      <c r="DD27" s="33">
        <v>5.0261114397606699</v>
      </c>
      <c r="DE27" s="33">
        <v>6.9581125766531402</v>
      </c>
      <c r="DF27" s="33">
        <v>0.96600056844623705</v>
      </c>
      <c r="DG27" s="33">
        <v>8.2251038065661408</v>
      </c>
      <c r="DH27" s="33">
        <v>0.64777848656199599</v>
      </c>
      <c r="DI27" s="33">
        <v>0.45013526601479398</v>
      </c>
      <c r="DJ27" s="33">
        <v>0.84542170710919695</v>
      </c>
      <c r="DK27" s="33">
        <v>0.19764322054720099</v>
      </c>
      <c r="DL27" s="33">
        <v>15.566799441795601</v>
      </c>
      <c r="DM27" s="33">
        <v>3.7210286293725501</v>
      </c>
      <c r="DN27" s="33">
        <v>2.9111277739891301</v>
      </c>
      <c r="DO27" s="33">
        <v>4.53092948475597</v>
      </c>
      <c r="DP27" s="33">
        <v>0.80990085538341905</v>
      </c>
      <c r="DQ27" s="33">
        <v>11.104851999058001</v>
      </c>
      <c r="DR27" s="33">
        <v>8.6916232103235895</v>
      </c>
      <c r="DS27" s="33">
        <v>7.36487482067957</v>
      </c>
      <c r="DT27" s="33">
        <v>10.018371599967599</v>
      </c>
      <c r="DU27" s="33">
        <v>1.32674838964403</v>
      </c>
      <c r="DV27" s="33">
        <v>7.78810156993368</v>
      </c>
      <c r="DW27" s="33">
        <v>0.21816061832866401</v>
      </c>
      <c r="DX27" s="33">
        <v>0.175227851709569</v>
      </c>
      <c r="DY27" s="33">
        <v>0.26109338494775902</v>
      </c>
      <c r="DZ27" s="33">
        <v>4.2932766619095099E-2</v>
      </c>
      <c r="EA27" s="33">
        <v>10.040525614868301</v>
      </c>
    </row>
    <row r="28" spans="1:143" ht="16.5" customHeight="1" x14ac:dyDescent="0.3">
      <c r="A28" s="21" t="s">
        <v>297</v>
      </c>
      <c r="B28" s="32">
        <v>65.867049089615804</v>
      </c>
      <c r="C28" s="32">
        <v>63.8900235649104</v>
      </c>
      <c r="D28" s="32">
        <v>67.844074614321201</v>
      </c>
      <c r="E28" s="32">
        <v>1.9770255247053901</v>
      </c>
      <c r="F28" s="32">
        <v>1.5313977263870699</v>
      </c>
      <c r="G28" s="32">
        <v>71.284402334486103</v>
      </c>
      <c r="H28" s="32">
        <v>64.550753575115195</v>
      </c>
      <c r="I28" s="32">
        <v>78.018051093856997</v>
      </c>
      <c r="J28" s="32">
        <v>6.7336487593709196</v>
      </c>
      <c r="K28" s="32">
        <v>4.8194765878673103</v>
      </c>
      <c r="L28" s="32">
        <v>46.043936874508802</v>
      </c>
      <c r="M28" s="32">
        <v>39.830850296623701</v>
      </c>
      <c r="N28" s="32">
        <v>52.257023452393803</v>
      </c>
      <c r="O28" s="32">
        <v>6.2130865778851003</v>
      </c>
      <c r="P28" s="32">
        <v>6.8846027224248996</v>
      </c>
      <c r="Q28" s="32">
        <v>60.006583951238703</v>
      </c>
      <c r="R28" s="32">
        <v>55.103447136312603</v>
      </c>
      <c r="S28" s="32">
        <v>64.909720766164796</v>
      </c>
      <c r="T28" s="32">
        <v>4.9031368149260999</v>
      </c>
      <c r="U28" s="32">
        <v>4.1688765649639699</v>
      </c>
      <c r="V28" s="32">
        <v>43.718973113907197</v>
      </c>
      <c r="W28" s="32">
        <v>30.641339613931699</v>
      </c>
      <c r="X28" s="32">
        <v>56.796606613882602</v>
      </c>
      <c r="Y28" s="32">
        <v>13.0776334999755</v>
      </c>
      <c r="Z28" s="32">
        <v>15.2617079371906</v>
      </c>
      <c r="AA28" s="32">
        <v>77.168211269958306</v>
      </c>
      <c r="AB28" s="32">
        <v>71.254018075613601</v>
      </c>
      <c r="AC28" s="32">
        <v>83.082404464302996</v>
      </c>
      <c r="AD28" s="32">
        <v>5.9141931943446897</v>
      </c>
      <c r="AE28" s="32">
        <v>3.9102182850432601</v>
      </c>
      <c r="AF28" s="32">
        <v>84.751809034227804</v>
      </c>
      <c r="AG28" s="32">
        <v>79.419690662163305</v>
      </c>
      <c r="AH28" s="32">
        <v>90.083927406292403</v>
      </c>
      <c r="AI28" s="32">
        <v>5.33211837206456</v>
      </c>
      <c r="AJ28" s="32">
        <v>3.20992388029984</v>
      </c>
      <c r="AK28" s="32">
        <v>77.824126811955097</v>
      </c>
      <c r="AL28" s="32">
        <v>69.006270312747006</v>
      </c>
      <c r="AM28" s="32">
        <v>86.641983311163202</v>
      </c>
      <c r="AN28" s="32">
        <v>8.8178564992080997</v>
      </c>
      <c r="AO28" s="32">
        <v>5.7808632893724798</v>
      </c>
      <c r="AP28" s="32">
        <v>54.048507099896298</v>
      </c>
      <c r="AQ28" s="32">
        <v>42.990568923099801</v>
      </c>
      <c r="AR28" s="32">
        <v>65.106445276692796</v>
      </c>
      <c r="AS28" s="32">
        <v>11.057938176796499</v>
      </c>
      <c r="AT28" s="32">
        <v>10.438410781292299</v>
      </c>
      <c r="AU28" s="32">
        <v>57.066018759197902</v>
      </c>
      <c r="AV28" s="32">
        <v>47.565271531618599</v>
      </c>
      <c r="AW28" s="32">
        <v>66.566765986777199</v>
      </c>
      <c r="AX28" s="32">
        <v>9.5007472275793106</v>
      </c>
      <c r="AY28" s="32">
        <v>8.4942319780977904</v>
      </c>
      <c r="AZ28" s="32">
        <v>57.758080943381202</v>
      </c>
      <c r="BA28" s="32">
        <v>40.562279611539303</v>
      </c>
      <c r="BB28" s="32">
        <v>74.953882275222995</v>
      </c>
      <c r="BC28" s="32">
        <v>17.195801331841899</v>
      </c>
      <c r="BD28" s="32">
        <v>15.1898537540578</v>
      </c>
      <c r="BE28" s="32">
        <v>61.218065932088201</v>
      </c>
      <c r="BF28" s="32">
        <v>51.993254637882899</v>
      </c>
      <c r="BG28" s="32">
        <v>70.442877226293405</v>
      </c>
      <c r="BH28" s="32">
        <v>9.2248112942052494</v>
      </c>
      <c r="BI28" s="32">
        <v>7.6881494097113103</v>
      </c>
      <c r="BJ28" s="32">
        <v>73.285217320940205</v>
      </c>
      <c r="BK28" s="32">
        <v>56.186976408888299</v>
      </c>
      <c r="BL28" s="32">
        <v>90.383458232992098</v>
      </c>
      <c r="BM28" s="32">
        <v>17.098240912051899</v>
      </c>
      <c r="BN28" s="32">
        <v>11.903617975046499</v>
      </c>
      <c r="BO28" s="32">
        <v>73.985119280102595</v>
      </c>
      <c r="BP28" s="32">
        <v>65.306107919503205</v>
      </c>
      <c r="BQ28" s="32">
        <v>82.664130640701998</v>
      </c>
      <c r="BR28" s="32">
        <v>8.6790113605994197</v>
      </c>
      <c r="BS28" s="32">
        <v>5.9850778964748699</v>
      </c>
      <c r="BT28" s="32">
        <v>57.181638069846102</v>
      </c>
      <c r="BU28" s="32">
        <v>43.112425464705197</v>
      </c>
      <c r="BV28" s="32">
        <v>71.250850674986907</v>
      </c>
      <c r="BW28" s="32">
        <v>14.069212605140899</v>
      </c>
      <c r="BX28" s="32">
        <v>12.5532774834685</v>
      </c>
      <c r="BY28" s="32">
        <v>57.955018372574301</v>
      </c>
      <c r="BZ28" s="32">
        <v>47.856566009648901</v>
      </c>
      <c r="CA28" s="32">
        <v>68.053470735499602</v>
      </c>
      <c r="CB28" s="32">
        <v>10.0984523629254</v>
      </c>
      <c r="CC28" s="32">
        <v>8.8901216122737097</v>
      </c>
      <c r="CD28" s="32">
        <v>80.171726569876597</v>
      </c>
      <c r="CE28" s="32">
        <v>75.802886914798293</v>
      </c>
      <c r="CF28" s="32">
        <v>84.540566224954901</v>
      </c>
      <c r="CG28" s="32">
        <v>4.3688396550782702</v>
      </c>
      <c r="CH28" s="32">
        <v>2.7802816770782202</v>
      </c>
      <c r="CI28" s="32">
        <v>61.018668798213</v>
      </c>
      <c r="CJ28" s="32">
        <v>51.0018410209588</v>
      </c>
      <c r="CK28" s="32">
        <v>71.035496575467207</v>
      </c>
      <c r="CL28" s="32">
        <v>10.0168277772542</v>
      </c>
      <c r="CM28" s="32">
        <v>8.3755128022657104</v>
      </c>
      <c r="CN28" s="32">
        <v>66.992258098765802</v>
      </c>
      <c r="CO28" s="32">
        <v>61.698929960352302</v>
      </c>
      <c r="CP28" s="32">
        <v>72.285586237179302</v>
      </c>
      <c r="CQ28" s="32">
        <v>5.2933281384134796</v>
      </c>
      <c r="CR28" s="32">
        <v>4.0313279448767902</v>
      </c>
      <c r="CS28" s="32">
        <v>76.984344597550006</v>
      </c>
      <c r="CT28" s="32">
        <v>70.931616462331803</v>
      </c>
      <c r="CU28" s="32">
        <v>83.037072732768195</v>
      </c>
      <c r="CV28" s="32">
        <v>6.0527281352182198</v>
      </c>
      <c r="CW28" s="32">
        <v>4.0113696047487197</v>
      </c>
      <c r="CX28" s="32">
        <v>84.788194633280995</v>
      </c>
      <c r="CY28" s="32">
        <v>81.223885454474697</v>
      </c>
      <c r="CZ28" s="32">
        <v>88.352503812087306</v>
      </c>
      <c r="DA28" s="32">
        <v>3.5643091788063099</v>
      </c>
      <c r="DB28" s="32">
        <v>2.1447857205747201</v>
      </c>
      <c r="DC28" s="32">
        <v>77.973186162482094</v>
      </c>
      <c r="DD28" s="32">
        <v>73.283770358481704</v>
      </c>
      <c r="DE28" s="32">
        <v>82.662601966482399</v>
      </c>
      <c r="DF28" s="32">
        <v>4.6894158040003502</v>
      </c>
      <c r="DG28" s="32">
        <v>3.0684382688787202</v>
      </c>
      <c r="DH28" s="32">
        <v>42.387813584426503</v>
      </c>
      <c r="DI28" s="32">
        <v>31.016050619106</v>
      </c>
      <c r="DJ28" s="32">
        <v>53.759576549747102</v>
      </c>
      <c r="DK28" s="32">
        <v>11.371762965320601</v>
      </c>
      <c r="DL28" s="32">
        <v>13.6877073612432</v>
      </c>
      <c r="DM28" s="32">
        <v>65.110535591603295</v>
      </c>
      <c r="DN28" s="32">
        <v>55.328391419391501</v>
      </c>
      <c r="DO28" s="32">
        <v>74.892679763814996</v>
      </c>
      <c r="DP28" s="32">
        <v>9.7821441722117601</v>
      </c>
      <c r="DQ28" s="32">
        <v>7.66525699479139</v>
      </c>
      <c r="DR28" s="32">
        <v>69.662551111492306</v>
      </c>
      <c r="DS28" s="32">
        <v>64.276448963386898</v>
      </c>
      <c r="DT28" s="32">
        <v>75.048653259597799</v>
      </c>
      <c r="DU28" s="32">
        <v>5.3861021481054596</v>
      </c>
      <c r="DV28" s="32">
        <v>3.9447468635705301</v>
      </c>
      <c r="DW28" s="32">
        <v>69.947391897930103</v>
      </c>
      <c r="DX28" s="32">
        <v>64.620102282783094</v>
      </c>
      <c r="DY28" s="32">
        <v>75.274681513077098</v>
      </c>
      <c r="DZ28" s="32">
        <v>5.3272896151469897</v>
      </c>
      <c r="EA28" s="32">
        <v>3.8857844902258201</v>
      </c>
    </row>
    <row r="29" spans="1:143" ht="16.5" customHeight="1" x14ac:dyDescent="0.3">
      <c r="A29" s="27" t="s">
        <v>260</v>
      </c>
      <c r="B29" s="30">
        <v>34.132950910384103</v>
      </c>
      <c r="C29" s="30">
        <v>32.1559253856787</v>
      </c>
      <c r="D29" s="30">
        <v>36.1099764350895</v>
      </c>
      <c r="E29" s="30">
        <v>1.9770255247053901</v>
      </c>
      <c r="F29" s="30">
        <v>2.9551693167254398</v>
      </c>
      <c r="G29" s="30">
        <v>28.715597665513901</v>
      </c>
      <c r="H29" s="30">
        <v>21.981948906143</v>
      </c>
      <c r="I29" s="30">
        <v>35.449246424884798</v>
      </c>
      <c r="J29" s="30">
        <v>6.7336487593709196</v>
      </c>
      <c r="K29" s="30">
        <v>11.964003400972601</v>
      </c>
      <c r="L29" s="30">
        <v>53.956063125491397</v>
      </c>
      <c r="M29" s="30">
        <v>47.742976547606297</v>
      </c>
      <c r="N29" s="30">
        <v>60.169149703376497</v>
      </c>
      <c r="O29" s="30">
        <v>6.2130865778851003</v>
      </c>
      <c r="P29" s="30">
        <v>5.87504341115726</v>
      </c>
      <c r="Q29" s="30">
        <v>39.993416048761297</v>
      </c>
      <c r="R29" s="30">
        <v>35.090279233835197</v>
      </c>
      <c r="S29" s="30">
        <v>44.896552863687397</v>
      </c>
      <c r="T29" s="30">
        <v>4.9031368149261096</v>
      </c>
      <c r="U29" s="30">
        <v>6.2550306098598503</v>
      </c>
      <c r="V29" s="30">
        <v>56.281026886092803</v>
      </c>
      <c r="W29" s="30">
        <v>43.203393386117298</v>
      </c>
      <c r="X29" s="30">
        <v>69.358660386068195</v>
      </c>
      <c r="Y29" s="30">
        <v>13.0776334999755</v>
      </c>
      <c r="Z29" s="30">
        <v>11.8552598609961</v>
      </c>
      <c r="AA29" s="30">
        <v>22.831788730041701</v>
      </c>
      <c r="AB29" s="30">
        <v>16.917595535697</v>
      </c>
      <c r="AC29" s="30">
        <v>28.7459819243863</v>
      </c>
      <c r="AD29" s="30">
        <v>5.9141931943446799</v>
      </c>
      <c r="AE29" s="30">
        <v>13.215983832876001</v>
      </c>
      <c r="AF29" s="30">
        <v>15.2481909657721</v>
      </c>
      <c r="AG29" s="30">
        <v>9.9160725937075593</v>
      </c>
      <c r="AH29" s="30">
        <v>20.580309337836699</v>
      </c>
      <c r="AI29" s="30">
        <v>5.3321183720645697</v>
      </c>
      <c r="AJ29" s="30">
        <v>17.841254502140501</v>
      </c>
      <c r="AK29" s="30">
        <v>22.1758731880448</v>
      </c>
      <c r="AL29" s="30">
        <v>13.358016688836701</v>
      </c>
      <c r="AM29" s="30">
        <v>30.993729687252898</v>
      </c>
      <c r="AN29" s="30">
        <v>8.8178564992081103</v>
      </c>
      <c r="AO29" s="30">
        <v>20.287392243803101</v>
      </c>
      <c r="AP29" s="30">
        <v>45.951492900103602</v>
      </c>
      <c r="AQ29" s="30">
        <v>34.893554723307098</v>
      </c>
      <c r="AR29" s="30">
        <v>57.0094310769001</v>
      </c>
      <c r="AS29" s="30">
        <v>11.057938176796499</v>
      </c>
      <c r="AT29" s="30">
        <v>12.277740800517901</v>
      </c>
      <c r="AU29" s="30">
        <v>42.933981240801998</v>
      </c>
      <c r="AV29" s="30">
        <v>33.433234013222702</v>
      </c>
      <c r="AW29" s="30">
        <v>52.434728468381302</v>
      </c>
      <c r="AX29" s="30">
        <v>9.5007472275792999</v>
      </c>
      <c r="AY29" s="30">
        <v>11.2901712675657</v>
      </c>
      <c r="AZ29" s="30">
        <v>42.241919056618798</v>
      </c>
      <c r="BA29" s="30">
        <v>25.046117724777002</v>
      </c>
      <c r="BB29" s="30">
        <v>59.437720388460697</v>
      </c>
      <c r="BC29" s="30">
        <v>17.195801331841899</v>
      </c>
      <c r="BD29" s="30">
        <v>20.769340556451901</v>
      </c>
      <c r="BE29" s="30">
        <v>38.781934067911898</v>
      </c>
      <c r="BF29" s="30">
        <v>29.557122773706599</v>
      </c>
      <c r="BG29" s="30">
        <v>48.006745362117101</v>
      </c>
      <c r="BH29" s="30">
        <v>9.2248112942052494</v>
      </c>
      <c r="BI29" s="30">
        <v>12.1358990666964</v>
      </c>
      <c r="BJ29" s="30">
        <v>26.714782679059802</v>
      </c>
      <c r="BK29" s="30">
        <v>9.6165417670078703</v>
      </c>
      <c r="BL29" s="30">
        <v>43.813023591111701</v>
      </c>
      <c r="BM29" s="30">
        <v>17.098240912051899</v>
      </c>
      <c r="BN29" s="30">
        <v>32.654550878698501</v>
      </c>
      <c r="BO29" s="30">
        <v>26.014880719897398</v>
      </c>
      <c r="BP29" s="30">
        <v>17.335869359298002</v>
      </c>
      <c r="BQ29" s="30">
        <v>34.693892080496802</v>
      </c>
      <c r="BR29" s="30">
        <v>8.6790113605994108</v>
      </c>
      <c r="BS29" s="30">
        <v>17.021285119047999</v>
      </c>
      <c r="BT29" s="30">
        <v>42.818361930153898</v>
      </c>
      <c r="BU29" s="30">
        <v>28.749149325013001</v>
      </c>
      <c r="BV29" s="30">
        <v>56.887574535294803</v>
      </c>
      <c r="BW29" s="30">
        <v>14.069212605140899</v>
      </c>
      <c r="BX29" s="30">
        <v>16.764232382849201</v>
      </c>
      <c r="BY29" s="30">
        <v>42.044981627425699</v>
      </c>
      <c r="BZ29" s="30">
        <v>31.946529264500299</v>
      </c>
      <c r="CA29" s="30">
        <v>52.143433990350999</v>
      </c>
      <c r="CB29" s="30">
        <v>10.0984523629254</v>
      </c>
      <c r="CC29" s="30">
        <v>12.2541892380722</v>
      </c>
      <c r="CD29" s="30">
        <v>19.828273430123399</v>
      </c>
      <c r="CE29" s="30">
        <v>15.4594337750452</v>
      </c>
      <c r="CF29" s="30">
        <v>24.1971130852017</v>
      </c>
      <c r="CG29" s="30">
        <v>4.36883965507828</v>
      </c>
      <c r="CH29" s="30">
        <v>11.241522525270399</v>
      </c>
      <c r="CI29" s="30">
        <v>38.9813312017871</v>
      </c>
      <c r="CJ29" s="30">
        <v>28.9645034245329</v>
      </c>
      <c r="CK29" s="30">
        <v>48.9981589790413</v>
      </c>
      <c r="CL29" s="30">
        <v>10.0168277772542</v>
      </c>
      <c r="CM29" s="30">
        <v>13.1104461017795</v>
      </c>
      <c r="CN29" s="30">
        <v>33.007741901234098</v>
      </c>
      <c r="CO29" s="30">
        <v>27.714413762820602</v>
      </c>
      <c r="CP29" s="30">
        <v>38.301070039647598</v>
      </c>
      <c r="CQ29" s="30">
        <v>5.2933281384134796</v>
      </c>
      <c r="CR29" s="30">
        <v>8.1819520696705297</v>
      </c>
      <c r="CS29" s="30">
        <v>23.015655402449902</v>
      </c>
      <c r="CT29" s="30">
        <v>16.962927267231699</v>
      </c>
      <c r="CU29" s="30">
        <v>29.0683835376682</v>
      </c>
      <c r="CV29" s="30">
        <v>6.0527281352182198</v>
      </c>
      <c r="CW29" s="30">
        <v>13.4175045011858</v>
      </c>
      <c r="CX29" s="30">
        <v>15.211805366719</v>
      </c>
      <c r="CY29" s="30">
        <v>11.647496187912701</v>
      </c>
      <c r="CZ29" s="30">
        <v>18.776114545525299</v>
      </c>
      <c r="DA29" s="30">
        <v>3.5643091788063099</v>
      </c>
      <c r="DB29" s="30">
        <v>11.9546960231713</v>
      </c>
      <c r="DC29" s="30">
        <v>22.0268138375178</v>
      </c>
      <c r="DD29" s="30">
        <v>17.337398033517498</v>
      </c>
      <c r="DE29" s="30">
        <v>26.716229641518101</v>
      </c>
      <c r="DF29" s="30">
        <v>4.6894158040003404</v>
      </c>
      <c r="DG29" s="30">
        <v>10.8620298029597</v>
      </c>
      <c r="DH29" s="30">
        <v>57.612186415573497</v>
      </c>
      <c r="DI29" s="30">
        <v>46.240423450252898</v>
      </c>
      <c r="DJ29" s="30">
        <v>68.983949380894103</v>
      </c>
      <c r="DK29" s="30">
        <v>11.371762965320601</v>
      </c>
      <c r="DL29" s="30">
        <v>10.070646926007401</v>
      </c>
      <c r="DM29" s="30">
        <v>34.889464408396698</v>
      </c>
      <c r="DN29" s="30">
        <v>25.107320236184901</v>
      </c>
      <c r="DO29" s="30">
        <v>44.671608580608499</v>
      </c>
      <c r="DP29" s="30">
        <v>9.7821441722117601</v>
      </c>
      <c r="DQ29" s="30">
        <v>14.304862423111199</v>
      </c>
      <c r="DR29" s="30">
        <v>30.337448888507701</v>
      </c>
      <c r="DS29" s="30">
        <v>24.951346740402201</v>
      </c>
      <c r="DT29" s="30">
        <v>35.723551036613102</v>
      </c>
      <c r="DU29" s="30">
        <v>5.3861021481054596</v>
      </c>
      <c r="DV29" s="30">
        <v>9.0581489239683606</v>
      </c>
      <c r="DW29" s="30">
        <v>30.0526081020699</v>
      </c>
      <c r="DX29" s="30">
        <v>24.725318486922902</v>
      </c>
      <c r="DY29" s="30">
        <v>35.379897717216899</v>
      </c>
      <c r="DZ29" s="30">
        <v>5.3272896151469897</v>
      </c>
      <c r="EA29" s="30">
        <v>9.0441564887010006</v>
      </c>
    </row>
    <row r="33" spans="1:7" x14ac:dyDescent="0.25">
      <c r="A33" s="134" t="s">
        <v>178</v>
      </c>
      <c r="B33" s="135"/>
      <c r="C33" s="135"/>
      <c r="D33" s="135"/>
      <c r="E33" s="135"/>
      <c r="F33" s="135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ht="15" customHeight="1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4" t="s">
        <v>181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38" t="s">
        <v>296</v>
      </c>
      <c r="B38" s="19"/>
      <c r="C38" s="19"/>
      <c r="D38" s="19"/>
      <c r="E38" s="19"/>
      <c r="F38" s="19"/>
      <c r="G38" s="20"/>
    </row>
    <row r="39" spans="1:7" ht="15" customHeight="1" x14ac:dyDescent="0.25">
      <c r="A39" s="124" t="s">
        <v>384</v>
      </c>
      <c r="B39" s="125"/>
      <c r="C39" s="125"/>
      <c r="D39" s="125"/>
      <c r="E39" s="125"/>
      <c r="F39" s="125"/>
      <c r="G39" s="126"/>
    </row>
    <row r="40" spans="1:7" x14ac:dyDescent="0.25">
      <c r="A40" s="124"/>
      <c r="B40" s="125"/>
      <c r="C40" s="125"/>
      <c r="D40" s="125"/>
      <c r="E40" s="125"/>
      <c r="F40" s="125"/>
      <c r="G40" s="126"/>
    </row>
    <row r="41" spans="1:7" x14ac:dyDescent="0.25">
      <c r="A41" s="127" t="s">
        <v>402</v>
      </c>
      <c r="B41" s="128"/>
      <c r="C41" s="128"/>
      <c r="D41" s="128"/>
      <c r="E41" s="128"/>
      <c r="F41" s="128"/>
      <c r="G41" s="48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DV17">
    <cfRule type="cellIs" dxfId="110" priority="4" operator="lessThan">
      <formula>0</formula>
    </cfRule>
  </conditionalFormatting>
  <conditionalFormatting sqref="B27:DV29">
    <cfRule type="cellIs" dxfId="109" priority="3" operator="lessThan">
      <formula>0</formula>
    </cfRule>
  </conditionalFormatting>
  <conditionalFormatting sqref="DW15:EA17">
    <cfRule type="cellIs" dxfId="108" priority="2" operator="lessThan">
      <formula>0</formula>
    </cfRule>
  </conditionalFormatting>
  <conditionalFormatting sqref="DW27:EA29">
    <cfRule type="cellIs" dxfId="107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42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8" width="7.140625" customWidth="1"/>
    <col min="29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4" width="7.140625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3" width="7.140625" customWidth="1"/>
    <col min="74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25</v>
      </c>
    </row>
    <row r="10" spans="1:131" x14ac:dyDescent="0.25">
      <c r="A10" s="21" t="s">
        <v>298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5116424.9095341396</v>
      </c>
      <c r="C15" s="29">
        <v>4967808.9132794896</v>
      </c>
      <c r="D15" s="29">
        <v>5265040.9057887997</v>
      </c>
      <c r="E15" s="29">
        <v>148615.99625465201</v>
      </c>
      <c r="F15" s="33">
        <v>1.48198183742973</v>
      </c>
      <c r="G15" s="29">
        <v>619612.90057180903</v>
      </c>
      <c r="H15" s="29">
        <v>561368.19480151299</v>
      </c>
      <c r="I15" s="29">
        <v>677857.60634210496</v>
      </c>
      <c r="J15" s="29">
        <v>58244.705770295899</v>
      </c>
      <c r="K15" s="33">
        <v>4.7960083771777304</v>
      </c>
      <c r="L15" s="29">
        <v>343694.951799881</v>
      </c>
      <c r="M15" s="29">
        <v>306522.45370582398</v>
      </c>
      <c r="N15" s="29">
        <v>380867.44989393698</v>
      </c>
      <c r="O15" s="29">
        <v>37172.498094056202</v>
      </c>
      <c r="P15" s="33">
        <v>5.5181375672670203</v>
      </c>
      <c r="Q15" s="29">
        <v>428546.69694146799</v>
      </c>
      <c r="R15" s="29">
        <v>373001.508772209</v>
      </c>
      <c r="S15" s="29">
        <v>484091.88511072699</v>
      </c>
      <c r="T15" s="29">
        <v>55545.188169259302</v>
      </c>
      <c r="U15" s="33">
        <v>6.6129040128573298</v>
      </c>
      <c r="V15" s="29">
        <v>298538.56277151703</v>
      </c>
      <c r="W15" s="29">
        <v>257057.057286708</v>
      </c>
      <c r="X15" s="29">
        <v>340020.06825632602</v>
      </c>
      <c r="Y15" s="29">
        <v>41481.505484809</v>
      </c>
      <c r="Z15" s="33">
        <v>7.0892126009243404</v>
      </c>
      <c r="AA15" s="29">
        <v>97327.981491140497</v>
      </c>
      <c r="AB15" s="29">
        <v>81898.701575374507</v>
      </c>
      <c r="AC15" s="29">
        <v>112757.261406907</v>
      </c>
      <c r="AD15" s="29">
        <v>15429.279915766099</v>
      </c>
      <c r="AE15" s="33">
        <v>8.0881997849643508</v>
      </c>
      <c r="AF15" s="29">
        <v>75861.187753750593</v>
      </c>
      <c r="AG15" s="29">
        <v>64907.7101272203</v>
      </c>
      <c r="AH15" s="29">
        <v>86814.665380280901</v>
      </c>
      <c r="AI15" s="29">
        <v>10953.477626530301</v>
      </c>
      <c r="AJ15" s="33">
        <v>7.36675651753343</v>
      </c>
      <c r="AK15" s="29">
        <v>36677.620415235098</v>
      </c>
      <c r="AL15" s="29">
        <v>31687.175725637</v>
      </c>
      <c r="AM15" s="29">
        <v>41668.065104833098</v>
      </c>
      <c r="AN15" s="29">
        <v>4990.44468959805</v>
      </c>
      <c r="AO15" s="33">
        <v>6.9419586684454302</v>
      </c>
      <c r="AP15" s="29">
        <v>159141.81222598301</v>
      </c>
      <c r="AQ15" s="29">
        <v>132291.648054041</v>
      </c>
      <c r="AR15" s="29">
        <v>185991.97639792401</v>
      </c>
      <c r="AS15" s="29">
        <v>26850.1641719412</v>
      </c>
      <c r="AT15" s="33">
        <v>8.6080855567853103</v>
      </c>
      <c r="AU15" s="29">
        <v>150001.49194663001</v>
      </c>
      <c r="AV15" s="29">
        <v>131600.93057222699</v>
      </c>
      <c r="AW15" s="29">
        <v>168402.053321032</v>
      </c>
      <c r="AX15" s="29">
        <v>18400.561374402601</v>
      </c>
      <c r="AY15" s="33">
        <v>6.2586320947345104</v>
      </c>
      <c r="AZ15" s="29">
        <v>288455.43129423301</v>
      </c>
      <c r="BA15" s="29">
        <v>245492.57098323101</v>
      </c>
      <c r="BB15" s="29">
        <v>331418.29160523502</v>
      </c>
      <c r="BC15" s="29">
        <v>42962.860311001903</v>
      </c>
      <c r="BD15" s="33">
        <v>7.5990341353385196</v>
      </c>
      <c r="BE15" s="29">
        <v>315126.69808484701</v>
      </c>
      <c r="BF15" s="29">
        <v>269978.57311577298</v>
      </c>
      <c r="BG15" s="29">
        <v>360274.82305392198</v>
      </c>
      <c r="BH15" s="29">
        <v>45148.124969074401</v>
      </c>
      <c r="BI15" s="33">
        <v>7.3096814002985004</v>
      </c>
      <c r="BJ15" s="29">
        <v>49018.430436210801</v>
      </c>
      <c r="BK15" s="29">
        <v>41605.321554264301</v>
      </c>
      <c r="BL15" s="29">
        <v>56431.539318157302</v>
      </c>
      <c r="BM15" s="29">
        <v>7413.1088819464803</v>
      </c>
      <c r="BN15" s="33">
        <v>7.7158700829441296</v>
      </c>
      <c r="BO15" s="29">
        <v>132112.06216438001</v>
      </c>
      <c r="BP15" s="29">
        <v>112159.28542635</v>
      </c>
      <c r="BQ15" s="29">
        <v>152064.83890241</v>
      </c>
      <c r="BR15" s="29">
        <v>19952.776738029799</v>
      </c>
      <c r="BS15" s="33">
        <v>7.7055705322209098</v>
      </c>
      <c r="BT15" s="29">
        <v>103437.09867475501</v>
      </c>
      <c r="BU15" s="29">
        <v>85995.609271942303</v>
      </c>
      <c r="BV15" s="29">
        <v>120878.58807756699</v>
      </c>
      <c r="BW15" s="29">
        <v>17441.489402812302</v>
      </c>
      <c r="BX15" s="33">
        <v>8.6030246372710302</v>
      </c>
      <c r="BY15" s="29">
        <v>208364.37108030499</v>
      </c>
      <c r="BZ15" s="29">
        <v>184172.26613870001</v>
      </c>
      <c r="CA15" s="29">
        <v>232556.47602191</v>
      </c>
      <c r="CB15" s="29">
        <v>24192.104941605299</v>
      </c>
      <c r="CC15" s="33">
        <v>5.9237146065319797</v>
      </c>
      <c r="CD15" s="29">
        <v>77223.1734189524</v>
      </c>
      <c r="CE15" s="29">
        <v>67839.793897941796</v>
      </c>
      <c r="CF15" s="29">
        <v>86606.552939963003</v>
      </c>
      <c r="CG15" s="29">
        <v>9383.3795210106</v>
      </c>
      <c r="CH15" s="33">
        <v>6.1994843246792897</v>
      </c>
      <c r="CI15" s="29">
        <v>372592.506258715</v>
      </c>
      <c r="CJ15" s="29">
        <v>316119.46985050198</v>
      </c>
      <c r="CK15" s="29">
        <v>429065.54266692803</v>
      </c>
      <c r="CL15" s="29">
        <v>56473.036408212603</v>
      </c>
      <c r="CM15" s="33">
        <v>7.7330523812663401</v>
      </c>
      <c r="CN15" s="29">
        <v>124842.906205962</v>
      </c>
      <c r="CO15" s="29">
        <v>110644.880769428</v>
      </c>
      <c r="CP15" s="29">
        <v>139040.931642496</v>
      </c>
      <c r="CQ15" s="29">
        <v>14198.025436533901</v>
      </c>
      <c r="CR15" s="33">
        <v>5.8024045970966602</v>
      </c>
      <c r="CS15" s="29">
        <v>51528.378563660001</v>
      </c>
      <c r="CT15" s="29">
        <v>44938.534661325299</v>
      </c>
      <c r="CU15" s="29">
        <v>58118.2224659946</v>
      </c>
      <c r="CV15" s="29">
        <v>6589.84390233464</v>
      </c>
      <c r="CW15" s="33">
        <v>6.5248807550570396</v>
      </c>
      <c r="CX15" s="29">
        <v>67457.383685532404</v>
      </c>
      <c r="CY15" s="29">
        <v>59026.060370050203</v>
      </c>
      <c r="CZ15" s="29">
        <v>75888.707001014496</v>
      </c>
      <c r="DA15" s="29">
        <v>8431.3233154821392</v>
      </c>
      <c r="DB15" s="33">
        <v>6.3769084036476302</v>
      </c>
      <c r="DC15" s="29">
        <v>286194.33406438702</v>
      </c>
      <c r="DD15" s="29">
        <v>256579.72437513099</v>
      </c>
      <c r="DE15" s="29">
        <v>315808.94375364302</v>
      </c>
      <c r="DF15" s="29">
        <v>29614.609689256202</v>
      </c>
      <c r="DG15" s="33">
        <v>5.2794527847001902</v>
      </c>
      <c r="DH15" s="29">
        <v>199509.56067001401</v>
      </c>
      <c r="DI15" s="29">
        <v>178133.23877966899</v>
      </c>
      <c r="DJ15" s="29">
        <v>220885.882560358</v>
      </c>
      <c r="DK15" s="29">
        <v>21376.321890344501</v>
      </c>
      <c r="DL15" s="33">
        <v>5.4665483910247499</v>
      </c>
      <c r="DM15" s="29">
        <v>146640.098412658</v>
      </c>
      <c r="DN15" s="29">
        <v>128294.579602547</v>
      </c>
      <c r="DO15" s="29">
        <v>164985.61722276901</v>
      </c>
      <c r="DP15" s="29">
        <v>18345.518810110701</v>
      </c>
      <c r="DQ15" s="33">
        <v>6.3829461913257504</v>
      </c>
      <c r="DR15" s="29">
        <v>481434.86527345702</v>
      </c>
      <c r="DS15" s="29">
        <v>432351.951386431</v>
      </c>
      <c r="DT15" s="29">
        <v>530517.77916048397</v>
      </c>
      <c r="DU15" s="29">
        <v>49082.913887026501</v>
      </c>
      <c r="DV15" s="33">
        <v>5.2015973104400697</v>
      </c>
      <c r="DW15" s="29">
        <v>3084.4053287176398</v>
      </c>
      <c r="DX15" s="29">
        <v>2551.5872254312699</v>
      </c>
      <c r="DY15" s="29">
        <v>3617.2234320040202</v>
      </c>
      <c r="DZ15" s="29">
        <v>532.81810328637505</v>
      </c>
      <c r="EA15" s="33">
        <v>8.8135618407032901</v>
      </c>
    </row>
    <row r="16" spans="1:131" ht="16.5" customHeight="1" x14ac:dyDescent="0.3">
      <c r="A16" s="21" t="s">
        <v>297</v>
      </c>
      <c r="B16" s="26">
        <v>161844.00360164401</v>
      </c>
      <c r="C16" s="26">
        <v>147101.17475247601</v>
      </c>
      <c r="D16" s="26">
        <v>176586.83245081201</v>
      </c>
      <c r="E16" s="26">
        <v>14742.828849168</v>
      </c>
      <c r="F16" s="32">
        <v>4.6475935383871896</v>
      </c>
      <c r="G16" s="26">
        <v>8684.1486292689206</v>
      </c>
      <c r="H16" s="26">
        <v>4935.4590612685297</v>
      </c>
      <c r="I16" s="26">
        <v>12432.838197269301</v>
      </c>
      <c r="J16" s="26">
        <v>3748.68956800039</v>
      </c>
      <c r="K16" s="32">
        <v>22.023997976282399</v>
      </c>
      <c r="L16" s="26">
        <v>3077.1875664552299</v>
      </c>
      <c r="M16" s="26">
        <v>2080.2199627762898</v>
      </c>
      <c r="N16" s="26">
        <v>4074.15517013418</v>
      </c>
      <c r="O16" s="26">
        <v>996.96760367894399</v>
      </c>
      <c r="P16" s="32">
        <v>16.5299296733631</v>
      </c>
      <c r="Q16" s="26">
        <v>12563.840185786201</v>
      </c>
      <c r="R16" s="26">
        <v>8443.4033817554591</v>
      </c>
      <c r="S16" s="26">
        <v>16684.276989816899</v>
      </c>
      <c r="T16" s="26">
        <v>4120.4368040306999</v>
      </c>
      <c r="U16" s="32">
        <v>16.732652154428202</v>
      </c>
      <c r="V16" s="26">
        <v>672.67557381024596</v>
      </c>
      <c r="W16" s="26">
        <v>227.78165080315</v>
      </c>
      <c r="X16" s="26">
        <v>1117.56949681734</v>
      </c>
      <c r="Y16" s="26">
        <v>444.89392300709602</v>
      </c>
      <c r="Z16" s="32">
        <v>33.743858741006399</v>
      </c>
      <c r="AA16" s="26">
        <v>9540.0245772450107</v>
      </c>
      <c r="AB16" s="26">
        <v>5925.5055996815099</v>
      </c>
      <c r="AC16" s="26">
        <v>13154.543554808501</v>
      </c>
      <c r="AD16" s="26">
        <v>3614.5189775634999</v>
      </c>
      <c r="AE16" s="32">
        <v>19.330582647452001</v>
      </c>
      <c r="AF16" s="26">
        <v>1751.33115347135</v>
      </c>
      <c r="AG16" s="26">
        <v>676.81376731363696</v>
      </c>
      <c r="AH16" s="26">
        <v>2825.8485396290598</v>
      </c>
      <c r="AI16" s="26">
        <v>1074.51738615771</v>
      </c>
      <c r="AJ16" s="32">
        <v>31.3032264124503</v>
      </c>
      <c r="AK16" s="26">
        <v>4531.1136900440497</v>
      </c>
      <c r="AL16" s="26">
        <v>2869.2368529681798</v>
      </c>
      <c r="AM16" s="26">
        <v>6192.9905271199204</v>
      </c>
      <c r="AN16" s="26">
        <v>1661.8768370758701</v>
      </c>
      <c r="AO16" s="32">
        <v>18.7127581307418</v>
      </c>
      <c r="AP16" s="26">
        <v>6194.2349441904398</v>
      </c>
      <c r="AQ16" s="26">
        <v>3830.4800008621201</v>
      </c>
      <c r="AR16" s="26">
        <v>8557.98988751877</v>
      </c>
      <c r="AS16" s="26">
        <v>2363.7549433283202</v>
      </c>
      <c r="AT16" s="32">
        <v>19.469675124230999</v>
      </c>
      <c r="AU16" s="26">
        <v>6967.2606161501999</v>
      </c>
      <c r="AV16" s="26">
        <v>4597.5352946838902</v>
      </c>
      <c r="AW16" s="26">
        <v>9336.9859376165095</v>
      </c>
      <c r="AX16" s="26">
        <v>2369.7253214663101</v>
      </c>
      <c r="AY16" s="32">
        <v>17.353212373853001</v>
      </c>
      <c r="AZ16" s="26">
        <v>2948.6706959645098</v>
      </c>
      <c r="BA16" s="26">
        <v>863.10640717529895</v>
      </c>
      <c r="BB16" s="26">
        <v>5034.2349847537098</v>
      </c>
      <c r="BC16" s="26">
        <v>2085.56428878921</v>
      </c>
      <c r="BD16" s="32">
        <v>36.086207052683498</v>
      </c>
      <c r="BE16" s="26">
        <v>15879.9591268694</v>
      </c>
      <c r="BF16" s="26">
        <v>10119.0580330659</v>
      </c>
      <c r="BG16" s="26">
        <v>21640.860220672901</v>
      </c>
      <c r="BH16" s="26">
        <v>5760.9010938034999</v>
      </c>
      <c r="BI16" s="32">
        <v>18.5090857505249</v>
      </c>
      <c r="BJ16" s="26">
        <v>4763.7979958141696</v>
      </c>
      <c r="BK16" s="26">
        <v>3311.9909050052302</v>
      </c>
      <c r="BL16" s="26">
        <v>6215.6050866231099</v>
      </c>
      <c r="BM16" s="26">
        <v>1451.8070908089401</v>
      </c>
      <c r="BN16" s="32">
        <v>15.5488940573214</v>
      </c>
      <c r="BO16" s="26">
        <v>11366.242745146699</v>
      </c>
      <c r="BP16" s="26">
        <v>8387.9273801997006</v>
      </c>
      <c r="BQ16" s="26">
        <v>14344.5581100937</v>
      </c>
      <c r="BR16" s="26">
        <v>2978.31536494701</v>
      </c>
      <c r="BS16" s="32">
        <v>13.368961843033301</v>
      </c>
      <c r="BT16" s="26">
        <v>384.96951565458698</v>
      </c>
      <c r="BU16" s="26">
        <v>0</v>
      </c>
      <c r="BV16" s="26">
        <v>887.59607657557694</v>
      </c>
      <c r="BW16" s="26">
        <v>443.79803828778802</v>
      </c>
      <c r="BX16" s="32">
        <v>66.613618089429295</v>
      </c>
      <c r="BY16" s="26">
        <v>7037.5871629000003</v>
      </c>
      <c r="BZ16" s="26">
        <v>4563.1809973108402</v>
      </c>
      <c r="CA16" s="26">
        <v>9511.9933284891595</v>
      </c>
      <c r="CB16" s="26">
        <v>2474.4061655891601</v>
      </c>
      <c r="CC16" s="32">
        <v>17.938706776604501</v>
      </c>
      <c r="CD16" s="26">
        <v>758.07070932035401</v>
      </c>
      <c r="CE16" s="26">
        <v>209.351287616908</v>
      </c>
      <c r="CF16" s="26">
        <v>1306.7901310238001</v>
      </c>
      <c r="CG16" s="26">
        <v>548.71942170344596</v>
      </c>
      <c r="CH16" s="32">
        <v>36.930445297801199</v>
      </c>
      <c r="CI16" s="26">
        <v>12389.540390288499</v>
      </c>
      <c r="CJ16" s="26">
        <v>8804.3590689607408</v>
      </c>
      <c r="CK16" s="26">
        <v>15974.721711616299</v>
      </c>
      <c r="CL16" s="26">
        <v>3585.1813213277501</v>
      </c>
      <c r="CM16" s="32">
        <v>14.763857947211299</v>
      </c>
      <c r="CN16" s="26">
        <v>11108.483430705301</v>
      </c>
      <c r="CO16" s="26">
        <v>7718.4406047641596</v>
      </c>
      <c r="CP16" s="26">
        <v>14498.526256646501</v>
      </c>
      <c r="CQ16" s="26">
        <v>3390.0428259411901</v>
      </c>
      <c r="CR16" s="32">
        <v>15.5702053974695</v>
      </c>
      <c r="CS16" s="26">
        <v>436.53377441735398</v>
      </c>
      <c r="CT16" s="26">
        <v>137.09192790369099</v>
      </c>
      <c r="CU16" s="26">
        <v>735.97562093101806</v>
      </c>
      <c r="CV16" s="26">
        <v>299.44184651366402</v>
      </c>
      <c r="CW16" s="32">
        <v>34.9976247557939</v>
      </c>
      <c r="CX16" s="26">
        <v>2303.9669845970802</v>
      </c>
      <c r="CY16" s="26">
        <v>1512.8702771491</v>
      </c>
      <c r="CZ16" s="26">
        <v>3095.0636920450502</v>
      </c>
      <c r="DA16" s="26">
        <v>791.09670744797597</v>
      </c>
      <c r="DB16" s="32">
        <v>17.518513581334901</v>
      </c>
      <c r="DC16" s="26">
        <v>3884.0330848619401</v>
      </c>
      <c r="DD16" s="26">
        <v>1331.3892481871301</v>
      </c>
      <c r="DE16" s="26">
        <v>6436.6769215367503</v>
      </c>
      <c r="DF16" s="26">
        <v>2552.6438366748098</v>
      </c>
      <c r="DG16" s="32">
        <v>33.531364846039097</v>
      </c>
      <c r="DH16" s="26">
        <v>840.35632480837705</v>
      </c>
      <c r="DI16" s="26">
        <v>337.95320158073702</v>
      </c>
      <c r="DJ16" s="26">
        <v>1342.7594480360201</v>
      </c>
      <c r="DK16" s="26">
        <v>502.40312322763998</v>
      </c>
      <c r="DL16" s="32">
        <v>30.5023139028774</v>
      </c>
      <c r="DM16" s="26">
        <v>24205.264077544001</v>
      </c>
      <c r="DN16" s="26">
        <v>16419.306119999099</v>
      </c>
      <c r="DO16" s="26">
        <v>31991.2220350889</v>
      </c>
      <c r="DP16" s="26">
        <v>7785.9579575448997</v>
      </c>
      <c r="DQ16" s="32">
        <v>16.411419915244799</v>
      </c>
      <c r="DR16" s="26">
        <v>9518.4712825060105</v>
      </c>
      <c r="DS16" s="26">
        <v>6273.71729149368</v>
      </c>
      <c r="DT16" s="26">
        <v>12763.225273518299</v>
      </c>
      <c r="DU16" s="26">
        <v>3244.7539910123301</v>
      </c>
      <c r="DV16" s="32">
        <v>17.3923593502976</v>
      </c>
      <c r="DW16" s="26">
        <v>36.239363824334603</v>
      </c>
      <c r="DX16" s="26">
        <v>13.979887023173699</v>
      </c>
      <c r="DY16" s="26">
        <v>58.498840625495603</v>
      </c>
      <c r="DZ16" s="26">
        <v>22.259476801160901</v>
      </c>
      <c r="EA16" s="32">
        <v>31.3385079661182</v>
      </c>
    </row>
    <row r="17" spans="1:140" ht="16.5" customHeight="1" x14ac:dyDescent="0.3">
      <c r="A17" s="27" t="s">
        <v>260</v>
      </c>
      <c r="B17" s="28">
        <v>4954580.9059325</v>
      </c>
      <c r="C17" s="28">
        <v>4808915.93345783</v>
      </c>
      <c r="D17" s="28">
        <v>5100245.8784071803</v>
      </c>
      <c r="E17" s="28">
        <v>145664.972474671</v>
      </c>
      <c r="F17" s="30">
        <v>1.50000302585628</v>
      </c>
      <c r="G17" s="28">
        <v>610928.75194254005</v>
      </c>
      <c r="H17" s="28">
        <v>553141.08038359601</v>
      </c>
      <c r="I17" s="28">
        <v>668716.42350148398</v>
      </c>
      <c r="J17" s="28">
        <v>57787.671558944203</v>
      </c>
      <c r="K17" s="30">
        <v>4.8260138033564903</v>
      </c>
      <c r="L17" s="28">
        <v>340617.76423342503</v>
      </c>
      <c r="M17" s="28">
        <v>303778.928838422</v>
      </c>
      <c r="N17" s="28">
        <v>377456.59962842899</v>
      </c>
      <c r="O17" s="28">
        <v>36838.835395003298</v>
      </c>
      <c r="P17" s="30">
        <v>5.5180105545651097</v>
      </c>
      <c r="Q17" s="28">
        <v>415982.85675568198</v>
      </c>
      <c r="R17" s="28">
        <v>361681.56033375597</v>
      </c>
      <c r="S17" s="28">
        <v>470284.15317760798</v>
      </c>
      <c r="T17" s="28">
        <v>54301.296421926098</v>
      </c>
      <c r="U17" s="30">
        <v>6.6600684673606798</v>
      </c>
      <c r="V17" s="28">
        <v>297865.88719770702</v>
      </c>
      <c r="W17" s="28">
        <v>256358.99689031599</v>
      </c>
      <c r="X17" s="28">
        <v>339372.77750509803</v>
      </c>
      <c r="Y17" s="28">
        <v>41506.8903073908</v>
      </c>
      <c r="Z17" s="30">
        <v>7.1095703673692103</v>
      </c>
      <c r="AA17" s="28">
        <v>87787.956913895498</v>
      </c>
      <c r="AB17" s="28">
        <v>73778.537052736501</v>
      </c>
      <c r="AC17" s="28">
        <v>101797.376775055</v>
      </c>
      <c r="AD17" s="28">
        <v>14009.4198611591</v>
      </c>
      <c r="AE17" s="30">
        <v>8.1419632552555097</v>
      </c>
      <c r="AF17" s="28">
        <v>74109.856600279207</v>
      </c>
      <c r="AG17" s="28">
        <v>63480.367255804696</v>
      </c>
      <c r="AH17" s="28">
        <v>84739.345944753804</v>
      </c>
      <c r="AI17" s="28">
        <v>10629.489344474599</v>
      </c>
      <c r="AJ17" s="30">
        <v>7.3177969814089199</v>
      </c>
      <c r="AK17" s="28">
        <v>32146.506725191099</v>
      </c>
      <c r="AL17" s="28">
        <v>27720.196475135199</v>
      </c>
      <c r="AM17" s="28">
        <v>36572.816975246897</v>
      </c>
      <c r="AN17" s="28">
        <v>4426.3102500558598</v>
      </c>
      <c r="AO17" s="30">
        <v>7.0250916389034996</v>
      </c>
      <c r="AP17" s="28">
        <v>152947.57728179201</v>
      </c>
      <c r="AQ17" s="28">
        <v>127109.07013973899</v>
      </c>
      <c r="AR17" s="28">
        <v>178786.08442384499</v>
      </c>
      <c r="AS17" s="28">
        <v>25838.507142053</v>
      </c>
      <c r="AT17" s="30">
        <v>8.6192354540415899</v>
      </c>
      <c r="AU17" s="28">
        <v>143034.231330479</v>
      </c>
      <c r="AV17" s="28">
        <v>125383.09148558399</v>
      </c>
      <c r="AW17" s="28">
        <v>160685.37117537399</v>
      </c>
      <c r="AX17" s="28">
        <v>17651.139844894798</v>
      </c>
      <c r="AY17" s="30">
        <v>6.2961736575677003</v>
      </c>
      <c r="AZ17" s="28">
        <v>285506.76059826801</v>
      </c>
      <c r="BA17" s="28">
        <v>242993.80409589401</v>
      </c>
      <c r="BB17" s="28">
        <v>328019.71710064198</v>
      </c>
      <c r="BC17" s="28">
        <v>42512.956502374102</v>
      </c>
      <c r="BD17" s="30">
        <v>7.5971174498045499</v>
      </c>
      <c r="BE17" s="28">
        <v>299246.73895797803</v>
      </c>
      <c r="BF17" s="28">
        <v>255504.541190825</v>
      </c>
      <c r="BG17" s="28">
        <v>342988.936725131</v>
      </c>
      <c r="BH17" s="28">
        <v>43742.197767152596</v>
      </c>
      <c r="BI17" s="30">
        <v>7.4578750358639398</v>
      </c>
      <c r="BJ17" s="28">
        <v>44254.632440396599</v>
      </c>
      <c r="BK17" s="28">
        <v>37298.160546259598</v>
      </c>
      <c r="BL17" s="28">
        <v>51211.104334533498</v>
      </c>
      <c r="BM17" s="28">
        <v>6956.4718941369101</v>
      </c>
      <c r="BN17" s="30">
        <v>8.0199973617037301</v>
      </c>
      <c r="BO17" s="28">
        <v>120745.819419233</v>
      </c>
      <c r="BP17" s="28">
        <v>101573.944280258</v>
      </c>
      <c r="BQ17" s="28">
        <v>139917.69455820799</v>
      </c>
      <c r="BR17" s="28">
        <v>19171.875138975</v>
      </c>
      <c r="BS17" s="30">
        <v>8.1009586878488395</v>
      </c>
      <c r="BT17" s="28">
        <v>103052.1291591</v>
      </c>
      <c r="BU17" s="28">
        <v>85665.825444415794</v>
      </c>
      <c r="BV17" s="28">
        <v>120438.432873784</v>
      </c>
      <c r="BW17" s="28">
        <v>17386.3037146842</v>
      </c>
      <c r="BX17" s="30">
        <v>8.6078407036517799</v>
      </c>
      <c r="BY17" s="28">
        <v>201326.783917405</v>
      </c>
      <c r="BZ17" s="28">
        <v>177823.89138789699</v>
      </c>
      <c r="CA17" s="28">
        <v>224829.67644691301</v>
      </c>
      <c r="CB17" s="28">
        <v>23502.892529507899</v>
      </c>
      <c r="CC17" s="30">
        <v>5.9561234056408603</v>
      </c>
      <c r="CD17" s="28">
        <v>76465.102709632105</v>
      </c>
      <c r="CE17" s="28">
        <v>67173.595502110998</v>
      </c>
      <c r="CF17" s="28">
        <v>85756.609917153197</v>
      </c>
      <c r="CG17" s="28">
        <v>9291.5072075211101</v>
      </c>
      <c r="CH17" s="30">
        <v>6.1996449802706302</v>
      </c>
      <c r="CI17" s="28">
        <v>360202.96586842701</v>
      </c>
      <c r="CJ17" s="28">
        <v>304890.62133284699</v>
      </c>
      <c r="CK17" s="28">
        <v>415515.31040400697</v>
      </c>
      <c r="CL17" s="28">
        <v>55312.344535580101</v>
      </c>
      <c r="CM17" s="30">
        <v>7.8346339760658203</v>
      </c>
      <c r="CN17" s="28">
        <v>113734.422775257</v>
      </c>
      <c r="CO17" s="28">
        <v>100463.55936886001</v>
      </c>
      <c r="CP17" s="28">
        <v>127005.286181655</v>
      </c>
      <c r="CQ17" s="28">
        <v>13270.863406397501</v>
      </c>
      <c r="CR17" s="30">
        <v>5.9532096893065098</v>
      </c>
      <c r="CS17" s="28">
        <v>51091.844789242597</v>
      </c>
      <c r="CT17" s="28">
        <v>44587.9675378682</v>
      </c>
      <c r="CU17" s="28">
        <v>57595.722040617002</v>
      </c>
      <c r="CV17" s="28">
        <v>6503.8772513744298</v>
      </c>
      <c r="CW17" s="30">
        <v>6.4947835291076901</v>
      </c>
      <c r="CX17" s="28">
        <v>65153.416700935297</v>
      </c>
      <c r="CY17" s="28">
        <v>56981.559740141798</v>
      </c>
      <c r="CZ17" s="28">
        <v>73325.273661728905</v>
      </c>
      <c r="DA17" s="28">
        <v>8171.8569607935096</v>
      </c>
      <c r="DB17" s="30">
        <v>6.3992266054946603</v>
      </c>
      <c r="DC17" s="28">
        <v>282310.30097952503</v>
      </c>
      <c r="DD17" s="28">
        <v>252895.705400095</v>
      </c>
      <c r="DE17" s="28">
        <v>311724.89655895502</v>
      </c>
      <c r="DF17" s="28">
        <v>29414.595579430101</v>
      </c>
      <c r="DG17" s="30">
        <v>5.3159401807614</v>
      </c>
      <c r="DH17" s="28">
        <v>198669.20434520501</v>
      </c>
      <c r="DI17" s="28">
        <v>177263.85726773401</v>
      </c>
      <c r="DJ17" s="28">
        <v>220074.55142267601</v>
      </c>
      <c r="DK17" s="28">
        <v>21405.347077471099</v>
      </c>
      <c r="DL17" s="30">
        <v>5.4971254773401901</v>
      </c>
      <c r="DM17" s="28">
        <v>122434.83433511401</v>
      </c>
      <c r="DN17" s="28">
        <v>107629.16680909799</v>
      </c>
      <c r="DO17" s="28">
        <v>137240.50186113</v>
      </c>
      <c r="DP17" s="28">
        <v>14805.667526015801</v>
      </c>
      <c r="DQ17" s="30">
        <v>6.1697408618151997</v>
      </c>
      <c r="DR17" s="28">
        <v>471916.39399095101</v>
      </c>
      <c r="DS17" s="28">
        <v>423591.638971404</v>
      </c>
      <c r="DT17" s="28">
        <v>520241.14901049802</v>
      </c>
      <c r="DU17" s="28">
        <v>48324.755019547199</v>
      </c>
      <c r="DV17" s="30">
        <v>5.2245456120652998</v>
      </c>
      <c r="DW17" s="28">
        <v>3048.16596489331</v>
      </c>
      <c r="DX17" s="28">
        <v>2516.9992646554701</v>
      </c>
      <c r="DY17" s="28">
        <v>3579.3326651311399</v>
      </c>
      <c r="DZ17" s="28">
        <v>531.16670023783399</v>
      </c>
      <c r="EA17" s="30">
        <v>8.8907041680119594</v>
      </c>
    </row>
    <row r="18" spans="1:140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</row>
    <row r="19" spans="1:140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</row>
    <row r="20" spans="1:140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</row>
    <row r="21" spans="1:140" x14ac:dyDescent="0.25">
      <c r="A21" s="21" t="s">
        <v>25</v>
      </c>
    </row>
    <row r="22" spans="1:140" x14ac:dyDescent="0.25">
      <c r="A22" s="21" t="s">
        <v>299</v>
      </c>
    </row>
    <row r="23" spans="1:140" x14ac:dyDescent="0.25">
      <c r="A23" s="21" t="s">
        <v>357</v>
      </c>
    </row>
    <row r="24" spans="1:140" x14ac:dyDescent="0.25">
      <c r="A24" s="21">
        <v>2021</v>
      </c>
    </row>
    <row r="25" spans="1:140" ht="10.5" customHeight="1" x14ac:dyDescent="0.25">
      <c r="A25" s="34"/>
    </row>
    <row r="26" spans="1:140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40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12.1102705800919</v>
      </c>
      <c r="H27" s="33">
        <v>11.0840566103103</v>
      </c>
      <c r="I27" s="33">
        <v>13.136484549873501</v>
      </c>
      <c r="J27" s="33">
        <v>1.02621396978159</v>
      </c>
      <c r="K27" s="33">
        <v>4.3234257446875803</v>
      </c>
      <c r="L27" s="33">
        <v>6.7174825757615801</v>
      </c>
      <c r="M27" s="33">
        <v>6.0731021601561697</v>
      </c>
      <c r="N27" s="33">
        <v>7.3618629913670004</v>
      </c>
      <c r="O27" s="33">
        <v>0.64438041560541903</v>
      </c>
      <c r="P27" s="33">
        <v>4.8941774609479598</v>
      </c>
      <c r="Q27" s="33">
        <v>8.3759012302300704</v>
      </c>
      <c r="R27" s="33">
        <v>7.3746504132182098</v>
      </c>
      <c r="S27" s="33">
        <v>9.3771520472419301</v>
      </c>
      <c r="T27" s="33">
        <v>1.0012508170118599</v>
      </c>
      <c r="U27" s="33">
        <v>6.0989526922041701</v>
      </c>
      <c r="V27" s="33">
        <v>5.8349055844679301</v>
      </c>
      <c r="W27" s="33">
        <v>5.00521543170745</v>
      </c>
      <c r="X27" s="33">
        <v>6.6645957372284101</v>
      </c>
      <c r="Y27" s="33">
        <v>0.82969015276047797</v>
      </c>
      <c r="Z27" s="33">
        <v>7.2548098045603</v>
      </c>
      <c r="AA27" s="33">
        <v>1.90226541407411</v>
      </c>
      <c r="AB27" s="33">
        <v>1.6262199998007101</v>
      </c>
      <c r="AC27" s="33">
        <v>2.1783108283475001</v>
      </c>
      <c r="AD27" s="33">
        <v>0.27604541427339502</v>
      </c>
      <c r="AE27" s="33">
        <v>7.4037774138270702</v>
      </c>
      <c r="AF27" s="33">
        <v>1.4826991325991601</v>
      </c>
      <c r="AG27" s="33">
        <v>1.2817624542630499</v>
      </c>
      <c r="AH27" s="33">
        <v>1.68363581093528</v>
      </c>
      <c r="AI27" s="33">
        <v>0.200936678336115</v>
      </c>
      <c r="AJ27" s="33">
        <v>6.9143301687294096</v>
      </c>
      <c r="AK27" s="33">
        <v>0.71686032852527004</v>
      </c>
      <c r="AL27" s="33">
        <v>0.61275830900870698</v>
      </c>
      <c r="AM27" s="33">
        <v>0.82096234804183399</v>
      </c>
      <c r="AN27" s="33">
        <v>0.104102019516564</v>
      </c>
      <c r="AO27" s="33">
        <v>7.4091525433996104</v>
      </c>
      <c r="AP27" s="33">
        <v>3.1104103947549699</v>
      </c>
      <c r="AQ27" s="33">
        <v>2.5866871354056</v>
      </c>
      <c r="AR27" s="33">
        <v>3.6341336541043399</v>
      </c>
      <c r="AS27" s="33">
        <v>0.52372325934937403</v>
      </c>
      <c r="AT27" s="33">
        <v>8.5906909588712601</v>
      </c>
      <c r="AU27" s="33">
        <v>2.93176377253402</v>
      </c>
      <c r="AV27" s="33">
        <v>2.54504836787389</v>
      </c>
      <c r="AW27" s="33">
        <v>3.3184791771941402</v>
      </c>
      <c r="AX27" s="33">
        <v>0.386715404660124</v>
      </c>
      <c r="AY27" s="33">
        <v>6.7298661555286996</v>
      </c>
      <c r="AZ27" s="33">
        <v>5.6378318140995702</v>
      </c>
      <c r="BA27" s="33">
        <v>4.7369910988768096</v>
      </c>
      <c r="BB27" s="33">
        <v>6.53867252932233</v>
      </c>
      <c r="BC27" s="33">
        <v>0.90084071522275599</v>
      </c>
      <c r="BD27" s="33">
        <v>8.1522937356536698</v>
      </c>
      <c r="BE27" s="33">
        <v>6.1591189875107304</v>
      </c>
      <c r="BF27" s="33">
        <v>5.3384052169432197</v>
      </c>
      <c r="BG27" s="33">
        <v>6.97983275807825</v>
      </c>
      <c r="BH27" s="33">
        <v>0.82071377056751904</v>
      </c>
      <c r="BI27" s="33">
        <v>6.7985618794630103</v>
      </c>
      <c r="BJ27" s="33">
        <v>0.95806019443122803</v>
      </c>
      <c r="BK27" s="33">
        <v>0.82193413887775901</v>
      </c>
      <c r="BL27" s="33">
        <v>1.0941862499846999</v>
      </c>
      <c r="BM27" s="33">
        <v>0.13612605555346899</v>
      </c>
      <c r="BN27" s="33">
        <v>7.2492385722344599</v>
      </c>
      <c r="BO27" s="33">
        <v>2.5821167025865499</v>
      </c>
      <c r="BP27" s="33">
        <v>2.1553467961792698</v>
      </c>
      <c r="BQ27" s="33">
        <v>3.0088866089938402</v>
      </c>
      <c r="BR27" s="33">
        <v>0.42676990640728502</v>
      </c>
      <c r="BS27" s="33">
        <v>8.4326067814389791</v>
      </c>
      <c r="BT27" s="33">
        <v>2.02166748273791</v>
      </c>
      <c r="BU27" s="33">
        <v>1.67013531029258</v>
      </c>
      <c r="BV27" s="33">
        <v>2.3731996551832402</v>
      </c>
      <c r="BW27" s="33">
        <v>0.35153217244532903</v>
      </c>
      <c r="BX27" s="33">
        <v>8.8715454315912492</v>
      </c>
      <c r="BY27" s="33">
        <v>4.0724602581781397</v>
      </c>
      <c r="BZ27" s="33">
        <v>3.5591238115460002</v>
      </c>
      <c r="CA27" s="33">
        <v>4.5857967048102797</v>
      </c>
      <c r="CB27" s="33">
        <v>0.51333644663214195</v>
      </c>
      <c r="CC27" s="33">
        <v>6.4311579172951401</v>
      </c>
      <c r="CD27" s="33">
        <v>1.5093190027093299</v>
      </c>
      <c r="CE27" s="33">
        <v>1.3365213540918499</v>
      </c>
      <c r="CF27" s="33">
        <v>1.68211665132681</v>
      </c>
      <c r="CG27" s="33">
        <v>0.17279764861747801</v>
      </c>
      <c r="CH27" s="33">
        <v>5.8411817159199204</v>
      </c>
      <c r="CI27" s="33">
        <v>7.2822823132694099</v>
      </c>
      <c r="CJ27" s="33">
        <v>6.1137041945050701</v>
      </c>
      <c r="CK27" s="33">
        <v>8.4508604320337604</v>
      </c>
      <c r="CL27" s="33">
        <v>1.16857811876434</v>
      </c>
      <c r="CM27" s="33">
        <v>8.1871767703070901</v>
      </c>
      <c r="CN27" s="33">
        <v>2.44004179506915</v>
      </c>
      <c r="CO27" s="33">
        <v>2.1679848007422899</v>
      </c>
      <c r="CP27" s="33">
        <v>2.7120987893960198</v>
      </c>
      <c r="CQ27" s="33">
        <v>0.27205699432686198</v>
      </c>
      <c r="CR27" s="33">
        <v>5.6886152205578497</v>
      </c>
      <c r="CS27" s="33">
        <v>1.0071168731048901</v>
      </c>
      <c r="CT27" s="33">
        <v>0.88017757438545796</v>
      </c>
      <c r="CU27" s="33">
        <v>1.1340561718243201</v>
      </c>
      <c r="CV27" s="33">
        <v>0.12693929871942999</v>
      </c>
      <c r="CW27" s="33">
        <v>6.4307281563630996</v>
      </c>
      <c r="CX27" s="33">
        <v>1.31844764417102</v>
      </c>
      <c r="CY27" s="33">
        <v>1.15820453413942</v>
      </c>
      <c r="CZ27" s="33">
        <v>1.47869075420263</v>
      </c>
      <c r="DA27" s="33">
        <v>0.16024311003160299</v>
      </c>
      <c r="DB27" s="33">
        <v>6.2009810668696597</v>
      </c>
      <c r="DC27" s="33">
        <v>5.5936389006918299</v>
      </c>
      <c r="DD27" s="33">
        <v>5.0293671888141898</v>
      </c>
      <c r="DE27" s="33">
        <v>6.15791061256947</v>
      </c>
      <c r="DF27" s="33">
        <v>0.56427171187764003</v>
      </c>
      <c r="DG27" s="33">
        <v>5.1468057853038998</v>
      </c>
      <c r="DH27" s="33">
        <v>3.89939389705965</v>
      </c>
      <c r="DI27" s="33">
        <v>3.4069415059181001</v>
      </c>
      <c r="DJ27" s="33">
        <v>4.3918462882011999</v>
      </c>
      <c r="DK27" s="33">
        <v>0.49245239114155398</v>
      </c>
      <c r="DL27" s="33">
        <v>6.4433403396265598</v>
      </c>
      <c r="DM27" s="33">
        <v>2.8660656807334899</v>
      </c>
      <c r="DN27" s="33">
        <v>2.4869322267395901</v>
      </c>
      <c r="DO27" s="33">
        <v>3.2451991347273799</v>
      </c>
      <c r="DP27" s="33">
        <v>0.37913345399389597</v>
      </c>
      <c r="DQ27" s="33">
        <v>6.7491626940547702</v>
      </c>
      <c r="DR27" s="33">
        <v>9.4095950548659903</v>
      </c>
      <c r="DS27" s="33">
        <v>8.5141469448273206</v>
      </c>
      <c r="DT27" s="33">
        <v>10.305043164904699</v>
      </c>
      <c r="DU27" s="33">
        <v>0.89544811003866998</v>
      </c>
      <c r="DV27" s="33">
        <v>4.8552703699583502</v>
      </c>
      <c r="DW27" s="33">
        <v>6.0284385743061199E-2</v>
      </c>
      <c r="DX27" s="33">
        <v>4.9950199496045102E-2</v>
      </c>
      <c r="DY27" s="33">
        <v>7.0618571990077303E-2</v>
      </c>
      <c r="DZ27" s="33">
        <v>1.0334186247016101E-2</v>
      </c>
      <c r="EA27" s="33">
        <v>8.7461188143341193</v>
      </c>
    </row>
    <row r="28" spans="1:140" ht="16.5" customHeight="1" x14ac:dyDescent="0.3">
      <c r="A28" s="21" t="s">
        <v>297</v>
      </c>
      <c r="B28" s="32">
        <v>3.1632244479941001</v>
      </c>
      <c r="C28" s="32">
        <v>2.8833122762941201</v>
      </c>
      <c r="D28" s="32">
        <v>3.4431366196940698</v>
      </c>
      <c r="E28" s="32">
        <v>0.27991217169997201</v>
      </c>
      <c r="F28" s="32">
        <v>4.5147707615419996</v>
      </c>
      <c r="G28" s="32">
        <v>1.4015441933592401</v>
      </c>
      <c r="H28" s="32">
        <v>0.51538361333012495</v>
      </c>
      <c r="I28" s="32">
        <v>2.28770477338835</v>
      </c>
      <c r="J28" s="32">
        <v>0.88616058002911002</v>
      </c>
      <c r="K28" s="32">
        <v>32.2589003654005</v>
      </c>
      <c r="L28" s="32">
        <v>0.89532521508984797</v>
      </c>
      <c r="M28" s="32">
        <v>0.62336713320431303</v>
      </c>
      <c r="N28" s="32">
        <v>1.1672832969753799</v>
      </c>
      <c r="O28" s="32">
        <v>0.271958081885535</v>
      </c>
      <c r="P28" s="32">
        <v>15.4976226596124</v>
      </c>
      <c r="Q28" s="32">
        <v>2.9317318918694499</v>
      </c>
      <c r="R28" s="32">
        <v>2.02401933561231</v>
      </c>
      <c r="S28" s="32">
        <v>3.8394444481266001</v>
      </c>
      <c r="T28" s="32">
        <v>0.90771255625714398</v>
      </c>
      <c r="U28" s="32">
        <v>15.796760011922199</v>
      </c>
      <c r="V28" s="32">
        <v>0.22532284190202601</v>
      </c>
      <c r="W28" s="32">
        <v>7.7083125961302804E-2</v>
      </c>
      <c r="X28" s="32">
        <v>0.373562557842749</v>
      </c>
      <c r="Y28" s="32">
        <v>0.14823971594072299</v>
      </c>
      <c r="Z28" s="32">
        <v>33.566285377275797</v>
      </c>
      <c r="AA28" s="32">
        <v>9.8019340698167206</v>
      </c>
      <c r="AB28" s="32">
        <v>6.5564310872718199</v>
      </c>
      <c r="AC28" s="32">
        <v>13.0474370523616</v>
      </c>
      <c r="AD28" s="32">
        <v>3.24550298254489</v>
      </c>
      <c r="AE28" s="32">
        <v>16.893287149770799</v>
      </c>
      <c r="AF28" s="32">
        <v>2.30859970075378</v>
      </c>
      <c r="AG28" s="32">
        <v>1.0640901124165401</v>
      </c>
      <c r="AH28" s="32">
        <v>3.5531092890910201</v>
      </c>
      <c r="AI28" s="32">
        <v>1.2445095883372399</v>
      </c>
      <c r="AJ28" s="32">
        <v>27.5038531536375</v>
      </c>
      <c r="AK28" s="32">
        <v>12.353892206599999</v>
      </c>
      <c r="AL28" s="32">
        <v>8.3701273499844806</v>
      </c>
      <c r="AM28" s="32">
        <v>16.337657063215499</v>
      </c>
      <c r="AN28" s="32">
        <v>3.9837648566155202</v>
      </c>
      <c r="AO28" s="32">
        <v>16.4525726477044</v>
      </c>
      <c r="AP28" s="32">
        <v>3.8922737258983702</v>
      </c>
      <c r="AQ28" s="32">
        <v>2.5763012042231601</v>
      </c>
      <c r="AR28" s="32">
        <v>5.2082462475735802</v>
      </c>
      <c r="AS28" s="32">
        <v>1.3159725216752101</v>
      </c>
      <c r="AT28" s="32">
        <v>17.249931509381099</v>
      </c>
      <c r="AU28" s="32">
        <v>4.6447942121996704</v>
      </c>
      <c r="AV28" s="32">
        <v>3.2131019364769702</v>
      </c>
      <c r="AW28" s="32">
        <v>6.0764864879223701</v>
      </c>
      <c r="AX28" s="32">
        <v>1.4316922757227</v>
      </c>
      <c r="AY28" s="32">
        <v>15.7263208948441</v>
      </c>
      <c r="AZ28" s="32">
        <v>1.0222274833704801</v>
      </c>
      <c r="BA28" s="32">
        <v>0.31553804161941901</v>
      </c>
      <c r="BB28" s="32">
        <v>1.7289169251215399</v>
      </c>
      <c r="BC28" s="32">
        <v>0.70668944175106196</v>
      </c>
      <c r="BD28" s="32">
        <v>35.271585189557896</v>
      </c>
      <c r="BE28" s="32">
        <v>5.0392300060192801</v>
      </c>
      <c r="BF28" s="32">
        <v>3.2533035946769102</v>
      </c>
      <c r="BG28" s="32">
        <v>6.8251564173616597</v>
      </c>
      <c r="BH28" s="32">
        <v>1.7859264113423801</v>
      </c>
      <c r="BI28" s="32">
        <v>18.0818685290022</v>
      </c>
      <c r="BJ28" s="32">
        <v>9.7183813382467399</v>
      </c>
      <c r="BK28" s="32">
        <v>7.0687532161502897</v>
      </c>
      <c r="BL28" s="32">
        <v>12.368009460343201</v>
      </c>
      <c r="BM28" s="32">
        <v>2.6496281220964599</v>
      </c>
      <c r="BN28" s="32">
        <v>13.9102494093544</v>
      </c>
      <c r="BO28" s="32">
        <v>8.6034859792017198</v>
      </c>
      <c r="BP28" s="32">
        <v>6.3685000669175498</v>
      </c>
      <c r="BQ28" s="32">
        <v>10.8384718914859</v>
      </c>
      <c r="BR28" s="32">
        <v>2.23498591228417</v>
      </c>
      <c r="BS28" s="32">
        <v>13.253917511988201</v>
      </c>
      <c r="BT28" s="32">
        <v>0.37217741080023597</v>
      </c>
      <c r="BU28" s="32">
        <v>0</v>
      </c>
      <c r="BV28" s="32">
        <v>0.83138467923525505</v>
      </c>
      <c r="BW28" s="32">
        <v>0.41569233961762703</v>
      </c>
      <c r="BX28" s="32">
        <v>62.951005588214201</v>
      </c>
      <c r="BY28" s="32">
        <v>3.3775386484802001</v>
      </c>
      <c r="BZ28" s="32">
        <v>2.25996531062352</v>
      </c>
      <c r="CA28" s="32">
        <v>4.4951119863368802</v>
      </c>
      <c r="CB28" s="32">
        <v>1.1175733378566799</v>
      </c>
      <c r="CC28" s="32">
        <v>16.881834313128401</v>
      </c>
      <c r="CD28" s="32">
        <v>0.981662208062411</v>
      </c>
      <c r="CE28" s="32">
        <v>0.34842245500088398</v>
      </c>
      <c r="CF28" s="32">
        <v>1.6149019611239399</v>
      </c>
      <c r="CG28" s="32">
        <v>0.63323975306152702</v>
      </c>
      <c r="CH28" s="32">
        <v>32.911678173058903</v>
      </c>
      <c r="CI28" s="32">
        <v>3.32522532852167</v>
      </c>
      <c r="CJ28" s="32">
        <v>2.3949015661657902</v>
      </c>
      <c r="CK28" s="32">
        <v>4.2555490908775599</v>
      </c>
      <c r="CL28" s="32">
        <v>0.93032376235588599</v>
      </c>
      <c r="CM28" s="32">
        <v>14.274370423036601</v>
      </c>
      <c r="CN28" s="32">
        <v>8.8979692705798392</v>
      </c>
      <c r="CO28" s="32">
        <v>6.40208669336171</v>
      </c>
      <c r="CP28" s="32">
        <v>11.393851847798</v>
      </c>
      <c r="CQ28" s="32">
        <v>2.4958825772181301</v>
      </c>
      <c r="CR28" s="32">
        <v>14.311237086229401</v>
      </c>
      <c r="CS28" s="32">
        <v>0.84717157144396704</v>
      </c>
      <c r="CT28" s="32">
        <v>0.36846558148507003</v>
      </c>
      <c r="CU28" s="32">
        <v>1.3258775614028599</v>
      </c>
      <c r="CV28" s="32">
        <v>0.47870598995889702</v>
      </c>
      <c r="CW28" s="32">
        <v>28.829785867665102</v>
      </c>
      <c r="CX28" s="32">
        <v>3.4154407697421698</v>
      </c>
      <c r="CY28" s="32">
        <v>2.3421796552292502</v>
      </c>
      <c r="CZ28" s="32">
        <v>4.4887018842550903</v>
      </c>
      <c r="DA28" s="32">
        <v>1.0732611145129201</v>
      </c>
      <c r="DB28" s="32">
        <v>16.032548599091601</v>
      </c>
      <c r="DC28" s="32">
        <v>1.3571313693401501</v>
      </c>
      <c r="DD28" s="32">
        <v>0.47666178623421701</v>
      </c>
      <c r="DE28" s="32">
        <v>2.2376009524460798</v>
      </c>
      <c r="DF28" s="32">
        <v>0.88046958310593104</v>
      </c>
      <c r="DG28" s="32">
        <v>33.100640454023399</v>
      </c>
      <c r="DH28" s="32">
        <v>0.42121105474154003</v>
      </c>
      <c r="DI28" s="32">
        <v>0.16913621950086</v>
      </c>
      <c r="DJ28" s="32">
        <v>0.67328588998222005</v>
      </c>
      <c r="DK28" s="32">
        <v>0.25207483524067997</v>
      </c>
      <c r="DL28" s="32">
        <v>30.533294026575302</v>
      </c>
      <c r="DM28" s="32">
        <v>16.506579264171101</v>
      </c>
      <c r="DN28" s="32">
        <v>12.3312705291656</v>
      </c>
      <c r="DO28" s="32">
        <v>20.681887999176599</v>
      </c>
      <c r="DP28" s="32">
        <v>4.1753087350055003</v>
      </c>
      <c r="DQ28" s="32">
        <v>12.905518003358701</v>
      </c>
      <c r="DR28" s="32">
        <v>1.97710468623818</v>
      </c>
      <c r="DS28" s="32">
        <v>1.3242038135355201</v>
      </c>
      <c r="DT28" s="32">
        <v>2.63000555894084</v>
      </c>
      <c r="DU28" s="32">
        <v>0.65290087270265995</v>
      </c>
      <c r="DV28" s="32">
        <v>16.848510474588402</v>
      </c>
      <c r="DW28" s="32">
        <v>1.17492222850624</v>
      </c>
      <c r="DX28" s="32">
        <v>0.44403632785719199</v>
      </c>
      <c r="DY28" s="32">
        <v>1.90580812915529</v>
      </c>
      <c r="DZ28" s="32">
        <v>0.73088590064905201</v>
      </c>
      <c r="EA28" s="32">
        <v>31.738353456211101</v>
      </c>
    </row>
    <row r="29" spans="1:140" ht="16.5" customHeight="1" x14ac:dyDescent="0.3">
      <c r="A29" s="27" t="s">
        <v>260</v>
      </c>
      <c r="B29" s="30">
        <v>96.836775552005903</v>
      </c>
      <c r="C29" s="30">
        <v>96.556863380305899</v>
      </c>
      <c r="D29" s="30">
        <v>97.116687723705894</v>
      </c>
      <c r="E29" s="30">
        <v>0.27991217169996901</v>
      </c>
      <c r="F29" s="30">
        <v>0.14747737281203499</v>
      </c>
      <c r="G29" s="30">
        <v>98.5984558066408</v>
      </c>
      <c r="H29" s="30">
        <v>97.712295226611701</v>
      </c>
      <c r="I29" s="30">
        <v>99.484616386669899</v>
      </c>
      <c r="J29" s="30">
        <v>0.88616058002910603</v>
      </c>
      <c r="K29" s="30">
        <v>0.45854951907102598</v>
      </c>
      <c r="L29" s="30">
        <v>99.104674784910102</v>
      </c>
      <c r="M29" s="30">
        <v>98.832716703024502</v>
      </c>
      <c r="N29" s="30">
        <v>99.376632866795603</v>
      </c>
      <c r="O29" s="30">
        <v>0.271958081885536</v>
      </c>
      <c r="P29" s="30">
        <v>0.140007647179237</v>
      </c>
      <c r="Q29" s="30">
        <v>97.068268108130596</v>
      </c>
      <c r="R29" s="30">
        <v>96.160555551873401</v>
      </c>
      <c r="S29" s="30">
        <v>97.975980664387706</v>
      </c>
      <c r="T29" s="30">
        <v>0.90771255625714498</v>
      </c>
      <c r="U29" s="30">
        <v>0.47710612353329102</v>
      </c>
      <c r="V29" s="30">
        <v>99.774677158098001</v>
      </c>
      <c r="W29" s="30">
        <v>99.626437442157197</v>
      </c>
      <c r="X29" s="30">
        <v>99.922916874038705</v>
      </c>
      <c r="Y29" s="30">
        <v>0.148239715940718</v>
      </c>
      <c r="Z29" s="30">
        <v>7.5803310306059704E-2</v>
      </c>
      <c r="AA29" s="30">
        <v>90.198065930183205</v>
      </c>
      <c r="AB29" s="30">
        <v>86.952562947638398</v>
      </c>
      <c r="AC29" s="30">
        <v>93.443568912728097</v>
      </c>
      <c r="AD29" s="30">
        <v>3.24550298254489</v>
      </c>
      <c r="AE29" s="30">
        <v>1.83581416249774</v>
      </c>
      <c r="AF29" s="30">
        <v>97.691400299246197</v>
      </c>
      <c r="AG29" s="30">
        <v>96.446890710909003</v>
      </c>
      <c r="AH29" s="30">
        <v>98.935909887583506</v>
      </c>
      <c r="AI29" s="30">
        <v>1.2445095883372901</v>
      </c>
      <c r="AJ29" s="30">
        <v>0.649958818949957</v>
      </c>
      <c r="AK29" s="30">
        <v>87.646107793400205</v>
      </c>
      <c r="AL29" s="30">
        <v>83.662342936784697</v>
      </c>
      <c r="AM29" s="30">
        <v>91.629872650015699</v>
      </c>
      <c r="AN29" s="30">
        <v>3.9837648566155202</v>
      </c>
      <c r="AO29" s="30">
        <v>2.3190226483314702</v>
      </c>
      <c r="AP29" s="30">
        <v>96.107726274101594</v>
      </c>
      <c r="AQ29" s="30">
        <v>94.791753752426402</v>
      </c>
      <c r="AR29" s="30">
        <v>97.423698795776801</v>
      </c>
      <c r="AS29" s="30">
        <v>1.3159725216752101</v>
      </c>
      <c r="AT29" s="30">
        <v>0.69860621815171797</v>
      </c>
      <c r="AU29" s="30">
        <v>95.355205787800202</v>
      </c>
      <c r="AV29" s="30">
        <v>93.923513512077506</v>
      </c>
      <c r="AW29" s="30">
        <v>96.786898063522898</v>
      </c>
      <c r="AX29" s="30">
        <v>1.4316922757227</v>
      </c>
      <c r="AY29" s="30">
        <v>0.76603604038272399</v>
      </c>
      <c r="AZ29" s="30">
        <v>98.977772516629599</v>
      </c>
      <c r="BA29" s="30">
        <v>98.271083074878504</v>
      </c>
      <c r="BB29" s="30">
        <v>99.684461958380695</v>
      </c>
      <c r="BC29" s="30">
        <v>0.70668944175105997</v>
      </c>
      <c r="BD29" s="30">
        <v>0.36427960385501201</v>
      </c>
      <c r="BE29" s="30">
        <v>94.960769993980705</v>
      </c>
      <c r="BF29" s="30">
        <v>93.174843582638402</v>
      </c>
      <c r="BG29" s="30">
        <v>96.746696405323107</v>
      </c>
      <c r="BH29" s="30">
        <v>1.7859264113423701</v>
      </c>
      <c r="BI29" s="30">
        <v>0.95954039191151796</v>
      </c>
      <c r="BJ29" s="30">
        <v>90.2816186617531</v>
      </c>
      <c r="BK29" s="30">
        <v>87.631990539656698</v>
      </c>
      <c r="BL29" s="30">
        <v>92.931246783849602</v>
      </c>
      <c r="BM29" s="30">
        <v>2.6496281220964502</v>
      </c>
      <c r="BN29" s="30">
        <v>1.49737133952713</v>
      </c>
      <c r="BO29" s="30">
        <v>91.396514020798094</v>
      </c>
      <c r="BP29" s="30">
        <v>89.161528108513906</v>
      </c>
      <c r="BQ29" s="30">
        <v>93.631499933082296</v>
      </c>
      <c r="BR29" s="30">
        <v>2.23498591228419</v>
      </c>
      <c r="BS29" s="30">
        <v>1.2476394171657199</v>
      </c>
      <c r="BT29" s="30">
        <v>99.627822589199695</v>
      </c>
      <c r="BU29" s="30">
        <v>99.168615320764701</v>
      </c>
      <c r="BV29" s="30">
        <v>100.087029857635</v>
      </c>
      <c r="BW29" s="30">
        <v>0.45920726843501602</v>
      </c>
      <c r="BX29" s="30">
        <v>0.23516465238529299</v>
      </c>
      <c r="BY29" s="30">
        <v>96.622461351519703</v>
      </c>
      <c r="BZ29" s="30">
        <v>95.504888013663106</v>
      </c>
      <c r="CA29" s="30">
        <v>97.740034689376401</v>
      </c>
      <c r="CB29" s="30">
        <v>1.1175733378566799</v>
      </c>
      <c r="CC29" s="30">
        <v>0.59012207981734899</v>
      </c>
      <c r="CD29" s="30">
        <v>99.018337791937498</v>
      </c>
      <c r="CE29" s="30">
        <v>98.385098038875995</v>
      </c>
      <c r="CF29" s="30">
        <v>99.6515775449991</v>
      </c>
      <c r="CG29" s="30">
        <v>0.63323975306153102</v>
      </c>
      <c r="CH29" s="30">
        <v>0.326284518472649</v>
      </c>
      <c r="CI29" s="30">
        <v>96.674774671478502</v>
      </c>
      <c r="CJ29" s="30">
        <v>95.744450909122605</v>
      </c>
      <c r="CK29" s="30">
        <v>97.605098433834399</v>
      </c>
      <c r="CL29" s="30">
        <v>0.93032376235588299</v>
      </c>
      <c r="CM29" s="30">
        <v>0.49098121242774501</v>
      </c>
      <c r="CN29" s="30">
        <v>91.102030729420207</v>
      </c>
      <c r="CO29" s="30">
        <v>88.606148152202096</v>
      </c>
      <c r="CP29" s="30">
        <v>93.597913306638404</v>
      </c>
      <c r="CQ29" s="30">
        <v>2.4958825772181301</v>
      </c>
      <c r="CR29" s="30">
        <v>1.39778385616303</v>
      </c>
      <c r="CS29" s="30">
        <v>99.152828428556006</v>
      </c>
      <c r="CT29" s="30">
        <v>98.674122438597095</v>
      </c>
      <c r="CU29" s="30">
        <v>99.631534418514903</v>
      </c>
      <c r="CV29" s="30">
        <v>0.47870598995889702</v>
      </c>
      <c r="CW29" s="30">
        <v>0.246324541467834</v>
      </c>
      <c r="CX29" s="30">
        <v>96.584559230257895</v>
      </c>
      <c r="CY29" s="30">
        <v>95.511298115745006</v>
      </c>
      <c r="CZ29" s="30">
        <v>97.657820344770798</v>
      </c>
      <c r="DA29" s="30">
        <v>1.0732611145129201</v>
      </c>
      <c r="DB29" s="30">
        <v>0.56694590278831702</v>
      </c>
      <c r="DC29" s="30">
        <v>98.642868630659805</v>
      </c>
      <c r="DD29" s="30">
        <v>97.762399047553899</v>
      </c>
      <c r="DE29" s="30">
        <v>99.523338213765697</v>
      </c>
      <c r="DF29" s="30">
        <v>0.88046958310592105</v>
      </c>
      <c r="DG29" s="30">
        <v>0.45539954513693198</v>
      </c>
      <c r="DH29" s="30">
        <v>99.578788945258495</v>
      </c>
      <c r="DI29" s="30">
        <v>99.326714110017804</v>
      </c>
      <c r="DJ29" s="30">
        <v>99.830863780499101</v>
      </c>
      <c r="DK29" s="30">
        <v>0.25207483524067698</v>
      </c>
      <c r="DL29" s="30">
        <v>0.12915361913808199</v>
      </c>
      <c r="DM29" s="30">
        <v>83.493420735828806</v>
      </c>
      <c r="DN29" s="30">
        <v>79.318112000823405</v>
      </c>
      <c r="DO29" s="30">
        <v>87.668729470834194</v>
      </c>
      <c r="DP29" s="30">
        <v>4.1753087350054203</v>
      </c>
      <c r="DQ29" s="30">
        <v>2.5514100870490499</v>
      </c>
      <c r="DR29" s="30">
        <v>98.022895313761794</v>
      </c>
      <c r="DS29" s="30">
        <v>97.369994441059106</v>
      </c>
      <c r="DT29" s="30">
        <v>98.675796186464495</v>
      </c>
      <c r="DU29" s="30">
        <v>0.65290087270265895</v>
      </c>
      <c r="DV29" s="30">
        <v>0.339831514962047</v>
      </c>
      <c r="DW29" s="30">
        <v>98.825077771493795</v>
      </c>
      <c r="DX29" s="30">
        <v>98.094191870844696</v>
      </c>
      <c r="DY29" s="30">
        <v>99.555963672142795</v>
      </c>
      <c r="DZ29" s="30">
        <v>0.73088590064904202</v>
      </c>
      <c r="EA29" s="30">
        <v>0.37733435493077599</v>
      </c>
    </row>
    <row r="33" spans="1:7" x14ac:dyDescent="0.25">
      <c r="A33" s="134" t="s">
        <v>178</v>
      </c>
      <c r="B33" s="135"/>
      <c r="C33" s="135"/>
      <c r="D33" s="135"/>
      <c r="E33" s="135"/>
      <c r="F33" s="135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ht="15" customHeight="1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4" t="s">
        <v>181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38" t="s">
        <v>296</v>
      </c>
      <c r="B38" s="19"/>
      <c r="C38" s="19"/>
      <c r="D38" s="19"/>
      <c r="E38" s="19"/>
      <c r="F38" s="19"/>
      <c r="G38" s="20"/>
    </row>
    <row r="39" spans="1:7" x14ac:dyDescent="0.25">
      <c r="A39" s="38" t="s">
        <v>300</v>
      </c>
      <c r="B39" s="19"/>
      <c r="C39" s="19"/>
      <c r="D39" s="19"/>
      <c r="E39" s="19"/>
      <c r="F39" s="19"/>
      <c r="G39" s="20"/>
    </row>
    <row r="40" spans="1:7" ht="15" customHeight="1" x14ac:dyDescent="0.25">
      <c r="A40" s="124" t="s">
        <v>384</v>
      </c>
      <c r="B40" s="125"/>
      <c r="C40" s="125"/>
      <c r="D40" s="125"/>
      <c r="E40" s="125"/>
      <c r="F40" s="125"/>
      <c r="G40" s="126"/>
    </row>
    <row r="41" spans="1:7" x14ac:dyDescent="0.25">
      <c r="A41" s="124"/>
      <c r="B41" s="125"/>
      <c r="C41" s="125"/>
      <c r="D41" s="125"/>
      <c r="E41" s="125"/>
      <c r="F41" s="125"/>
      <c r="G41" s="126"/>
    </row>
    <row r="42" spans="1:7" x14ac:dyDescent="0.25">
      <c r="A42" s="127" t="s">
        <v>402</v>
      </c>
      <c r="B42" s="128"/>
      <c r="C42" s="128"/>
      <c r="D42" s="128"/>
      <c r="E42" s="128"/>
      <c r="F42" s="128"/>
      <c r="G42" s="48"/>
    </row>
  </sheetData>
  <mergeCells count="7">
    <mergeCell ref="A42:F42"/>
    <mergeCell ref="A1:H1"/>
    <mergeCell ref="A3:P4"/>
    <mergeCell ref="A5:P7"/>
    <mergeCell ref="A33:F33"/>
    <mergeCell ref="A36:G37"/>
    <mergeCell ref="A40:G41"/>
  </mergeCells>
  <conditionalFormatting sqref="B15:DV17">
    <cfRule type="cellIs" dxfId="106" priority="6" operator="lessThan">
      <formula>0</formula>
    </cfRule>
    <cfRule type="cellIs" dxfId="105" priority="8" operator="lessThan">
      <formula>0</formula>
    </cfRule>
  </conditionalFormatting>
  <conditionalFormatting sqref="B27:DV29">
    <cfRule type="cellIs" dxfId="104" priority="5" operator="lessThan">
      <formula>0</formula>
    </cfRule>
    <cfRule type="cellIs" dxfId="103" priority="7" operator="lessThan">
      <formula>0</formula>
    </cfRule>
  </conditionalFormatting>
  <conditionalFormatting sqref="DW15:EA17">
    <cfRule type="cellIs" dxfId="102" priority="2" operator="lessThan">
      <formula>0</formula>
    </cfRule>
    <cfRule type="cellIs" dxfId="101" priority="4" operator="lessThan">
      <formula>0</formula>
    </cfRule>
  </conditionalFormatting>
  <conditionalFormatting sqref="DW27:EA29">
    <cfRule type="cellIs" dxfId="100" priority="1" operator="lessThan">
      <formula>0</formula>
    </cfRule>
    <cfRule type="cellIs" dxfId="99" priority="3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46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8.28515625" bestFit="1" customWidth="1"/>
    <col min="5" max="5" width="7.140625" bestFit="1" customWidth="1"/>
    <col min="6" max="6" width="4.85546875" bestFit="1" customWidth="1"/>
    <col min="7" max="7" width="11.140625" customWidth="1"/>
    <col min="8" max="8" width="6" bestFit="1" customWidth="1"/>
    <col min="9" max="9" width="7.140625" bestFit="1" customWidth="1"/>
    <col min="10" max="10" width="6.42578125" bestFit="1" customWidth="1"/>
    <col min="11" max="11" width="6" bestFit="1" customWidth="1"/>
    <col min="12" max="12" width="10.42578125" bestFit="1" customWidth="1"/>
    <col min="13" max="14" width="6" bestFit="1" customWidth="1"/>
    <col min="15" max="15" width="6.42578125" bestFit="1" customWidth="1"/>
    <col min="16" max="16" width="4.85546875" bestFit="1" customWidth="1"/>
    <col min="17" max="17" width="12.140625" bestFit="1" customWidth="1"/>
    <col min="18" max="18" width="6" bestFit="1" customWidth="1"/>
    <col min="19" max="19" width="7.140625" bestFit="1" customWidth="1"/>
    <col min="20" max="20" width="6.42578125" bestFit="1" customWidth="1"/>
    <col min="21" max="21" width="4.85546875" bestFit="1" customWidth="1"/>
    <col min="22" max="22" width="8.28515625" bestFit="1" customWidth="1"/>
    <col min="23" max="23" width="4.85546875" bestFit="1" customWidth="1"/>
    <col min="24" max="24" width="6" bestFit="1" customWidth="1"/>
    <col min="25" max="25" width="6.42578125" bestFit="1" customWidth="1"/>
    <col min="26" max="26" width="4.85546875" bestFit="1" customWidth="1"/>
    <col min="27" max="27" width="8.42578125" customWidth="1"/>
    <col min="28" max="28" width="6" bestFit="1" customWidth="1"/>
    <col min="29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3" width="4.85546875" bestFit="1" customWidth="1"/>
    <col min="34" max="34" width="6" bestFit="1" customWidth="1"/>
    <col min="35" max="35" width="6.42578125" customWidth="1"/>
    <col min="36" max="36" width="6" bestFit="1" customWidth="1"/>
    <col min="37" max="37" width="9.42578125" bestFit="1" customWidth="1"/>
    <col min="38" max="39" width="6" bestFit="1" customWidth="1"/>
    <col min="40" max="40" width="6.42578125" customWidth="1"/>
    <col min="41" max="41" width="4.85546875" customWidth="1"/>
    <col min="42" max="42" width="7.140625" bestFit="1" customWidth="1"/>
    <col min="43" max="44" width="6" bestFit="1" customWidth="1"/>
    <col min="45" max="45" width="6.42578125" customWidth="1"/>
    <col min="46" max="46" width="4.85546875" customWidth="1"/>
    <col min="47" max="47" width="6.7109375" bestFit="1" customWidth="1"/>
    <col min="48" max="49" width="6" bestFit="1" customWidth="1"/>
    <col min="50" max="50" width="6.42578125" customWidth="1"/>
    <col min="51" max="51" width="4.85546875" bestFit="1" customWidth="1"/>
    <col min="52" max="52" width="9.7109375" bestFit="1" customWidth="1"/>
    <col min="53" max="53" width="4.85546875" bestFit="1" customWidth="1"/>
    <col min="54" max="54" width="6" bestFit="1" customWidth="1"/>
    <col min="55" max="55" width="6.42578125" customWidth="1"/>
    <col min="56" max="56" width="4.85546875" customWidth="1"/>
    <col min="57" max="57" width="15.5703125" customWidth="1"/>
    <col min="58" max="59" width="7.140625" bestFit="1" customWidth="1"/>
    <col min="60" max="60" width="6.42578125" customWidth="1"/>
    <col min="61" max="61" width="4.85546875" customWidth="1"/>
    <col min="62" max="62" width="6.85546875" bestFit="1" customWidth="1"/>
    <col min="63" max="64" width="6" bestFit="1" customWidth="1"/>
    <col min="65" max="65" width="6.42578125" customWidth="1"/>
    <col min="66" max="66" width="6" bestFit="1" customWidth="1"/>
    <col min="67" max="67" width="7.140625" bestFit="1" customWidth="1"/>
    <col min="68" max="68" width="6" bestFit="1" customWidth="1"/>
    <col min="69" max="69" width="7.140625" customWidth="1"/>
    <col min="70" max="70" width="6.42578125" customWidth="1"/>
    <col min="71" max="71" width="6" bestFit="1" customWidth="1"/>
    <col min="72" max="72" width="11.28515625" customWidth="1"/>
    <col min="73" max="73" width="4.85546875" bestFit="1" customWidth="1"/>
    <col min="74" max="74" width="6" bestFit="1" customWidth="1"/>
    <col min="75" max="75" width="6.42578125" customWidth="1"/>
    <col min="76" max="76" width="6" bestFit="1" customWidth="1"/>
    <col min="77" max="77" width="12.28515625" customWidth="1"/>
    <col min="78" max="79" width="6" bestFit="1" customWidth="1"/>
    <col min="80" max="80" width="6.42578125" customWidth="1"/>
    <col min="81" max="81" width="4.85546875" bestFit="1" customWidth="1"/>
    <col min="82" max="82" width="6.42578125" bestFit="1" customWidth="1"/>
    <col min="83" max="83" width="4.85546875" bestFit="1" customWidth="1"/>
    <col min="84" max="84" width="6" bestFit="1" customWidth="1"/>
    <col min="85" max="85" width="6.42578125" customWidth="1"/>
    <col min="86" max="86" width="6" bestFit="1" customWidth="1"/>
    <col min="87" max="87" width="8.140625" customWidth="1"/>
    <col min="88" max="88" width="6" bestFit="1" customWidth="1"/>
    <col min="89" max="89" width="7.140625" bestFit="1" customWidth="1"/>
    <col min="90" max="90" width="6.42578125" bestFit="1" customWidth="1"/>
    <col min="91" max="91" width="4.85546875" customWidth="1"/>
    <col min="92" max="92" width="11.42578125" customWidth="1"/>
    <col min="93" max="93" width="6" bestFit="1" customWidth="1"/>
    <col min="94" max="94" width="7.140625" customWidth="1"/>
    <col min="95" max="95" width="6.42578125" customWidth="1"/>
    <col min="96" max="96" width="4.85546875" customWidth="1"/>
    <col min="97" max="97" width="9.140625" customWidth="1"/>
    <col min="98" max="98" width="4.85546875" bestFit="1" customWidth="1"/>
    <col min="99" max="99" width="6" bestFit="1" customWidth="1"/>
    <col min="100" max="100" width="6.42578125" customWidth="1"/>
    <col min="101" max="101" width="6" bestFit="1" customWidth="1"/>
    <col min="102" max="102" width="10.42578125" bestFit="1" customWidth="1"/>
    <col min="103" max="104" width="6" bestFit="1" customWidth="1"/>
    <col min="105" max="105" width="6.42578125" bestFit="1" customWidth="1"/>
    <col min="106" max="106" width="4.85546875" customWidth="1"/>
    <col min="107" max="107" width="11.42578125" customWidth="1"/>
    <col min="108" max="109" width="6" bestFit="1" customWidth="1"/>
    <col min="110" max="110" width="6.42578125" customWidth="1"/>
    <col min="111" max="111" width="6" bestFit="1" customWidth="1"/>
    <col min="112" max="112" width="6.7109375" bestFit="1" customWidth="1"/>
    <col min="113" max="113" width="4.85546875" bestFit="1" customWidth="1"/>
    <col min="114" max="114" width="6" bestFit="1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3" width="6" customWidth="1"/>
    <col min="124" max="124" width="7.140625" bestFit="1" customWidth="1"/>
    <col min="125" max="125" width="6.42578125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26</v>
      </c>
    </row>
    <row r="10" spans="1:131" x14ac:dyDescent="0.25">
      <c r="A10" s="21" t="s">
        <v>301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161844.00360164401</v>
      </c>
      <c r="C15" s="29">
        <v>147101.17475247601</v>
      </c>
      <c r="D15" s="29">
        <v>176586.83245081201</v>
      </c>
      <c r="E15" s="29">
        <v>14742.828849168</v>
      </c>
      <c r="F15" s="33">
        <v>4.6475935383871896</v>
      </c>
      <c r="G15" s="29">
        <v>8684.1486292689206</v>
      </c>
      <c r="H15" s="29">
        <v>4935.4590612685297</v>
      </c>
      <c r="I15" s="29">
        <v>12432.838197269301</v>
      </c>
      <c r="J15" s="29">
        <v>3748.68956800039</v>
      </c>
      <c r="K15" s="33">
        <v>22.023997976282399</v>
      </c>
      <c r="L15" s="29">
        <v>3077.1875664552299</v>
      </c>
      <c r="M15" s="29">
        <v>2080.2199627762898</v>
      </c>
      <c r="N15" s="29">
        <v>4074.15517013418</v>
      </c>
      <c r="O15" s="29">
        <v>996.96760367894399</v>
      </c>
      <c r="P15" s="33">
        <v>16.5299296733631</v>
      </c>
      <c r="Q15" s="29">
        <v>12563.840185786201</v>
      </c>
      <c r="R15" s="29">
        <v>8443.4033817554591</v>
      </c>
      <c r="S15" s="29">
        <v>16684.276989816899</v>
      </c>
      <c r="T15" s="29">
        <v>4120.4368040306999</v>
      </c>
      <c r="U15" s="33">
        <v>16.732652154428202</v>
      </c>
      <c r="V15" s="29">
        <v>672.67557381024596</v>
      </c>
      <c r="W15" s="29">
        <v>227.78165080315</v>
      </c>
      <c r="X15" s="29">
        <v>1117.56949681734</v>
      </c>
      <c r="Y15" s="29">
        <v>444.89392300709602</v>
      </c>
      <c r="Z15" s="33">
        <v>33.743858741006399</v>
      </c>
      <c r="AA15" s="29">
        <v>9540.0245772450107</v>
      </c>
      <c r="AB15" s="29">
        <v>5925.5055996815099</v>
      </c>
      <c r="AC15" s="29">
        <v>13154.543554808501</v>
      </c>
      <c r="AD15" s="29">
        <v>3614.5189775634999</v>
      </c>
      <c r="AE15" s="33">
        <v>19.330582647452001</v>
      </c>
      <c r="AF15" s="29">
        <v>1751.33115347135</v>
      </c>
      <c r="AG15" s="29">
        <v>676.81376731363696</v>
      </c>
      <c r="AH15" s="29">
        <v>2825.8485396290598</v>
      </c>
      <c r="AI15" s="29">
        <v>1074.51738615771</v>
      </c>
      <c r="AJ15" s="33">
        <v>31.3032264124503</v>
      </c>
      <c r="AK15" s="29">
        <v>4531.1136900440497</v>
      </c>
      <c r="AL15" s="29">
        <v>2869.2368529681798</v>
      </c>
      <c r="AM15" s="29">
        <v>6192.9905271199204</v>
      </c>
      <c r="AN15" s="29">
        <v>1661.8768370758701</v>
      </c>
      <c r="AO15" s="33">
        <v>18.7127581307418</v>
      </c>
      <c r="AP15" s="29">
        <v>6194.2349441904398</v>
      </c>
      <c r="AQ15" s="29">
        <v>3830.4800008621201</v>
      </c>
      <c r="AR15" s="29">
        <v>8557.98988751877</v>
      </c>
      <c r="AS15" s="29">
        <v>2363.7549433283202</v>
      </c>
      <c r="AT15" s="33">
        <v>19.469675124230999</v>
      </c>
      <c r="AU15" s="29">
        <v>6967.2606161501999</v>
      </c>
      <c r="AV15" s="29">
        <v>4597.5352946838902</v>
      </c>
      <c r="AW15" s="29">
        <v>9336.9859376165095</v>
      </c>
      <c r="AX15" s="29">
        <v>2369.7253214663101</v>
      </c>
      <c r="AY15" s="33">
        <v>17.353212373853001</v>
      </c>
      <c r="AZ15" s="29">
        <v>2948.6706959645098</v>
      </c>
      <c r="BA15" s="29">
        <v>863.10640717529895</v>
      </c>
      <c r="BB15" s="29">
        <v>5034.2349847537098</v>
      </c>
      <c r="BC15" s="29">
        <v>2085.56428878921</v>
      </c>
      <c r="BD15" s="33">
        <v>36.086207052683498</v>
      </c>
      <c r="BE15" s="29">
        <v>15879.9591268694</v>
      </c>
      <c r="BF15" s="29">
        <v>10119.0580330659</v>
      </c>
      <c r="BG15" s="29">
        <v>21640.860220672901</v>
      </c>
      <c r="BH15" s="29">
        <v>5760.9010938034999</v>
      </c>
      <c r="BI15" s="33">
        <v>18.5090857505249</v>
      </c>
      <c r="BJ15" s="29">
        <v>4763.7979958141696</v>
      </c>
      <c r="BK15" s="29">
        <v>3311.9909050052302</v>
      </c>
      <c r="BL15" s="29">
        <v>6215.6050866231099</v>
      </c>
      <c r="BM15" s="29">
        <v>1451.8070908089401</v>
      </c>
      <c r="BN15" s="33">
        <v>15.5488940573214</v>
      </c>
      <c r="BO15" s="29">
        <v>11366.242745146699</v>
      </c>
      <c r="BP15" s="29">
        <v>8387.9273801997006</v>
      </c>
      <c r="BQ15" s="29">
        <v>14344.5581100937</v>
      </c>
      <c r="BR15" s="29">
        <v>2978.31536494701</v>
      </c>
      <c r="BS15" s="33">
        <v>13.368961843033301</v>
      </c>
      <c r="BT15" s="29">
        <v>384.96951565458698</v>
      </c>
      <c r="BU15" s="29">
        <v>0</v>
      </c>
      <c r="BV15" s="29">
        <v>887.59607657557694</v>
      </c>
      <c r="BW15" s="29">
        <v>443.79803828778802</v>
      </c>
      <c r="BX15" s="33">
        <v>66.613618089429295</v>
      </c>
      <c r="BY15" s="29">
        <v>7037.5871629000003</v>
      </c>
      <c r="BZ15" s="29">
        <v>4563.1809973108402</v>
      </c>
      <c r="CA15" s="29">
        <v>9511.9933284891595</v>
      </c>
      <c r="CB15" s="29">
        <v>2474.4061655891601</v>
      </c>
      <c r="CC15" s="33">
        <v>17.938706776604501</v>
      </c>
      <c r="CD15" s="29">
        <v>758.07070932035401</v>
      </c>
      <c r="CE15" s="29">
        <v>209.351287616908</v>
      </c>
      <c r="CF15" s="29">
        <v>1306.7901310238001</v>
      </c>
      <c r="CG15" s="29">
        <v>548.71942170344596</v>
      </c>
      <c r="CH15" s="33">
        <v>36.930445297801199</v>
      </c>
      <c r="CI15" s="29">
        <v>12389.540390288499</v>
      </c>
      <c r="CJ15" s="29">
        <v>8804.3590689607408</v>
      </c>
      <c r="CK15" s="29">
        <v>15974.721711616299</v>
      </c>
      <c r="CL15" s="29">
        <v>3585.1813213277501</v>
      </c>
      <c r="CM15" s="33">
        <v>14.763857947211299</v>
      </c>
      <c r="CN15" s="29">
        <v>11108.483430705301</v>
      </c>
      <c r="CO15" s="29">
        <v>7718.4406047641596</v>
      </c>
      <c r="CP15" s="29">
        <v>14498.526256646501</v>
      </c>
      <c r="CQ15" s="29">
        <v>3390.0428259411901</v>
      </c>
      <c r="CR15" s="33">
        <v>15.5702053974695</v>
      </c>
      <c r="CS15" s="29">
        <v>436.53377441735398</v>
      </c>
      <c r="CT15" s="29">
        <v>137.09192790369099</v>
      </c>
      <c r="CU15" s="29">
        <v>735.97562093101806</v>
      </c>
      <c r="CV15" s="29">
        <v>299.44184651366402</v>
      </c>
      <c r="CW15" s="33">
        <v>34.9976247557939</v>
      </c>
      <c r="CX15" s="29">
        <v>2303.9669845970802</v>
      </c>
      <c r="CY15" s="29">
        <v>1512.8702771491</v>
      </c>
      <c r="CZ15" s="29">
        <v>3095.0636920450502</v>
      </c>
      <c r="DA15" s="29">
        <v>791.09670744797597</v>
      </c>
      <c r="DB15" s="33">
        <v>17.518513581334901</v>
      </c>
      <c r="DC15" s="29">
        <v>3884.0330848619401</v>
      </c>
      <c r="DD15" s="29">
        <v>1331.3892481871301</v>
      </c>
      <c r="DE15" s="29">
        <v>6436.6769215367503</v>
      </c>
      <c r="DF15" s="29">
        <v>2552.6438366748098</v>
      </c>
      <c r="DG15" s="33">
        <v>33.531364846039097</v>
      </c>
      <c r="DH15" s="29">
        <v>840.35632480837705</v>
      </c>
      <c r="DI15" s="29">
        <v>337.95320158073702</v>
      </c>
      <c r="DJ15" s="29">
        <v>1342.7594480360201</v>
      </c>
      <c r="DK15" s="29">
        <v>502.40312322763998</v>
      </c>
      <c r="DL15" s="33">
        <v>30.5023139028774</v>
      </c>
      <c r="DM15" s="29">
        <v>24205.264077544001</v>
      </c>
      <c r="DN15" s="29">
        <v>16419.306119999099</v>
      </c>
      <c r="DO15" s="29">
        <v>31991.2220350889</v>
      </c>
      <c r="DP15" s="29">
        <v>7785.9579575448997</v>
      </c>
      <c r="DQ15" s="33">
        <v>16.411419915244799</v>
      </c>
      <c r="DR15" s="29">
        <v>9518.4712825060105</v>
      </c>
      <c r="DS15" s="29">
        <v>6273.71729149368</v>
      </c>
      <c r="DT15" s="29">
        <v>12763.225273518299</v>
      </c>
      <c r="DU15" s="29">
        <v>3244.7539910123301</v>
      </c>
      <c r="DV15" s="33">
        <v>17.3923593502976</v>
      </c>
      <c r="DW15" s="29">
        <v>36.239363824334603</v>
      </c>
      <c r="DX15" s="29">
        <v>13.979887023173699</v>
      </c>
      <c r="DY15" s="29">
        <v>58.498840625495603</v>
      </c>
      <c r="DZ15" s="29">
        <v>22.259476801160901</v>
      </c>
      <c r="EA15" s="33">
        <v>31.3385079661182</v>
      </c>
    </row>
    <row r="16" spans="1:131" ht="16.5" customHeight="1" x14ac:dyDescent="0.3">
      <c r="A16" s="21" t="s">
        <v>302</v>
      </c>
      <c r="B16" s="26">
        <v>57657.795586043299</v>
      </c>
      <c r="C16" s="26">
        <v>49854.383920392997</v>
      </c>
      <c r="D16" s="26">
        <v>65461.207251693602</v>
      </c>
      <c r="E16" s="26">
        <v>7803.4116656502802</v>
      </c>
      <c r="F16" s="32">
        <v>6.9051070059264603</v>
      </c>
      <c r="G16" s="26">
        <v>4021.8969055972898</v>
      </c>
      <c r="H16" s="26">
        <v>1494.78435109047</v>
      </c>
      <c r="I16" s="26">
        <v>6549.0094601041201</v>
      </c>
      <c r="J16" s="26">
        <v>2527.1125545068198</v>
      </c>
      <c r="K16" s="32">
        <v>32.0580852845859</v>
      </c>
      <c r="L16" s="26">
        <v>2674.01935203429</v>
      </c>
      <c r="M16" s="26">
        <v>1756.9540132069601</v>
      </c>
      <c r="N16" s="26">
        <v>3591.0846908616199</v>
      </c>
      <c r="O16" s="26">
        <v>917.06533882732697</v>
      </c>
      <c r="P16" s="32">
        <v>17.4976474511144</v>
      </c>
      <c r="Q16" s="26">
        <v>3203.6370369118599</v>
      </c>
      <c r="R16" s="26">
        <v>1313.7204342629</v>
      </c>
      <c r="S16" s="26">
        <v>5093.5536395608297</v>
      </c>
      <c r="T16" s="26">
        <v>1889.91660264897</v>
      </c>
      <c r="U16" s="32">
        <v>30.0983898458827</v>
      </c>
      <c r="V16" s="26">
        <v>344.64356790217198</v>
      </c>
      <c r="W16" s="26">
        <v>72.784766928810498</v>
      </c>
      <c r="X16" s="26">
        <v>616.50236887553297</v>
      </c>
      <c r="Y16" s="26">
        <v>271.85880097336099</v>
      </c>
      <c r="Z16" s="32">
        <v>40.245483392784401</v>
      </c>
      <c r="AA16" s="26">
        <v>3384.1434681242399</v>
      </c>
      <c r="AB16" s="26">
        <v>1290.63723490094</v>
      </c>
      <c r="AC16" s="26">
        <v>5477.64970134754</v>
      </c>
      <c r="AD16" s="26">
        <v>2093.5062332233001</v>
      </c>
      <c r="AE16" s="32">
        <v>31.562356477338199</v>
      </c>
      <c r="AF16" s="26">
        <v>1248.0060135141</v>
      </c>
      <c r="AG16" s="26">
        <v>565.43095316096799</v>
      </c>
      <c r="AH16" s="26">
        <v>1930.5810738672401</v>
      </c>
      <c r="AI16" s="26">
        <v>682.57506035313702</v>
      </c>
      <c r="AJ16" s="32">
        <v>27.9047198524488</v>
      </c>
      <c r="AK16" s="26">
        <v>195.48093492447899</v>
      </c>
      <c r="AL16" s="26">
        <v>37.717659746076002</v>
      </c>
      <c r="AM16" s="26">
        <v>353.24421010288302</v>
      </c>
      <c r="AN16" s="26">
        <v>157.76327517840301</v>
      </c>
      <c r="AO16" s="32">
        <v>41.176121322958302</v>
      </c>
      <c r="AP16" s="26">
        <v>1036.23054509432</v>
      </c>
      <c r="AQ16" s="26">
        <v>226.86038471297701</v>
      </c>
      <c r="AR16" s="26">
        <v>1845.6007054756701</v>
      </c>
      <c r="AS16" s="26">
        <v>809.37016038134504</v>
      </c>
      <c r="AT16" s="32">
        <v>39.850587432804303</v>
      </c>
      <c r="AU16" s="26">
        <v>2064.1898611912202</v>
      </c>
      <c r="AV16" s="26">
        <v>857.09516800737094</v>
      </c>
      <c r="AW16" s="26">
        <v>3271.28455437507</v>
      </c>
      <c r="AX16" s="26">
        <v>1207.09469318385</v>
      </c>
      <c r="AY16" s="32">
        <v>29.835658577651699</v>
      </c>
      <c r="AZ16" s="26">
        <v>1559.6254562763199</v>
      </c>
      <c r="BA16" s="26">
        <v>18.4804002303601</v>
      </c>
      <c r="BB16" s="26">
        <v>3100.77051232229</v>
      </c>
      <c r="BC16" s="26">
        <v>1541.14505604596</v>
      </c>
      <c r="BD16" s="32">
        <v>50.415854320559603</v>
      </c>
      <c r="BE16" s="26">
        <v>8085.0545671352902</v>
      </c>
      <c r="BF16" s="26">
        <v>4037.4780796191199</v>
      </c>
      <c r="BG16" s="26">
        <v>12132.6310546515</v>
      </c>
      <c r="BH16" s="26">
        <v>4047.5764875161699</v>
      </c>
      <c r="BI16" s="32">
        <v>25.542066877883901</v>
      </c>
      <c r="BJ16" s="26">
        <v>4735.0019442889597</v>
      </c>
      <c r="BK16" s="26">
        <v>3269.4923460577602</v>
      </c>
      <c r="BL16" s="26">
        <v>6200.5115425201702</v>
      </c>
      <c r="BM16" s="26">
        <v>1465.50959823121</v>
      </c>
      <c r="BN16" s="32">
        <v>15.7911018303007</v>
      </c>
      <c r="BO16" s="26">
        <v>1793.3471499418799</v>
      </c>
      <c r="BP16" s="26">
        <v>753.34941241667696</v>
      </c>
      <c r="BQ16" s="26">
        <v>2833.3448874670798</v>
      </c>
      <c r="BR16" s="26">
        <v>1039.9977375251999</v>
      </c>
      <c r="BS16" s="32">
        <v>29.5877510715803</v>
      </c>
      <c r="BT16" s="26">
        <v>301.94389431368302</v>
      </c>
      <c r="BU16" s="26">
        <v>0</v>
      </c>
      <c r="BV16" s="26">
        <v>756.46454063742499</v>
      </c>
      <c r="BW16" s="26">
        <v>378.23227031871198</v>
      </c>
      <c r="BX16" s="32">
        <v>76.8017811612944</v>
      </c>
      <c r="BY16" s="26">
        <v>3926.9910515786701</v>
      </c>
      <c r="BZ16" s="26">
        <v>2396.4133510336401</v>
      </c>
      <c r="CA16" s="26">
        <v>5457.5687521236896</v>
      </c>
      <c r="CB16" s="26">
        <v>1530.57770054503</v>
      </c>
      <c r="CC16" s="32">
        <v>19.885632022514201</v>
      </c>
      <c r="CD16" s="26">
        <v>484.04517333609101</v>
      </c>
      <c r="CE16" s="26">
        <v>73.989370086057406</v>
      </c>
      <c r="CF16" s="26">
        <v>894.10097658612403</v>
      </c>
      <c r="CG16" s="26">
        <v>410.05580325003399</v>
      </c>
      <c r="CH16" s="32">
        <v>43.221615675539297</v>
      </c>
      <c r="CI16" s="26">
        <v>4829.1801370384101</v>
      </c>
      <c r="CJ16" s="26">
        <v>2569.14270898828</v>
      </c>
      <c r="CK16" s="26">
        <v>7089.2175650885301</v>
      </c>
      <c r="CL16" s="26">
        <v>2260.0374280501201</v>
      </c>
      <c r="CM16" s="32">
        <v>23.8773515941132</v>
      </c>
      <c r="CN16" s="26">
        <v>4256.7144358417199</v>
      </c>
      <c r="CO16" s="26">
        <v>2630.8555567180802</v>
      </c>
      <c r="CP16" s="26">
        <v>5882.5733149653597</v>
      </c>
      <c r="CQ16" s="26">
        <v>1625.85887912364</v>
      </c>
      <c r="CR16" s="32">
        <v>19.487326406088702</v>
      </c>
      <c r="CS16" s="26">
        <v>424.68946435857498</v>
      </c>
      <c r="CT16" s="26">
        <v>175.270423507939</v>
      </c>
      <c r="CU16" s="26">
        <v>674.10850520921201</v>
      </c>
      <c r="CV16" s="26">
        <v>249.419040850637</v>
      </c>
      <c r="CW16" s="32">
        <v>29.964155779351302</v>
      </c>
      <c r="CX16" s="26">
        <v>775.84524551078903</v>
      </c>
      <c r="CY16" s="26">
        <v>445.05368958265598</v>
      </c>
      <c r="CZ16" s="26">
        <v>1106.63680143892</v>
      </c>
      <c r="DA16" s="26">
        <v>330.79155592813203</v>
      </c>
      <c r="DB16" s="32">
        <v>21.753204389753801</v>
      </c>
      <c r="DC16" s="26">
        <v>2720.3798091071899</v>
      </c>
      <c r="DD16" s="26">
        <v>514.30004192302101</v>
      </c>
      <c r="DE16" s="26">
        <v>4926.4595762913696</v>
      </c>
      <c r="DF16" s="26">
        <v>2206.0797671841701</v>
      </c>
      <c r="DG16" s="32">
        <v>41.374770458760899</v>
      </c>
      <c r="DH16" s="26">
        <v>176.56202556918399</v>
      </c>
      <c r="DI16" s="26">
        <v>0</v>
      </c>
      <c r="DJ16" s="26">
        <v>378.12291618019202</v>
      </c>
      <c r="DK16" s="26">
        <v>189.06145809009601</v>
      </c>
      <c r="DL16" s="32">
        <v>58.244228200108402</v>
      </c>
      <c r="DM16" s="26">
        <v>2970.0450236851998</v>
      </c>
      <c r="DN16" s="26">
        <v>1071.52398401049</v>
      </c>
      <c r="DO16" s="26">
        <v>4868.56606335991</v>
      </c>
      <c r="DP16" s="26">
        <v>1898.52103967471</v>
      </c>
      <c r="DQ16" s="32">
        <v>32.613417499834298</v>
      </c>
      <c r="DR16" s="26">
        <v>2446.1225227673199</v>
      </c>
      <c r="DS16" s="26">
        <v>985.17112271067299</v>
      </c>
      <c r="DT16" s="26">
        <v>3907.07392282397</v>
      </c>
      <c r="DU16" s="26">
        <v>1460.9514000566501</v>
      </c>
      <c r="DV16" s="32">
        <v>30.472037293233502</v>
      </c>
      <c r="DW16" s="26">
        <v>0</v>
      </c>
      <c r="DX16" s="26">
        <v>0</v>
      </c>
      <c r="DY16" s="26">
        <v>0</v>
      </c>
      <c r="DZ16" s="26">
        <v>0</v>
      </c>
      <c r="EA16" s="32">
        <v>0</v>
      </c>
    </row>
    <row r="17" spans="1:132" ht="16.5" customHeight="1" x14ac:dyDescent="0.3">
      <c r="A17" s="24" t="s">
        <v>303</v>
      </c>
      <c r="B17" s="29">
        <v>31207.628338840201</v>
      </c>
      <c r="C17" s="29">
        <v>25324.871181492501</v>
      </c>
      <c r="D17" s="29">
        <v>37090.385496187897</v>
      </c>
      <c r="E17" s="29">
        <v>5882.7571573476698</v>
      </c>
      <c r="F17" s="33">
        <v>9.6175418405538196</v>
      </c>
      <c r="G17" s="29">
        <v>1110.9475774161001</v>
      </c>
      <c r="H17" s="29">
        <v>0</v>
      </c>
      <c r="I17" s="29">
        <v>2535.7139962651099</v>
      </c>
      <c r="J17" s="29">
        <v>1267.85699813256</v>
      </c>
      <c r="K17" s="33">
        <v>65.432578192448801</v>
      </c>
      <c r="L17" s="29">
        <v>150.48044541414299</v>
      </c>
      <c r="M17" s="29">
        <v>0</v>
      </c>
      <c r="N17" s="29">
        <v>395.848148137664</v>
      </c>
      <c r="O17" s="29">
        <v>197.924074068832</v>
      </c>
      <c r="P17" s="33">
        <v>83.191941043126704</v>
      </c>
      <c r="Q17" s="29">
        <v>413.34158390362802</v>
      </c>
      <c r="R17" s="29">
        <v>0</v>
      </c>
      <c r="S17" s="29">
        <v>994.34430229092095</v>
      </c>
      <c r="T17" s="29">
        <v>497.17215114546002</v>
      </c>
      <c r="U17" s="33">
        <v>71.715493892813001</v>
      </c>
      <c r="V17" s="29">
        <v>0</v>
      </c>
      <c r="W17" s="29">
        <v>0</v>
      </c>
      <c r="X17" s="29">
        <v>129.16865276916201</v>
      </c>
      <c r="Y17" s="29">
        <v>64.584326384580805</v>
      </c>
      <c r="Z17" s="33">
        <v>0</v>
      </c>
      <c r="AA17" s="29">
        <v>4747.8030350095996</v>
      </c>
      <c r="AB17" s="29">
        <v>2261.8964857447399</v>
      </c>
      <c r="AC17" s="29">
        <v>7233.7095842744602</v>
      </c>
      <c r="AD17" s="29">
        <v>2485.9065492648601</v>
      </c>
      <c r="AE17" s="33">
        <v>26.713822343510799</v>
      </c>
      <c r="AF17" s="29">
        <v>41.6320063645354</v>
      </c>
      <c r="AG17" s="29">
        <v>0</v>
      </c>
      <c r="AH17" s="29">
        <v>164.05228245493501</v>
      </c>
      <c r="AI17" s="29">
        <v>82.026141227467605</v>
      </c>
      <c r="AJ17" s="33">
        <v>150.027178582305</v>
      </c>
      <c r="AK17" s="29">
        <v>3958.5024240715402</v>
      </c>
      <c r="AL17" s="29">
        <v>2279.2615245335601</v>
      </c>
      <c r="AM17" s="29">
        <v>5637.7433236095203</v>
      </c>
      <c r="AN17" s="29">
        <v>1679.2408995379801</v>
      </c>
      <c r="AO17" s="33">
        <v>21.643426457916501</v>
      </c>
      <c r="AP17" s="29">
        <v>456.148242166118</v>
      </c>
      <c r="AQ17" s="29">
        <v>0</v>
      </c>
      <c r="AR17" s="29">
        <v>931.58987638886197</v>
      </c>
      <c r="AS17" s="29">
        <v>465.79493819443098</v>
      </c>
      <c r="AT17" s="33">
        <v>53.178383677779003</v>
      </c>
      <c r="AU17" s="29">
        <v>3545.07269993194</v>
      </c>
      <c r="AV17" s="29">
        <v>1901.1716722060801</v>
      </c>
      <c r="AW17" s="29">
        <v>5188.9737276577998</v>
      </c>
      <c r="AX17" s="29">
        <v>1643.9010277258601</v>
      </c>
      <c r="AY17" s="33">
        <v>23.658894616235902</v>
      </c>
      <c r="AZ17" s="29">
        <v>1009.76980061348</v>
      </c>
      <c r="BA17" s="29">
        <v>0</v>
      </c>
      <c r="BB17" s="29">
        <v>2251.5598211326201</v>
      </c>
      <c r="BC17" s="29">
        <v>1125.77991056631</v>
      </c>
      <c r="BD17" s="33">
        <v>62.743640839193397</v>
      </c>
      <c r="BE17" s="29">
        <v>2732.1859729766602</v>
      </c>
      <c r="BF17" s="29">
        <v>745.336917529468</v>
      </c>
      <c r="BG17" s="29">
        <v>4719.0350284238602</v>
      </c>
      <c r="BH17" s="29">
        <v>1986.84905544719</v>
      </c>
      <c r="BI17" s="33">
        <v>37.102104604275397</v>
      </c>
      <c r="BJ17" s="29">
        <v>0</v>
      </c>
      <c r="BK17" s="29">
        <v>0</v>
      </c>
      <c r="BL17" s="29">
        <v>43.270198944875403</v>
      </c>
      <c r="BM17" s="29">
        <v>21.635099472437702</v>
      </c>
      <c r="BN17" s="33">
        <v>0</v>
      </c>
      <c r="BO17" s="29">
        <v>2532.46399557942</v>
      </c>
      <c r="BP17" s="29">
        <v>985.22038058292003</v>
      </c>
      <c r="BQ17" s="29">
        <v>4079.7076105759202</v>
      </c>
      <c r="BR17" s="29">
        <v>1547.2436149964999</v>
      </c>
      <c r="BS17" s="33">
        <v>31.171618195924701</v>
      </c>
      <c r="BT17" s="29">
        <v>83.025621340904493</v>
      </c>
      <c r="BU17" s="29">
        <v>0</v>
      </c>
      <c r="BV17" s="29">
        <v>260.99053374083599</v>
      </c>
      <c r="BW17" s="29">
        <v>130.49526687041799</v>
      </c>
      <c r="BX17" s="33">
        <v>109.361933373582</v>
      </c>
      <c r="BY17" s="29">
        <v>2692.16129112215</v>
      </c>
      <c r="BZ17" s="29">
        <v>928.02445545000296</v>
      </c>
      <c r="CA17" s="29">
        <v>4456.2981267942896</v>
      </c>
      <c r="CB17" s="29">
        <v>1764.13683567214</v>
      </c>
      <c r="CC17" s="33">
        <v>33.432982529188401</v>
      </c>
      <c r="CD17" s="29">
        <v>48.310724533686198</v>
      </c>
      <c r="CE17" s="29">
        <v>0</v>
      </c>
      <c r="CF17" s="29">
        <v>175.452293940001</v>
      </c>
      <c r="CG17" s="29">
        <v>87.7261469700004</v>
      </c>
      <c r="CH17" s="33">
        <v>134.272769208939</v>
      </c>
      <c r="CI17" s="29">
        <v>2050.54540579477</v>
      </c>
      <c r="CJ17" s="29">
        <v>69.087429409369605</v>
      </c>
      <c r="CK17" s="29">
        <v>4032.0033821801799</v>
      </c>
      <c r="CL17" s="29">
        <v>1981.4579763853999</v>
      </c>
      <c r="CM17" s="33">
        <v>49.301417285299102</v>
      </c>
      <c r="CN17" s="29">
        <v>1093.56475979472</v>
      </c>
      <c r="CO17" s="29">
        <v>514.44759404420302</v>
      </c>
      <c r="CP17" s="29">
        <v>1672.6819255452299</v>
      </c>
      <c r="CQ17" s="29">
        <v>579.11716575051298</v>
      </c>
      <c r="CR17" s="33">
        <v>27.0187877821621</v>
      </c>
      <c r="CS17" s="29">
        <v>0</v>
      </c>
      <c r="CT17" s="29">
        <v>0</v>
      </c>
      <c r="CU17" s="29">
        <v>30.913963610053599</v>
      </c>
      <c r="CV17" s="29">
        <v>15.4569818050268</v>
      </c>
      <c r="CW17" s="33">
        <v>0</v>
      </c>
      <c r="CX17" s="29">
        <v>139.21123353291</v>
      </c>
      <c r="CY17" s="29">
        <v>0</v>
      </c>
      <c r="CZ17" s="29">
        <v>345.86181147881899</v>
      </c>
      <c r="DA17" s="29">
        <v>172.93090573941001</v>
      </c>
      <c r="DB17" s="33">
        <v>75.736681346785304</v>
      </c>
      <c r="DC17" s="29">
        <v>78.909186798604793</v>
      </c>
      <c r="DD17" s="29">
        <v>0</v>
      </c>
      <c r="DE17" s="29">
        <v>309.410907272457</v>
      </c>
      <c r="DF17" s="29">
        <v>154.70545363622799</v>
      </c>
      <c r="DG17" s="33">
        <v>149.035775655956</v>
      </c>
      <c r="DH17" s="29">
        <v>483.50622712850799</v>
      </c>
      <c r="DI17" s="29">
        <v>68.994820411156098</v>
      </c>
      <c r="DJ17" s="29">
        <v>898.01763384586002</v>
      </c>
      <c r="DK17" s="29">
        <v>414.51140671735197</v>
      </c>
      <c r="DL17" s="33">
        <v>43.739956121449602</v>
      </c>
      <c r="DM17" s="29">
        <v>1395.2240648945401</v>
      </c>
      <c r="DN17" s="29">
        <v>288.80482523627597</v>
      </c>
      <c r="DO17" s="29">
        <v>2501.6433045528001</v>
      </c>
      <c r="DP17" s="29">
        <v>1106.41923965826</v>
      </c>
      <c r="DQ17" s="33">
        <v>40.459423419794</v>
      </c>
      <c r="DR17" s="29">
        <v>2444.8220404522099</v>
      </c>
      <c r="DS17" s="29">
        <v>584.10156002264603</v>
      </c>
      <c r="DT17" s="29">
        <v>4305.5425208817696</v>
      </c>
      <c r="DU17" s="29">
        <v>1860.72048042956</v>
      </c>
      <c r="DV17" s="33">
        <v>38.830931993603798</v>
      </c>
      <c r="DW17" s="29">
        <v>0</v>
      </c>
      <c r="DX17" s="29">
        <v>0</v>
      </c>
      <c r="DY17" s="29">
        <v>0</v>
      </c>
      <c r="DZ17" s="29">
        <v>0</v>
      </c>
      <c r="EA17" s="33">
        <v>0</v>
      </c>
    </row>
    <row r="18" spans="1:132" ht="16.5" customHeight="1" x14ac:dyDescent="0.3">
      <c r="A18" s="21" t="s">
        <v>304</v>
      </c>
      <c r="B18" s="26">
        <v>5036.8837558622799</v>
      </c>
      <c r="C18" s="26">
        <v>3015.89030514761</v>
      </c>
      <c r="D18" s="26">
        <v>7057.8772065769399</v>
      </c>
      <c r="E18" s="26">
        <v>2020.99345071466</v>
      </c>
      <c r="F18" s="32">
        <v>20.471369947884799</v>
      </c>
      <c r="G18" s="26">
        <v>105.47002882096299</v>
      </c>
      <c r="H18" s="26">
        <v>0</v>
      </c>
      <c r="I18" s="26">
        <v>313.54576599513001</v>
      </c>
      <c r="J18" s="26">
        <v>156.77288299756501</v>
      </c>
      <c r="K18" s="32">
        <v>100.655220807034</v>
      </c>
      <c r="L18" s="26">
        <v>88.450953647344804</v>
      </c>
      <c r="M18" s="26">
        <v>0</v>
      </c>
      <c r="N18" s="26">
        <v>210.090341882503</v>
      </c>
      <c r="O18" s="26">
        <v>105.045170941252</v>
      </c>
      <c r="P18" s="32">
        <v>70.164209435564203</v>
      </c>
      <c r="Q18" s="26">
        <v>2107.0899620974301</v>
      </c>
      <c r="R18" s="26">
        <v>529.02844193788803</v>
      </c>
      <c r="S18" s="26">
        <v>3685.1514822569602</v>
      </c>
      <c r="T18" s="26">
        <v>1578.0615201595399</v>
      </c>
      <c r="U18" s="32">
        <v>38.210681230306101</v>
      </c>
      <c r="V18" s="26">
        <v>93.5070098703209</v>
      </c>
      <c r="W18" s="26">
        <v>0</v>
      </c>
      <c r="X18" s="26">
        <v>199.18627716486</v>
      </c>
      <c r="Y18" s="26">
        <v>99.593138582430001</v>
      </c>
      <c r="Z18" s="32">
        <v>57.661980200626097</v>
      </c>
      <c r="AA18" s="26">
        <v>40.486370811835798</v>
      </c>
      <c r="AB18" s="26">
        <v>1.3709166133740001</v>
      </c>
      <c r="AC18" s="26">
        <v>79.601825010297702</v>
      </c>
      <c r="AD18" s="26">
        <v>39.115454198461798</v>
      </c>
      <c r="AE18" s="32">
        <v>49.292796530767603</v>
      </c>
      <c r="AF18" s="26">
        <v>383.71481520811199</v>
      </c>
      <c r="AG18" s="26">
        <v>0</v>
      </c>
      <c r="AH18" s="26">
        <v>1059.8177897626999</v>
      </c>
      <c r="AI18" s="26">
        <v>529.90889488134997</v>
      </c>
      <c r="AJ18" s="32">
        <v>89.897622804749204</v>
      </c>
      <c r="AK18" s="26">
        <v>100.671355839337</v>
      </c>
      <c r="AL18" s="26">
        <v>28.381372919272</v>
      </c>
      <c r="AM18" s="26">
        <v>172.96133875940299</v>
      </c>
      <c r="AN18" s="26">
        <v>72.289982920065498</v>
      </c>
      <c r="AO18" s="32">
        <v>36.636681844072498</v>
      </c>
      <c r="AP18" s="26">
        <v>0</v>
      </c>
      <c r="AQ18" s="26">
        <v>0</v>
      </c>
      <c r="AR18" s="26">
        <v>7.42288188136855</v>
      </c>
      <c r="AS18" s="26">
        <v>3.7114409406842799</v>
      </c>
      <c r="AT18" s="32">
        <v>0</v>
      </c>
      <c r="AU18" s="26">
        <v>149.921301473976</v>
      </c>
      <c r="AV18" s="26">
        <v>0</v>
      </c>
      <c r="AW18" s="26">
        <v>393.45663434039602</v>
      </c>
      <c r="AX18" s="26">
        <v>196.72831717019801</v>
      </c>
      <c r="AY18" s="32">
        <v>82.878630073647102</v>
      </c>
      <c r="AZ18" s="26">
        <v>0</v>
      </c>
      <c r="BA18" s="26">
        <v>0</v>
      </c>
      <c r="BB18" s="26">
        <v>2.56106666573071</v>
      </c>
      <c r="BC18" s="26">
        <v>1.2805333328653501</v>
      </c>
      <c r="BD18" s="32">
        <v>0</v>
      </c>
      <c r="BE18" s="26">
        <v>417.68142036597999</v>
      </c>
      <c r="BF18" s="26">
        <v>0</v>
      </c>
      <c r="BG18" s="26">
        <v>1077.1228054148501</v>
      </c>
      <c r="BH18" s="26">
        <v>538.56140270742696</v>
      </c>
      <c r="BI18" s="32">
        <v>80.551748256990294</v>
      </c>
      <c r="BJ18" s="26">
        <v>0</v>
      </c>
      <c r="BK18" s="26">
        <v>0</v>
      </c>
      <c r="BL18" s="26">
        <v>2.28152645358833</v>
      </c>
      <c r="BM18" s="26">
        <v>1.1407632267941601</v>
      </c>
      <c r="BN18" s="32">
        <v>0</v>
      </c>
      <c r="BO18" s="26">
        <v>12.814061599228101</v>
      </c>
      <c r="BP18" s="26">
        <v>0</v>
      </c>
      <c r="BQ18" s="26">
        <v>40.8672263386525</v>
      </c>
      <c r="BR18" s="26">
        <v>20.4336131693262</v>
      </c>
      <c r="BS18" s="32">
        <v>111.696350465724</v>
      </c>
      <c r="BT18" s="26">
        <v>0</v>
      </c>
      <c r="BU18" s="26">
        <v>0</v>
      </c>
      <c r="BV18" s="26">
        <v>1.26860849825257</v>
      </c>
      <c r="BW18" s="26">
        <v>0.63430424912628303</v>
      </c>
      <c r="BX18" s="32">
        <v>0</v>
      </c>
      <c r="BY18" s="26">
        <v>63.616342962349201</v>
      </c>
      <c r="BZ18" s="26">
        <v>0</v>
      </c>
      <c r="CA18" s="26">
        <v>144.66476172489701</v>
      </c>
      <c r="CB18" s="26">
        <v>72.332380862448403</v>
      </c>
      <c r="CC18" s="32">
        <v>65.000960660372598</v>
      </c>
      <c r="CD18" s="26">
        <v>51.718846340554101</v>
      </c>
      <c r="CE18" s="26">
        <v>0</v>
      </c>
      <c r="CF18" s="26">
        <v>122.903370790385</v>
      </c>
      <c r="CG18" s="26">
        <v>61.451685395192698</v>
      </c>
      <c r="CH18" s="32">
        <v>70.223211639786498</v>
      </c>
      <c r="CI18" s="26">
        <v>361.14048554377501</v>
      </c>
      <c r="CJ18" s="26">
        <v>68.185828166950998</v>
      </c>
      <c r="CK18" s="26">
        <v>654.09514292059998</v>
      </c>
      <c r="CL18" s="26">
        <v>292.954657376824</v>
      </c>
      <c r="CM18" s="32">
        <v>41.387401277344097</v>
      </c>
      <c r="CN18" s="26">
        <v>91.149100084723401</v>
      </c>
      <c r="CO18" s="26">
        <v>0</v>
      </c>
      <c r="CP18" s="26">
        <v>216.51494137585701</v>
      </c>
      <c r="CQ18" s="26">
        <v>108.257470687929</v>
      </c>
      <c r="CR18" s="32">
        <v>70.173116206956294</v>
      </c>
      <c r="CS18" s="26">
        <v>0</v>
      </c>
      <c r="CT18" s="26">
        <v>0</v>
      </c>
      <c r="CU18" s="26">
        <v>2.2674728706418499</v>
      </c>
      <c r="CV18" s="26">
        <v>1.13373643532093</v>
      </c>
      <c r="CW18" s="32">
        <v>0</v>
      </c>
      <c r="CX18" s="26">
        <v>117.429492765536</v>
      </c>
      <c r="CY18" s="26">
        <v>3.8977603910266398</v>
      </c>
      <c r="CZ18" s="26">
        <v>230.961225140046</v>
      </c>
      <c r="DA18" s="26">
        <v>113.53173237451</v>
      </c>
      <c r="DB18" s="32">
        <v>49.3269211065695</v>
      </c>
      <c r="DC18" s="26">
        <v>173.014047932811</v>
      </c>
      <c r="DD18" s="26">
        <v>0</v>
      </c>
      <c r="DE18" s="26">
        <v>367.18708995238802</v>
      </c>
      <c r="DF18" s="26">
        <v>183.59354497619401</v>
      </c>
      <c r="DG18" s="32">
        <v>57.260020076456101</v>
      </c>
      <c r="DH18" s="26">
        <v>0</v>
      </c>
      <c r="DI18" s="26">
        <v>0</v>
      </c>
      <c r="DJ18" s="26">
        <v>1.81010052448765</v>
      </c>
      <c r="DK18" s="26">
        <v>0.90505026224382401</v>
      </c>
      <c r="DL18" s="32">
        <v>0</v>
      </c>
      <c r="DM18" s="26">
        <v>274.90482570399797</v>
      </c>
      <c r="DN18" s="26">
        <v>0</v>
      </c>
      <c r="DO18" s="26">
        <v>757.99536714881401</v>
      </c>
      <c r="DP18" s="26">
        <v>378.99768357440701</v>
      </c>
      <c r="DQ18" s="32">
        <v>89.6582173165135</v>
      </c>
      <c r="DR18" s="26">
        <v>404.10333479400401</v>
      </c>
      <c r="DS18" s="26">
        <v>0</v>
      </c>
      <c r="DT18" s="26">
        <v>816.69021785540099</v>
      </c>
      <c r="DU18" s="26">
        <v>408.34510892770101</v>
      </c>
      <c r="DV18" s="32">
        <v>52.091505721754501</v>
      </c>
      <c r="DW18" s="26">
        <v>0</v>
      </c>
      <c r="DX18" s="26">
        <v>0</v>
      </c>
      <c r="DY18" s="26">
        <v>0</v>
      </c>
      <c r="DZ18" s="26">
        <v>0</v>
      </c>
      <c r="EA18" s="32">
        <v>0</v>
      </c>
    </row>
    <row r="19" spans="1:132" ht="16.5" customHeight="1" x14ac:dyDescent="0.3">
      <c r="A19" s="27" t="s">
        <v>305</v>
      </c>
      <c r="B19" s="28">
        <v>67941.695920898594</v>
      </c>
      <c r="C19" s="28">
        <v>57636.616431606897</v>
      </c>
      <c r="D19" s="28">
        <v>78246.775410190297</v>
      </c>
      <c r="E19" s="28">
        <v>10305.0794892917</v>
      </c>
      <c r="F19" s="30">
        <v>7.7385375000159797</v>
      </c>
      <c r="G19" s="28">
        <v>3445.8341174345601</v>
      </c>
      <c r="H19" s="28">
        <v>1292.6696292116401</v>
      </c>
      <c r="I19" s="28">
        <v>5598.9986056574899</v>
      </c>
      <c r="J19" s="28">
        <v>2153.1644882229298</v>
      </c>
      <c r="K19" s="30">
        <v>31.880620856342802</v>
      </c>
      <c r="L19" s="28">
        <v>164.236815359454</v>
      </c>
      <c r="M19" s="28">
        <v>0</v>
      </c>
      <c r="N19" s="28">
        <v>415.92808944369199</v>
      </c>
      <c r="O19" s="28">
        <v>207.96404472184599</v>
      </c>
      <c r="P19" s="30">
        <v>78.188264347460901</v>
      </c>
      <c r="Q19" s="28">
        <v>6839.7716028732402</v>
      </c>
      <c r="R19" s="28">
        <v>3952.06738236925</v>
      </c>
      <c r="S19" s="28">
        <v>9727.47582337723</v>
      </c>
      <c r="T19" s="28">
        <v>2887.7042205039902</v>
      </c>
      <c r="U19" s="30">
        <v>21.540463123506399</v>
      </c>
      <c r="V19" s="28">
        <v>234.524996037753</v>
      </c>
      <c r="W19" s="28">
        <v>0</v>
      </c>
      <c r="X19" s="28">
        <v>511.14494699320397</v>
      </c>
      <c r="Y19" s="28">
        <v>255.57247349660199</v>
      </c>
      <c r="Z19" s="30">
        <v>60.178075012429197</v>
      </c>
      <c r="AA19" s="28">
        <v>1367.59170329934</v>
      </c>
      <c r="AB19" s="28">
        <v>412.29043869055403</v>
      </c>
      <c r="AC19" s="28">
        <v>2322.8929679081202</v>
      </c>
      <c r="AD19" s="28">
        <v>955.30126460878205</v>
      </c>
      <c r="AE19" s="30">
        <v>35.639189914385902</v>
      </c>
      <c r="AF19" s="28">
        <v>77.978318384597003</v>
      </c>
      <c r="AG19" s="28">
        <v>0</v>
      </c>
      <c r="AH19" s="28">
        <v>437.78629247312</v>
      </c>
      <c r="AI19" s="28">
        <v>218.89314623656</v>
      </c>
      <c r="AJ19" s="30">
        <v>235.41864044634499</v>
      </c>
      <c r="AK19" s="28">
        <v>276.45897520869198</v>
      </c>
      <c r="AL19" s="28">
        <v>56.289550763752501</v>
      </c>
      <c r="AM19" s="28">
        <v>496.62839965363099</v>
      </c>
      <c r="AN19" s="28">
        <v>220.16942444493901</v>
      </c>
      <c r="AO19" s="30">
        <v>40.632191057542599</v>
      </c>
      <c r="AP19" s="28">
        <v>4701.85615693</v>
      </c>
      <c r="AQ19" s="28">
        <v>2519.2403940865302</v>
      </c>
      <c r="AR19" s="28">
        <v>6884.4719197734603</v>
      </c>
      <c r="AS19" s="28">
        <v>2182.6157628434598</v>
      </c>
      <c r="AT19" s="30">
        <v>23.683826847769801</v>
      </c>
      <c r="AU19" s="28">
        <v>1208.0767535530599</v>
      </c>
      <c r="AV19" s="28">
        <v>201.09933470557601</v>
      </c>
      <c r="AW19" s="28">
        <v>2215.0541724005502</v>
      </c>
      <c r="AX19" s="28">
        <v>1006.97741884749</v>
      </c>
      <c r="AY19" s="30">
        <v>42.527429461487003</v>
      </c>
      <c r="AZ19" s="28">
        <v>379.27543907469999</v>
      </c>
      <c r="BA19" s="28">
        <v>0</v>
      </c>
      <c r="BB19" s="28">
        <v>1082.9502776617301</v>
      </c>
      <c r="BC19" s="28">
        <v>541.47513883086299</v>
      </c>
      <c r="BD19" s="30">
        <v>94.658851536808498</v>
      </c>
      <c r="BE19" s="28">
        <v>4645.0371663914902</v>
      </c>
      <c r="BF19" s="28">
        <v>1619.7075118236</v>
      </c>
      <c r="BG19" s="28">
        <v>7670.3668209593898</v>
      </c>
      <c r="BH19" s="28">
        <v>3025.32965456789</v>
      </c>
      <c r="BI19" s="30">
        <v>33.229777992152101</v>
      </c>
      <c r="BJ19" s="28">
        <v>28.796051525206899</v>
      </c>
      <c r="BK19" s="28">
        <v>0</v>
      </c>
      <c r="BL19" s="28">
        <v>114.250303203092</v>
      </c>
      <c r="BM19" s="28">
        <v>57.1251516015462</v>
      </c>
      <c r="BN19" s="30">
        <v>151.40654947348</v>
      </c>
      <c r="BO19" s="28">
        <v>7027.6175380261902</v>
      </c>
      <c r="BP19" s="28">
        <v>4775.3862482023196</v>
      </c>
      <c r="BQ19" s="28">
        <v>9279.8488278500499</v>
      </c>
      <c r="BR19" s="28">
        <v>2252.2312898238602</v>
      </c>
      <c r="BS19" s="30">
        <v>16.351168666069</v>
      </c>
      <c r="BT19" s="28">
        <v>0</v>
      </c>
      <c r="BU19" s="28">
        <v>0</v>
      </c>
      <c r="BV19" s="28">
        <v>21.539678007903099</v>
      </c>
      <c r="BW19" s="28">
        <v>10.769839003951599</v>
      </c>
      <c r="BX19" s="30">
        <v>0</v>
      </c>
      <c r="BY19" s="28">
        <v>354.81847723683802</v>
      </c>
      <c r="BZ19" s="28">
        <v>0</v>
      </c>
      <c r="CA19" s="28">
        <v>754.95251918979898</v>
      </c>
      <c r="CB19" s="28">
        <v>377.47625959489898</v>
      </c>
      <c r="CC19" s="30">
        <v>57.536468504796403</v>
      </c>
      <c r="CD19" s="28">
        <v>173.99596511002301</v>
      </c>
      <c r="CE19" s="28">
        <v>0</v>
      </c>
      <c r="CF19" s="28">
        <v>438.808646087939</v>
      </c>
      <c r="CG19" s="28">
        <v>219.40432304396899</v>
      </c>
      <c r="CH19" s="30">
        <v>77.650370005755704</v>
      </c>
      <c r="CI19" s="28">
        <v>5148.6743619115596</v>
      </c>
      <c r="CJ19" s="28">
        <v>3584.8333863441599</v>
      </c>
      <c r="CK19" s="28">
        <v>6712.5153374789497</v>
      </c>
      <c r="CL19" s="28">
        <v>1563.8409755673999</v>
      </c>
      <c r="CM19" s="30">
        <v>15.496766598046101</v>
      </c>
      <c r="CN19" s="28">
        <v>5667.0551349841899</v>
      </c>
      <c r="CO19" s="28">
        <v>3165.18028770007</v>
      </c>
      <c r="CP19" s="28">
        <v>8168.9299822682997</v>
      </c>
      <c r="CQ19" s="28">
        <v>2501.8748472841098</v>
      </c>
      <c r="CR19" s="30">
        <v>22.524339862841099</v>
      </c>
      <c r="CS19" s="28">
        <v>11.8443100587789</v>
      </c>
      <c r="CT19" s="28">
        <v>0</v>
      </c>
      <c r="CU19" s="28">
        <v>133.172949357405</v>
      </c>
      <c r="CV19" s="28">
        <v>66.586474678702302</v>
      </c>
      <c r="CW19" s="30">
        <v>522.63379362661306</v>
      </c>
      <c r="CX19" s="28">
        <v>1271.48101278784</v>
      </c>
      <c r="CY19" s="28">
        <v>642.61980515803896</v>
      </c>
      <c r="CZ19" s="28">
        <v>1900.34222041765</v>
      </c>
      <c r="DA19" s="28">
        <v>628.86120762980295</v>
      </c>
      <c r="DB19" s="30">
        <v>25.2341601397316</v>
      </c>
      <c r="DC19" s="28">
        <v>911.73004102332504</v>
      </c>
      <c r="DD19" s="28">
        <v>0</v>
      </c>
      <c r="DE19" s="28">
        <v>2118.2984127312502</v>
      </c>
      <c r="DF19" s="28">
        <v>1059.1492063656201</v>
      </c>
      <c r="DG19" s="30">
        <v>67.519559553319297</v>
      </c>
      <c r="DH19" s="28">
        <v>180.28807211068499</v>
      </c>
      <c r="DI19" s="28">
        <v>0</v>
      </c>
      <c r="DJ19" s="28">
        <v>395.92352549333799</v>
      </c>
      <c r="DK19" s="28">
        <v>197.961762746669</v>
      </c>
      <c r="DL19" s="30">
        <v>61.023498211791598</v>
      </c>
      <c r="DM19" s="28">
        <v>19565.0901632602</v>
      </c>
      <c r="DN19" s="28">
        <v>12040.322637859401</v>
      </c>
      <c r="DO19" s="28">
        <v>27089.857688660999</v>
      </c>
      <c r="DP19" s="28">
        <v>7524.7675254008</v>
      </c>
      <c r="DQ19" s="30">
        <v>19.622537247518501</v>
      </c>
      <c r="DR19" s="28">
        <v>4223.4233844924802</v>
      </c>
      <c r="DS19" s="28">
        <v>2148.7299467183102</v>
      </c>
      <c r="DT19" s="28">
        <v>6298.1168222666402</v>
      </c>
      <c r="DU19" s="28">
        <v>2074.69343777417</v>
      </c>
      <c r="DV19" s="30">
        <v>25.0630108261348</v>
      </c>
      <c r="DW19" s="28">
        <v>36.239363824334603</v>
      </c>
      <c r="DX19" s="28">
        <v>13.979887023173699</v>
      </c>
      <c r="DY19" s="28">
        <v>58.498840625495603</v>
      </c>
      <c r="DZ19" s="28">
        <v>22.259476801160901</v>
      </c>
      <c r="EA19" s="30">
        <v>31.3385079661182</v>
      </c>
    </row>
    <row r="20" spans="1:132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</row>
    <row r="21" spans="1:132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</row>
    <row r="22" spans="1:132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</row>
    <row r="23" spans="1:132" x14ac:dyDescent="0.25">
      <c r="A23" s="21" t="s">
        <v>26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</row>
    <row r="24" spans="1:132" x14ac:dyDescent="0.25">
      <c r="A24" s="21" t="s">
        <v>306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</row>
    <row r="25" spans="1:132" x14ac:dyDescent="0.25">
      <c r="A25" s="21" t="s">
        <v>357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</row>
    <row r="26" spans="1:132" x14ac:dyDescent="0.25">
      <c r="A26" s="21">
        <v>2021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</row>
    <row r="27" spans="1:132" ht="10.5" customHeight="1" x14ac:dyDescent="0.25">
      <c r="A27" s="34"/>
    </row>
    <row r="28" spans="1:132" ht="66" customHeight="1" x14ac:dyDescent="0.25">
      <c r="A28" s="35"/>
      <c r="B28" s="36" t="s">
        <v>358</v>
      </c>
      <c r="C28" s="36" t="s">
        <v>1</v>
      </c>
      <c r="D28" s="36" t="s">
        <v>2</v>
      </c>
      <c r="E28" s="36" t="s">
        <v>3</v>
      </c>
      <c r="F28" s="36" t="s">
        <v>4</v>
      </c>
      <c r="G28" s="36" t="s">
        <v>359</v>
      </c>
      <c r="H28" s="36" t="s">
        <v>1</v>
      </c>
      <c r="I28" s="36" t="s">
        <v>2</v>
      </c>
      <c r="J28" s="36" t="s">
        <v>3</v>
      </c>
      <c r="K28" s="36" t="s">
        <v>4</v>
      </c>
      <c r="L28" s="36" t="s">
        <v>360</v>
      </c>
      <c r="M28" s="36" t="s">
        <v>1</v>
      </c>
      <c r="N28" s="36" t="s">
        <v>2</v>
      </c>
      <c r="O28" s="36" t="s">
        <v>3</v>
      </c>
      <c r="P28" s="36" t="s">
        <v>4</v>
      </c>
      <c r="Q28" s="36" t="s">
        <v>361</v>
      </c>
      <c r="R28" s="36" t="s">
        <v>1</v>
      </c>
      <c r="S28" s="36" t="s">
        <v>2</v>
      </c>
      <c r="T28" s="36" t="s">
        <v>3</v>
      </c>
      <c r="U28" s="36" t="s">
        <v>4</v>
      </c>
      <c r="V28" s="36" t="s">
        <v>362</v>
      </c>
      <c r="W28" s="36" t="s">
        <v>1</v>
      </c>
      <c r="X28" s="36" t="s">
        <v>2</v>
      </c>
      <c r="Y28" s="36" t="s">
        <v>3</v>
      </c>
      <c r="Z28" s="36" t="s">
        <v>4</v>
      </c>
      <c r="AA28" s="36" t="s">
        <v>363</v>
      </c>
      <c r="AB28" s="36" t="s">
        <v>1</v>
      </c>
      <c r="AC28" s="36" t="s">
        <v>2</v>
      </c>
      <c r="AD28" s="36" t="s">
        <v>3</v>
      </c>
      <c r="AE28" s="36" t="s">
        <v>4</v>
      </c>
      <c r="AF28" s="36" t="s">
        <v>364</v>
      </c>
      <c r="AG28" s="36" t="s">
        <v>1</v>
      </c>
      <c r="AH28" s="36" t="s">
        <v>2</v>
      </c>
      <c r="AI28" s="36" t="s">
        <v>3</v>
      </c>
      <c r="AJ28" s="36" t="s">
        <v>4</v>
      </c>
      <c r="AK28" s="36" t="s">
        <v>365</v>
      </c>
      <c r="AL28" s="36" t="s">
        <v>1</v>
      </c>
      <c r="AM28" s="36" t="s">
        <v>2</v>
      </c>
      <c r="AN28" s="36" t="s">
        <v>3</v>
      </c>
      <c r="AO28" s="36" t="s">
        <v>4</v>
      </c>
      <c r="AP28" s="36" t="s">
        <v>366</v>
      </c>
      <c r="AQ28" s="36" t="s">
        <v>1</v>
      </c>
      <c r="AR28" s="36" t="s">
        <v>2</v>
      </c>
      <c r="AS28" s="36" t="s">
        <v>3</v>
      </c>
      <c r="AT28" s="36" t="s">
        <v>4</v>
      </c>
      <c r="AU28" s="36" t="s">
        <v>367</v>
      </c>
      <c r="AV28" s="36" t="s">
        <v>1</v>
      </c>
      <c r="AW28" s="36" t="s">
        <v>2</v>
      </c>
      <c r="AX28" s="36" t="s">
        <v>3</v>
      </c>
      <c r="AY28" s="36" t="s">
        <v>4</v>
      </c>
      <c r="AZ28" s="36" t="s">
        <v>368</v>
      </c>
      <c r="BA28" s="36" t="s">
        <v>1</v>
      </c>
      <c r="BB28" s="36" t="s">
        <v>2</v>
      </c>
      <c r="BC28" s="36" t="s">
        <v>3</v>
      </c>
      <c r="BD28" s="36" t="s">
        <v>4</v>
      </c>
      <c r="BE28" s="36" t="s">
        <v>369</v>
      </c>
      <c r="BF28" s="36" t="s">
        <v>1</v>
      </c>
      <c r="BG28" s="36" t="s">
        <v>2</v>
      </c>
      <c r="BH28" s="36" t="s">
        <v>3</v>
      </c>
      <c r="BI28" s="36" t="s">
        <v>4</v>
      </c>
      <c r="BJ28" s="36" t="s">
        <v>370</v>
      </c>
      <c r="BK28" s="36" t="s">
        <v>1</v>
      </c>
      <c r="BL28" s="36" t="s">
        <v>2</v>
      </c>
      <c r="BM28" s="36" t="s">
        <v>3</v>
      </c>
      <c r="BN28" s="36" t="s">
        <v>4</v>
      </c>
      <c r="BO28" s="36" t="s">
        <v>371</v>
      </c>
      <c r="BP28" s="36" t="s">
        <v>1</v>
      </c>
      <c r="BQ28" s="36" t="s">
        <v>2</v>
      </c>
      <c r="BR28" s="36" t="s">
        <v>3</v>
      </c>
      <c r="BS28" s="36" t="s">
        <v>4</v>
      </c>
      <c r="BT28" s="36" t="s">
        <v>372</v>
      </c>
      <c r="BU28" s="36" t="s">
        <v>1</v>
      </c>
      <c r="BV28" s="36" t="s">
        <v>2</v>
      </c>
      <c r="BW28" s="36" t="s">
        <v>3</v>
      </c>
      <c r="BX28" s="36" t="s">
        <v>4</v>
      </c>
      <c r="BY28" s="36" t="s">
        <v>373</v>
      </c>
      <c r="BZ28" s="36" t="s">
        <v>1</v>
      </c>
      <c r="CA28" s="36" t="s">
        <v>2</v>
      </c>
      <c r="CB28" s="36" t="s">
        <v>3</v>
      </c>
      <c r="CC28" s="36" t="s">
        <v>4</v>
      </c>
      <c r="CD28" s="36" t="s">
        <v>374</v>
      </c>
      <c r="CE28" s="36" t="s">
        <v>1</v>
      </c>
      <c r="CF28" s="36" t="s">
        <v>2</v>
      </c>
      <c r="CG28" s="36" t="s">
        <v>3</v>
      </c>
      <c r="CH28" s="36" t="s">
        <v>4</v>
      </c>
      <c r="CI28" s="36" t="s">
        <v>375</v>
      </c>
      <c r="CJ28" s="36" t="s">
        <v>1</v>
      </c>
      <c r="CK28" s="36" t="s">
        <v>2</v>
      </c>
      <c r="CL28" s="36" t="s">
        <v>3</v>
      </c>
      <c r="CM28" s="36" t="s">
        <v>4</v>
      </c>
      <c r="CN28" s="36" t="s">
        <v>376</v>
      </c>
      <c r="CO28" s="36" t="s">
        <v>1</v>
      </c>
      <c r="CP28" s="36" t="s">
        <v>2</v>
      </c>
      <c r="CQ28" s="36" t="s">
        <v>3</v>
      </c>
      <c r="CR28" s="36" t="s">
        <v>4</v>
      </c>
      <c r="CS28" s="36" t="s">
        <v>377</v>
      </c>
      <c r="CT28" s="36" t="s">
        <v>1</v>
      </c>
      <c r="CU28" s="36" t="s">
        <v>2</v>
      </c>
      <c r="CV28" s="36" t="s">
        <v>3</v>
      </c>
      <c r="CW28" s="36" t="s">
        <v>4</v>
      </c>
      <c r="CX28" s="36" t="s">
        <v>378</v>
      </c>
      <c r="CY28" s="36" t="s">
        <v>1</v>
      </c>
      <c r="CZ28" s="36" t="s">
        <v>2</v>
      </c>
      <c r="DA28" s="36" t="s">
        <v>3</v>
      </c>
      <c r="DB28" s="36" t="s">
        <v>4</v>
      </c>
      <c r="DC28" s="36" t="s">
        <v>379</v>
      </c>
      <c r="DD28" s="36" t="s">
        <v>1</v>
      </c>
      <c r="DE28" s="36" t="s">
        <v>2</v>
      </c>
      <c r="DF28" s="36" t="s">
        <v>3</v>
      </c>
      <c r="DG28" s="36" t="s">
        <v>4</v>
      </c>
      <c r="DH28" s="36" t="s">
        <v>380</v>
      </c>
      <c r="DI28" s="36" t="s">
        <v>1</v>
      </c>
      <c r="DJ28" s="36" t="s">
        <v>2</v>
      </c>
      <c r="DK28" s="36" t="s">
        <v>3</v>
      </c>
      <c r="DL28" s="36" t="s">
        <v>4</v>
      </c>
      <c r="DM28" s="36" t="s">
        <v>381</v>
      </c>
      <c r="DN28" s="36" t="s">
        <v>1</v>
      </c>
      <c r="DO28" s="36" t="s">
        <v>2</v>
      </c>
      <c r="DP28" s="36" t="s">
        <v>3</v>
      </c>
      <c r="DQ28" s="36" t="s">
        <v>4</v>
      </c>
      <c r="DR28" s="36" t="s">
        <v>382</v>
      </c>
      <c r="DS28" s="36" t="s">
        <v>1</v>
      </c>
      <c r="DT28" s="36" t="s">
        <v>2</v>
      </c>
      <c r="DU28" s="36" t="s">
        <v>3</v>
      </c>
      <c r="DV28" s="36" t="s">
        <v>4</v>
      </c>
      <c r="DW28" s="36" t="s">
        <v>383</v>
      </c>
      <c r="DX28" s="36" t="s">
        <v>1</v>
      </c>
      <c r="DY28" s="36" t="s">
        <v>2</v>
      </c>
      <c r="DZ28" s="36" t="s">
        <v>3</v>
      </c>
      <c r="EA28" s="36" t="s">
        <v>4</v>
      </c>
    </row>
    <row r="29" spans="1:132" ht="16.5" customHeight="1" x14ac:dyDescent="0.3">
      <c r="A29" s="24" t="s">
        <v>0</v>
      </c>
      <c r="B29" s="33">
        <v>100</v>
      </c>
      <c r="C29" s="33">
        <v>100</v>
      </c>
      <c r="D29" s="33">
        <v>100</v>
      </c>
      <c r="E29" s="33">
        <v>0</v>
      </c>
      <c r="F29" s="33">
        <v>0</v>
      </c>
      <c r="G29" s="33">
        <v>5.36575247523146</v>
      </c>
      <c r="H29" s="33">
        <v>3.2780321376071901</v>
      </c>
      <c r="I29" s="33">
        <v>7.4534728128557397</v>
      </c>
      <c r="J29" s="33">
        <v>2.0877203376242699</v>
      </c>
      <c r="K29" s="33">
        <v>19.851147485468999</v>
      </c>
      <c r="L29" s="33">
        <v>1.9013293652999901</v>
      </c>
      <c r="M29" s="33">
        <v>1.2776995376890701</v>
      </c>
      <c r="N29" s="33">
        <v>2.5249591929109001</v>
      </c>
      <c r="O29" s="33">
        <v>0.62362982761091401</v>
      </c>
      <c r="P29" s="33">
        <v>16.734527393403798</v>
      </c>
      <c r="Q29" s="33">
        <v>7.7629321483607496</v>
      </c>
      <c r="R29" s="33">
        <v>5.3249417366763101</v>
      </c>
      <c r="S29" s="33">
        <v>10.2009225600452</v>
      </c>
      <c r="T29" s="33">
        <v>2.43799041168444</v>
      </c>
      <c r="U29" s="33">
        <v>16.023232397894098</v>
      </c>
      <c r="V29" s="33">
        <v>0.415632064729405</v>
      </c>
      <c r="W29" s="33">
        <v>0.17331054444683</v>
      </c>
      <c r="X29" s="33">
        <v>0.65795358501197898</v>
      </c>
      <c r="Y29" s="33">
        <v>0.242321520282574</v>
      </c>
      <c r="Z29" s="33">
        <v>29.745883247985201</v>
      </c>
      <c r="AA29" s="33">
        <v>5.8945801913838096</v>
      </c>
      <c r="AB29" s="33">
        <v>3.7394593625032799</v>
      </c>
      <c r="AC29" s="33">
        <v>8.0497010202643402</v>
      </c>
      <c r="AD29" s="33">
        <v>2.1551208288805301</v>
      </c>
      <c r="AE29" s="33">
        <v>18.653600555195101</v>
      </c>
      <c r="AF29" s="33">
        <v>1.08211062164651</v>
      </c>
      <c r="AG29" s="33">
        <v>0.48984526669436601</v>
      </c>
      <c r="AH29" s="33">
        <v>1.6743759765986499</v>
      </c>
      <c r="AI29" s="33">
        <v>0.59226535495214205</v>
      </c>
      <c r="AJ29" s="33">
        <v>27.924705243758901</v>
      </c>
      <c r="AK29" s="33">
        <v>2.7996796848876402</v>
      </c>
      <c r="AL29" s="33">
        <v>1.7322791016976999</v>
      </c>
      <c r="AM29" s="33">
        <v>3.8670802680775802</v>
      </c>
      <c r="AN29" s="33">
        <v>1.06740058318994</v>
      </c>
      <c r="AO29" s="33">
        <v>19.451944349927999</v>
      </c>
      <c r="AP29" s="33">
        <v>3.8272872681997301</v>
      </c>
      <c r="AQ29" s="33">
        <v>2.3659310892354299</v>
      </c>
      <c r="AR29" s="33">
        <v>5.2886434471640298</v>
      </c>
      <c r="AS29" s="33">
        <v>1.4613561789642999</v>
      </c>
      <c r="AT29" s="33">
        <v>19.480896911545202</v>
      </c>
      <c r="AU29" s="33">
        <v>4.3049235443403404</v>
      </c>
      <c r="AV29" s="33">
        <v>2.82710099683259</v>
      </c>
      <c r="AW29" s="33">
        <v>5.7827460918480904</v>
      </c>
      <c r="AX29" s="33">
        <v>1.47782254750775</v>
      </c>
      <c r="AY29" s="33">
        <v>17.514622220375699</v>
      </c>
      <c r="AZ29" s="33">
        <v>1.82192149869342</v>
      </c>
      <c r="BA29" s="33">
        <v>0.53334130931632895</v>
      </c>
      <c r="BB29" s="33">
        <v>3.1105016880705101</v>
      </c>
      <c r="BC29" s="33">
        <v>1.2885801893770901</v>
      </c>
      <c r="BD29" s="33">
        <v>36.084917632436202</v>
      </c>
      <c r="BE29" s="33">
        <v>9.8118921760954905</v>
      </c>
      <c r="BF29" s="33">
        <v>6.55982972030111</v>
      </c>
      <c r="BG29" s="33">
        <v>13.063954631889899</v>
      </c>
      <c r="BH29" s="33">
        <v>3.2520624557943898</v>
      </c>
      <c r="BI29" s="33">
        <v>16.910250427668998</v>
      </c>
      <c r="BJ29" s="33">
        <v>2.9434504150920402</v>
      </c>
      <c r="BK29" s="33">
        <v>2.0168791118193399</v>
      </c>
      <c r="BL29" s="33">
        <v>3.8700217183647401</v>
      </c>
      <c r="BM29" s="33">
        <v>0.92657130327269799</v>
      </c>
      <c r="BN29" s="33">
        <v>16.060758436069499</v>
      </c>
      <c r="BO29" s="33">
        <v>7.0229619214827999</v>
      </c>
      <c r="BP29" s="33">
        <v>5.1417289210587498</v>
      </c>
      <c r="BQ29" s="33">
        <v>8.9041949219068499</v>
      </c>
      <c r="BR29" s="33">
        <v>1.8812330004240501</v>
      </c>
      <c r="BS29" s="33">
        <v>13.666780000364</v>
      </c>
      <c r="BT29" s="33">
        <v>0.23786455295689199</v>
      </c>
      <c r="BU29" s="33">
        <v>0</v>
      </c>
      <c r="BV29" s="33">
        <v>0.52849196660467102</v>
      </c>
      <c r="BW29" s="33">
        <v>0.26424598330233601</v>
      </c>
      <c r="BX29" s="33">
        <v>62.337700525017198</v>
      </c>
      <c r="BY29" s="33">
        <v>4.3483768358956398</v>
      </c>
      <c r="BZ29" s="33">
        <v>2.8096387834918901</v>
      </c>
      <c r="CA29" s="33">
        <v>5.8871148882993998</v>
      </c>
      <c r="CB29" s="33">
        <v>1.5387380524037599</v>
      </c>
      <c r="CC29" s="33">
        <v>18.054333019603</v>
      </c>
      <c r="CD29" s="33">
        <v>0.46839591980573902</v>
      </c>
      <c r="CE29" s="33">
        <v>0.16986351024162999</v>
      </c>
      <c r="CF29" s="33">
        <v>0.76692832936984801</v>
      </c>
      <c r="CG29" s="33">
        <v>0.29853240956410898</v>
      </c>
      <c r="CH29" s="33">
        <v>32.517886561097498</v>
      </c>
      <c r="CI29" s="33">
        <v>7.6552359769742102</v>
      </c>
      <c r="CJ29" s="33">
        <v>5.4001666036958298</v>
      </c>
      <c r="CK29" s="33">
        <v>9.9103053502525906</v>
      </c>
      <c r="CL29" s="33">
        <v>2.25506937327838</v>
      </c>
      <c r="CM29" s="33">
        <v>15.0295249169599</v>
      </c>
      <c r="CN29" s="33">
        <v>6.8636978717155896</v>
      </c>
      <c r="CO29" s="33">
        <v>4.8076470506170104</v>
      </c>
      <c r="CP29" s="33">
        <v>8.9197486928141601</v>
      </c>
      <c r="CQ29" s="33">
        <v>2.05605082109857</v>
      </c>
      <c r="CR29" s="33">
        <v>15.2833871853754</v>
      </c>
      <c r="CS29" s="33">
        <v>0.26972502206002003</v>
      </c>
      <c r="CT29" s="33">
        <v>0.11333452465533</v>
      </c>
      <c r="CU29" s="33">
        <v>0.42611551946470999</v>
      </c>
      <c r="CV29" s="33">
        <v>0.15639049740468999</v>
      </c>
      <c r="CW29" s="33">
        <v>29.582375967580202</v>
      </c>
      <c r="CX29" s="33">
        <v>1.42357265843964</v>
      </c>
      <c r="CY29" s="33">
        <v>0.93184198302834698</v>
      </c>
      <c r="CZ29" s="33">
        <v>1.91530333385094</v>
      </c>
      <c r="DA29" s="33">
        <v>0.491730675411298</v>
      </c>
      <c r="DB29" s="33">
        <v>17.623476832844901</v>
      </c>
      <c r="DC29" s="33">
        <v>2.3998622120235802</v>
      </c>
      <c r="DD29" s="33">
        <v>0.88688367368246501</v>
      </c>
      <c r="DE29" s="33">
        <v>3.91284075036469</v>
      </c>
      <c r="DF29" s="33">
        <v>1.5129785383411101</v>
      </c>
      <c r="DG29" s="33">
        <v>32.1655060785072</v>
      </c>
      <c r="DH29" s="33">
        <v>0.51923846797363804</v>
      </c>
      <c r="DI29" s="33">
        <v>0.21079958596296999</v>
      </c>
      <c r="DJ29" s="33">
        <v>0.82767734998430698</v>
      </c>
      <c r="DK29" s="33">
        <v>0.30843888201066899</v>
      </c>
      <c r="DL29" s="33">
        <v>30.307226109457901</v>
      </c>
      <c r="DM29" s="33">
        <v>14.955922702654901</v>
      </c>
      <c r="DN29" s="33">
        <v>10.603998429723299</v>
      </c>
      <c r="DO29" s="33">
        <v>19.3078469755866</v>
      </c>
      <c r="DP29" s="33">
        <v>4.3519242729316403</v>
      </c>
      <c r="DQ29" s="33">
        <v>14.8460885439839</v>
      </c>
      <c r="DR29" s="33">
        <v>5.8812628646621796</v>
      </c>
      <c r="DS29" s="33">
        <v>3.9168618171009699</v>
      </c>
      <c r="DT29" s="33">
        <v>7.8456639122233804</v>
      </c>
      <c r="DU29" s="33">
        <v>1.9644010475612099</v>
      </c>
      <c r="DV29" s="33">
        <v>17.041330331470501</v>
      </c>
      <c r="DW29" s="33">
        <v>2.2391539394646099E-2</v>
      </c>
      <c r="DX29" s="33">
        <v>8.4929932005788408E-3</v>
      </c>
      <c r="DY29" s="33">
        <v>3.6290085588713397E-2</v>
      </c>
      <c r="DZ29" s="33">
        <v>1.38985461940673E-2</v>
      </c>
      <c r="EA29" s="33">
        <v>31.668635514486301</v>
      </c>
    </row>
    <row r="30" spans="1:132" ht="16.5" customHeight="1" x14ac:dyDescent="0.3">
      <c r="A30" s="21" t="s">
        <v>302</v>
      </c>
      <c r="B30" s="32">
        <v>35.625537123982497</v>
      </c>
      <c r="C30" s="32">
        <v>31.660059550977799</v>
      </c>
      <c r="D30" s="32">
        <v>39.591014696987202</v>
      </c>
      <c r="E30" s="32">
        <v>3.9654775730046699</v>
      </c>
      <c r="F30" s="32">
        <v>5.6790802516988403</v>
      </c>
      <c r="G30" s="32">
        <v>46.313082344560002</v>
      </c>
      <c r="H30" s="32">
        <v>26.322641628385799</v>
      </c>
      <c r="I30" s="32">
        <v>66.303523060734193</v>
      </c>
      <c r="J30" s="32">
        <v>19.990440716174199</v>
      </c>
      <c r="K30" s="32">
        <v>22.022296791104498</v>
      </c>
      <c r="L30" s="32">
        <v>86.898159253731393</v>
      </c>
      <c r="M30" s="32">
        <v>75.931554863451197</v>
      </c>
      <c r="N30" s="32">
        <v>97.864763644011603</v>
      </c>
      <c r="O30" s="32">
        <v>10.9666043902802</v>
      </c>
      <c r="P30" s="32">
        <v>6.4388087959771996</v>
      </c>
      <c r="Q30" s="32">
        <v>25.498868097162099</v>
      </c>
      <c r="R30" s="32">
        <v>13.012816101292</v>
      </c>
      <c r="S30" s="32">
        <v>37.984920093032301</v>
      </c>
      <c r="T30" s="32">
        <v>12.4860519958702</v>
      </c>
      <c r="U30" s="32">
        <v>24.983205793669999</v>
      </c>
      <c r="V30" s="32">
        <v>51.234738010479902</v>
      </c>
      <c r="W30" s="32">
        <v>21.978228276751398</v>
      </c>
      <c r="X30" s="32">
        <v>80.491247744208394</v>
      </c>
      <c r="Y30" s="32">
        <v>29.2565097337285</v>
      </c>
      <c r="Z30" s="32">
        <v>29.1341212234178</v>
      </c>
      <c r="AA30" s="32">
        <v>35.473110585020301</v>
      </c>
      <c r="AB30" s="32">
        <v>19.4791013428413</v>
      </c>
      <c r="AC30" s="32">
        <v>51.467119827199397</v>
      </c>
      <c r="AD30" s="32">
        <v>15.994009242179001</v>
      </c>
      <c r="AE30" s="32">
        <v>23.003927939931</v>
      </c>
      <c r="AF30" s="32">
        <v>71.260424451446895</v>
      </c>
      <c r="AG30" s="32">
        <v>41.007345981705903</v>
      </c>
      <c r="AH30" s="32">
        <v>101.51350292118801</v>
      </c>
      <c r="AI30" s="32">
        <v>30.253078469740998</v>
      </c>
      <c r="AJ30" s="32">
        <v>21.660331433657898</v>
      </c>
      <c r="AK30" s="32">
        <v>4.3141917924945901</v>
      </c>
      <c r="AL30" s="32">
        <v>0.73571615007992897</v>
      </c>
      <c r="AM30" s="32">
        <v>7.89266743490926</v>
      </c>
      <c r="AN30" s="32">
        <v>3.57847564241467</v>
      </c>
      <c r="AO30" s="32">
        <v>42.319696633776402</v>
      </c>
      <c r="AP30" s="32">
        <v>16.7289512656636</v>
      </c>
      <c r="AQ30" s="32">
        <v>4.4505418819833</v>
      </c>
      <c r="AR30" s="32">
        <v>29.007360649343902</v>
      </c>
      <c r="AS30" s="32">
        <v>12.2784093836803</v>
      </c>
      <c r="AT30" s="32">
        <v>37.447025124451898</v>
      </c>
      <c r="AU30" s="32">
        <v>29.6269936624217</v>
      </c>
      <c r="AV30" s="32">
        <v>15.415965816444</v>
      </c>
      <c r="AW30" s="32">
        <v>43.8380215083994</v>
      </c>
      <c r="AX30" s="32">
        <v>14.2110278459777</v>
      </c>
      <c r="AY30" s="32">
        <v>24.4726970742548</v>
      </c>
      <c r="AZ30" s="32">
        <v>52.892493502607699</v>
      </c>
      <c r="BA30" s="32">
        <v>17.4262871562002</v>
      </c>
      <c r="BB30" s="32">
        <v>88.358699849015196</v>
      </c>
      <c r="BC30" s="32">
        <v>35.466206346407503</v>
      </c>
      <c r="BD30" s="32">
        <v>34.2109097901971</v>
      </c>
      <c r="BE30" s="32">
        <v>50.913572903692902</v>
      </c>
      <c r="BF30" s="32">
        <v>34.519987589438401</v>
      </c>
      <c r="BG30" s="32">
        <v>67.307158217947404</v>
      </c>
      <c r="BH30" s="32">
        <v>16.393585314254501</v>
      </c>
      <c r="BI30" s="32">
        <v>16.427985039955999</v>
      </c>
      <c r="BJ30" s="32">
        <v>99.395523245307402</v>
      </c>
      <c r="BK30" s="32">
        <v>98.659294555819699</v>
      </c>
      <c r="BL30" s="32">
        <v>100.13175193479501</v>
      </c>
      <c r="BM30" s="32">
        <v>0.73622868948770304</v>
      </c>
      <c r="BN30" s="32">
        <v>0.377911268161083</v>
      </c>
      <c r="BO30" s="32">
        <v>15.777836090185801</v>
      </c>
      <c r="BP30" s="32">
        <v>7.2625527486560104</v>
      </c>
      <c r="BQ30" s="32">
        <v>24.293119431715599</v>
      </c>
      <c r="BR30" s="32">
        <v>8.5152833415297806</v>
      </c>
      <c r="BS30" s="32">
        <v>27.535666439135099</v>
      </c>
      <c r="BT30" s="32">
        <v>78.433195885723293</v>
      </c>
      <c r="BU30" s="32">
        <v>37.282725194700802</v>
      </c>
      <c r="BV30" s="32">
        <v>119.583666576746</v>
      </c>
      <c r="BW30" s="32">
        <v>41.150470691022498</v>
      </c>
      <c r="BX30" s="32">
        <v>26.7681787928855</v>
      </c>
      <c r="BY30" s="32">
        <v>55.800247452430298</v>
      </c>
      <c r="BZ30" s="32">
        <v>39.568802944639202</v>
      </c>
      <c r="CA30" s="32">
        <v>72.031691960221394</v>
      </c>
      <c r="CB30" s="32">
        <v>16.2314445077911</v>
      </c>
      <c r="CC30" s="32">
        <v>14.841061853227</v>
      </c>
      <c r="CD30" s="32">
        <v>63.852245890104399</v>
      </c>
      <c r="CE30" s="32">
        <v>34.1494139738993</v>
      </c>
      <c r="CF30" s="32">
        <v>93.555077806309498</v>
      </c>
      <c r="CG30" s="32">
        <v>29.702831916205099</v>
      </c>
      <c r="CH30" s="32">
        <v>23.733708765356202</v>
      </c>
      <c r="CI30" s="32">
        <v>38.9778796057983</v>
      </c>
      <c r="CJ30" s="32">
        <v>26.649590724398202</v>
      </c>
      <c r="CK30" s="32">
        <v>51.306168487198399</v>
      </c>
      <c r="CL30" s="32">
        <v>12.3282888814001</v>
      </c>
      <c r="CM30" s="32">
        <v>16.137212620209102</v>
      </c>
      <c r="CN30" s="32">
        <v>38.319492146656003</v>
      </c>
      <c r="CO30" s="32">
        <v>27.683405585894398</v>
      </c>
      <c r="CP30" s="32">
        <v>48.955578707417601</v>
      </c>
      <c r="CQ30" s="32">
        <v>10.6360865607616</v>
      </c>
      <c r="CR30" s="32">
        <v>14.1613953419066</v>
      </c>
      <c r="CS30" s="32">
        <v>97.286736845370598</v>
      </c>
      <c r="CT30" s="32">
        <v>92.0768901685733</v>
      </c>
      <c r="CU30" s="32">
        <v>102.496583522168</v>
      </c>
      <c r="CV30" s="32">
        <v>5.20984667679729</v>
      </c>
      <c r="CW30" s="32">
        <v>2.7322172840549701</v>
      </c>
      <c r="CX30" s="32">
        <v>33.674321320471101</v>
      </c>
      <c r="CY30" s="32">
        <v>19.779941207558402</v>
      </c>
      <c r="CZ30" s="32">
        <v>47.568701433383801</v>
      </c>
      <c r="DA30" s="32">
        <v>13.8943801129127</v>
      </c>
      <c r="DB30" s="32">
        <v>21.051558479529401</v>
      </c>
      <c r="DC30" s="32">
        <v>70.040078178270605</v>
      </c>
      <c r="DD30" s="32">
        <v>41.954722046960804</v>
      </c>
      <c r="DE30" s="32">
        <v>98.125434309580399</v>
      </c>
      <c r="DF30" s="32">
        <v>28.085356131309801</v>
      </c>
      <c r="DG30" s="32">
        <v>20.4586626757171</v>
      </c>
      <c r="DH30" s="32">
        <v>21.010376236466701</v>
      </c>
      <c r="DI30" s="32">
        <v>0</v>
      </c>
      <c r="DJ30" s="32">
        <v>42.9204422403104</v>
      </c>
      <c r="DK30" s="32">
        <v>21.4602211201552</v>
      </c>
      <c r="DL30" s="32">
        <v>53.205163858987603</v>
      </c>
      <c r="DM30" s="32">
        <v>12.270244250053899</v>
      </c>
      <c r="DN30" s="32">
        <v>4.3832268603778699</v>
      </c>
      <c r="DO30" s="32">
        <v>20.157261639729899</v>
      </c>
      <c r="DP30" s="32">
        <v>7.8870173896760098</v>
      </c>
      <c r="DQ30" s="32">
        <v>32.794689185610501</v>
      </c>
      <c r="DR30" s="32">
        <v>25.698690999499501</v>
      </c>
      <c r="DS30" s="32">
        <v>12.1485552276212</v>
      </c>
      <c r="DT30" s="32">
        <v>39.2488267713779</v>
      </c>
      <c r="DU30" s="32">
        <v>13.550135771878301</v>
      </c>
      <c r="DV30" s="32">
        <v>26.9015047405472</v>
      </c>
      <c r="DW30" s="32">
        <v>0</v>
      </c>
      <c r="DX30" s="32">
        <v>0</v>
      </c>
      <c r="DY30" s="32">
        <v>0</v>
      </c>
      <c r="DZ30" s="32">
        <v>0</v>
      </c>
      <c r="EA30" s="32">
        <v>0</v>
      </c>
    </row>
    <row r="31" spans="1:132" ht="16.5" customHeight="1" x14ac:dyDescent="0.3">
      <c r="A31" s="24" t="s">
        <v>303</v>
      </c>
      <c r="B31" s="33">
        <v>19.2825360497466</v>
      </c>
      <c r="C31" s="33">
        <v>16.0032331103498</v>
      </c>
      <c r="D31" s="33">
        <v>22.5618389891434</v>
      </c>
      <c r="E31" s="33">
        <v>3.2793029393967901</v>
      </c>
      <c r="F31" s="33">
        <v>8.6768345215264802</v>
      </c>
      <c r="G31" s="33">
        <v>12.792820860663101</v>
      </c>
      <c r="H31" s="33">
        <v>0</v>
      </c>
      <c r="I31" s="33">
        <v>27.620782219585301</v>
      </c>
      <c r="J31" s="33">
        <v>13.810391109792601</v>
      </c>
      <c r="K31" s="33">
        <v>59.136968226265402</v>
      </c>
      <c r="L31" s="33">
        <v>4.8901941192843497</v>
      </c>
      <c r="M31" s="33">
        <v>0</v>
      </c>
      <c r="N31" s="33">
        <v>12.3524704048275</v>
      </c>
      <c r="O31" s="33">
        <v>6.1762352024137499</v>
      </c>
      <c r="P31" s="33">
        <v>77.855474164936396</v>
      </c>
      <c r="Q31" s="33">
        <v>3.28993029035226</v>
      </c>
      <c r="R31" s="33">
        <v>0</v>
      </c>
      <c r="S31" s="33">
        <v>7.8889515042152301</v>
      </c>
      <c r="T31" s="33">
        <v>3.9444757521076199</v>
      </c>
      <c r="U31" s="33">
        <v>71.321857539322195</v>
      </c>
      <c r="V31" s="33">
        <v>0</v>
      </c>
      <c r="W31" s="33">
        <v>0</v>
      </c>
      <c r="X31" s="33">
        <v>1.4170667020219401</v>
      </c>
      <c r="Y31" s="33">
        <v>0.70853335101097004</v>
      </c>
      <c r="Z31" s="33">
        <v>0</v>
      </c>
      <c r="AA31" s="33">
        <v>49.767199199194103</v>
      </c>
      <c r="AB31" s="33">
        <v>33.318602940771797</v>
      </c>
      <c r="AC31" s="33">
        <v>66.215795457616395</v>
      </c>
      <c r="AD31" s="33">
        <v>16.448596258422299</v>
      </c>
      <c r="AE31" s="33">
        <v>16.862795341536</v>
      </c>
      <c r="AF31" s="33">
        <v>2.3771635810860698</v>
      </c>
      <c r="AG31" s="33">
        <v>0</v>
      </c>
      <c r="AH31" s="33">
        <v>7.05160561575169</v>
      </c>
      <c r="AI31" s="33">
        <v>3.5258028078758401</v>
      </c>
      <c r="AJ31" s="33">
        <v>100.32626380520399</v>
      </c>
      <c r="AK31" s="33">
        <v>87.362681558163601</v>
      </c>
      <c r="AL31" s="33">
        <v>80.753191306713205</v>
      </c>
      <c r="AM31" s="33">
        <v>93.972171809614096</v>
      </c>
      <c r="AN31" s="33">
        <v>6.6094902514504303</v>
      </c>
      <c r="AO31" s="33">
        <v>3.8599878617005698</v>
      </c>
      <c r="AP31" s="33">
        <v>7.3640771826702904</v>
      </c>
      <c r="AQ31" s="33">
        <v>0</v>
      </c>
      <c r="AR31" s="33">
        <v>14.783531807069499</v>
      </c>
      <c r="AS31" s="33">
        <v>7.39176590353477</v>
      </c>
      <c r="AT31" s="33">
        <v>51.404078731886997</v>
      </c>
      <c r="AU31" s="33">
        <v>50.881873023587197</v>
      </c>
      <c r="AV31" s="33">
        <v>35.0114557442636</v>
      </c>
      <c r="AW31" s="33">
        <v>66.752290302910694</v>
      </c>
      <c r="AX31" s="33">
        <v>15.8704172793236</v>
      </c>
      <c r="AY31" s="33">
        <v>15.9136273725039</v>
      </c>
      <c r="AZ31" s="33">
        <v>34.244915920771803</v>
      </c>
      <c r="BA31" s="33">
        <v>2.2299959499511E-2</v>
      </c>
      <c r="BB31" s="33">
        <v>68.467531882044099</v>
      </c>
      <c r="BC31" s="33">
        <v>34.222615961272297</v>
      </c>
      <c r="BD31" s="33">
        <v>50.987184164750602</v>
      </c>
      <c r="BE31" s="33">
        <v>17.205245625309701</v>
      </c>
      <c r="BF31" s="33">
        <v>5.89919780731607</v>
      </c>
      <c r="BG31" s="33">
        <v>28.511293443303199</v>
      </c>
      <c r="BH31" s="33">
        <v>11.306047817993599</v>
      </c>
      <c r="BI31" s="33">
        <v>33.526936316379697</v>
      </c>
      <c r="BJ31" s="33">
        <v>0</v>
      </c>
      <c r="BK31" s="33">
        <v>0</v>
      </c>
      <c r="BL31" s="33">
        <v>0.21813855052911299</v>
      </c>
      <c r="BM31" s="33">
        <v>0.10906927526455699</v>
      </c>
      <c r="BN31" s="33">
        <v>0</v>
      </c>
      <c r="BO31" s="33">
        <v>22.280572853863799</v>
      </c>
      <c r="BP31" s="33">
        <v>10.5743245591466</v>
      </c>
      <c r="BQ31" s="33">
        <v>33.986821148581001</v>
      </c>
      <c r="BR31" s="33">
        <v>11.7062482947172</v>
      </c>
      <c r="BS31" s="33">
        <v>26.806203322255499</v>
      </c>
      <c r="BT31" s="33">
        <v>21.5668041142767</v>
      </c>
      <c r="BU31" s="33">
        <v>0</v>
      </c>
      <c r="BV31" s="33">
        <v>62.7135884523233</v>
      </c>
      <c r="BW31" s="33">
        <v>31.3567942261617</v>
      </c>
      <c r="BX31" s="33">
        <v>97.340603661499003</v>
      </c>
      <c r="BY31" s="33">
        <v>38.254038334535899</v>
      </c>
      <c r="BZ31" s="33">
        <v>21.423444113494298</v>
      </c>
      <c r="CA31" s="33">
        <v>55.084632555577599</v>
      </c>
      <c r="CB31" s="33">
        <v>16.830594221041601</v>
      </c>
      <c r="CC31" s="33">
        <v>22.4474022658307</v>
      </c>
      <c r="CD31" s="33">
        <v>6.3728520228672396</v>
      </c>
      <c r="CE31" s="33">
        <v>0</v>
      </c>
      <c r="CF31" s="33">
        <v>18.616960099912198</v>
      </c>
      <c r="CG31" s="33">
        <v>9.3084800499560991</v>
      </c>
      <c r="CH31" s="33">
        <v>98.025089778391802</v>
      </c>
      <c r="CI31" s="33">
        <v>16.550617223880899</v>
      </c>
      <c r="CJ31" s="33">
        <v>3.3335098925112199</v>
      </c>
      <c r="CK31" s="33">
        <v>29.767724555250702</v>
      </c>
      <c r="CL31" s="33">
        <v>13.2171073313697</v>
      </c>
      <c r="CM31" s="33">
        <v>40.744233381892201</v>
      </c>
      <c r="CN31" s="33">
        <v>9.844410955072</v>
      </c>
      <c r="CO31" s="33">
        <v>4.2594188052836497</v>
      </c>
      <c r="CP31" s="33">
        <v>15.4294031048604</v>
      </c>
      <c r="CQ31" s="33">
        <v>5.5849921497883601</v>
      </c>
      <c r="CR31" s="33">
        <v>28.945213722922102</v>
      </c>
      <c r="CS31" s="33">
        <v>0</v>
      </c>
      <c r="CT31" s="33">
        <v>0</v>
      </c>
      <c r="CU31" s="33">
        <v>7.8311814862188703E-2</v>
      </c>
      <c r="CV31" s="33">
        <v>3.91559074310944E-2</v>
      </c>
      <c r="CW31" s="33">
        <v>0</v>
      </c>
      <c r="CX31" s="33">
        <v>6.0422408161050898</v>
      </c>
      <c r="CY31" s="33">
        <v>0</v>
      </c>
      <c r="CZ31" s="33">
        <v>14.5748470120233</v>
      </c>
      <c r="DA31" s="33">
        <v>7.2874235060116703</v>
      </c>
      <c r="DB31" s="33">
        <v>72.048940792263707</v>
      </c>
      <c r="DC31" s="33">
        <v>2.03163013997368</v>
      </c>
      <c r="DD31" s="33">
        <v>0</v>
      </c>
      <c r="DE31" s="33">
        <v>6.2113658750823699</v>
      </c>
      <c r="DF31" s="33">
        <v>3.1056829375411898</v>
      </c>
      <c r="DG31" s="33">
        <v>104.965869044743</v>
      </c>
      <c r="DH31" s="33">
        <v>57.5358586417208</v>
      </c>
      <c r="DI31" s="33">
        <v>28.207007229013001</v>
      </c>
      <c r="DJ31" s="33">
        <v>86.864710054428699</v>
      </c>
      <c r="DK31" s="33">
        <v>29.328851412707898</v>
      </c>
      <c r="DL31" s="33">
        <v>26.0076064798841</v>
      </c>
      <c r="DM31" s="33">
        <v>5.7641348610153598</v>
      </c>
      <c r="DN31" s="33">
        <v>1.0504471829133799</v>
      </c>
      <c r="DO31" s="33">
        <v>10.4778225391173</v>
      </c>
      <c r="DP31" s="33">
        <v>4.7136876781019801</v>
      </c>
      <c r="DQ31" s="33">
        <v>41.722526465759003</v>
      </c>
      <c r="DR31" s="33">
        <v>25.685028277025399</v>
      </c>
      <c r="DS31" s="33">
        <v>9.4815298254999796</v>
      </c>
      <c r="DT31" s="33">
        <v>41.888526728550701</v>
      </c>
      <c r="DU31" s="33">
        <v>16.203498451525402</v>
      </c>
      <c r="DV31" s="33">
        <v>32.186419876716002</v>
      </c>
      <c r="DW31" s="33">
        <v>0</v>
      </c>
      <c r="DX31" s="33">
        <v>0</v>
      </c>
      <c r="DY31" s="33">
        <v>0</v>
      </c>
      <c r="DZ31" s="33">
        <v>0</v>
      </c>
      <c r="EA31" s="33">
        <v>0</v>
      </c>
    </row>
    <row r="32" spans="1:132" ht="16.5" customHeight="1" x14ac:dyDescent="0.3">
      <c r="A32" s="21" t="s">
        <v>304</v>
      </c>
      <c r="B32" s="32">
        <v>3.11218435269301</v>
      </c>
      <c r="C32" s="32">
        <v>1.87642264752485</v>
      </c>
      <c r="D32" s="32">
        <v>4.3479460578611597</v>
      </c>
      <c r="E32" s="32">
        <v>1.23576170516815</v>
      </c>
      <c r="F32" s="32">
        <v>20.258782721420399</v>
      </c>
      <c r="G32" s="32">
        <v>1.21451201866224</v>
      </c>
      <c r="H32" s="32">
        <v>0</v>
      </c>
      <c r="I32" s="32">
        <v>3.7577667971199502</v>
      </c>
      <c r="J32" s="32">
        <v>1.87888339855997</v>
      </c>
      <c r="K32" s="32">
        <v>106.839532969804</v>
      </c>
      <c r="L32" s="32">
        <v>2.8744089119414902</v>
      </c>
      <c r="M32" s="32">
        <v>0</v>
      </c>
      <c r="N32" s="32">
        <v>6.74997089892591</v>
      </c>
      <c r="O32" s="32">
        <v>3.3749854494629501</v>
      </c>
      <c r="P32" s="32">
        <v>68.790753332455793</v>
      </c>
      <c r="Q32" s="32">
        <v>16.771066257920399</v>
      </c>
      <c r="R32" s="32">
        <v>5.4506184375431603</v>
      </c>
      <c r="S32" s="32">
        <v>28.0915140782976</v>
      </c>
      <c r="T32" s="32">
        <v>11.320447820377201</v>
      </c>
      <c r="U32" s="32">
        <v>34.438708875401701</v>
      </c>
      <c r="V32" s="32">
        <v>13.900758926129599</v>
      </c>
      <c r="W32" s="32">
        <v>0</v>
      </c>
      <c r="X32" s="32">
        <v>29.5277248260794</v>
      </c>
      <c r="Y32" s="32">
        <v>14.7638624130397</v>
      </c>
      <c r="Z32" s="32">
        <v>57.356161833018803</v>
      </c>
      <c r="AA32" s="32">
        <v>0.42438434496703997</v>
      </c>
      <c r="AB32" s="32">
        <v>0</v>
      </c>
      <c r="AC32" s="32">
        <v>0.85454211004626601</v>
      </c>
      <c r="AD32" s="32">
        <v>0.42727105502313301</v>
      </c>
      <c r="AE32" s="32">
        <v>51.714501275122899</v>
      </c>
      <c r="AF32" s="32">
        <v>21.909894907513198</v>
      </c>
      <c r="AG32" s="32">
        <v>0</v>
      </c>
      <c r="AH32" s="32">
        <v>53.452464947486497</v>
      </c>
      <c r="AI32" s="32">
        <v>26.726232473743199</v>
      </c>
      <c r="AJ32" s="32">
        <v>73.451506944743997</v>
      </c>
      <c r="AK32" s="32">
        <v>2.22177951660177</v>
      </c>
      <c r="AL32" s="32">
        <v>0.429602137507544</v>
      </c>
      <c r="AM32" s="32">
        <v>4.0139568956960003</v>
      </c>
      <c r="AN32" s="32">
        <v>1.7921773790942299</v>
      </c>
      <c r="AO32" s="32">
        <v>41.1551284450642</v>
      </c>
      <c r="AP32" s="32">
        <v>0</v>
      </c>
      <c r="AQ32" s="32">
        <v>0</v>
      </c>
      <c r="AR32" s="32">
        <v>7.3290744041598896E-2</v>
      </c>
      <c r="AS32" s="32">
        <v>3.6645372020799399E-2</v>
      </c>
      <c r="AT32" s="32">
        <v>0</v>
      </c>
      <c r="AU32" s="32">
        <v>2.1517969505325598</v>
      </c>
      <c r="AV32" s="32">
        <v>0</v>
      </c>
      <c r="AW32" s="32">
        <v>5.58477994383962</v>
      </c>
      <c r="AX32" s="32">
        <v>2.79238997191981</v>
      </c>
      <c r="AY32" s="32">
        <v>81.398104729502805</v>
      </c>
      <c r="AZ32" s="32">
        <v>0</v>
      </c>
      <c r="BA32" s="32">
        <v>0</v>
      </c>
      <c r="BB32" s="32">
        <v>0.280074476199346</v>
      </c>
      <c r="BC32" s="32">
        <v>0.140037238099673</v>
      </c>
      <c r="BD32" s="32">
        <v>0</v>
      </c>
      <c r="BE32" s="32">
        <v>2.6302424145365002</v>
      </c>
      <c r="BF32" s="32">
        <v>0</v>
      </c>
      <c r="BG32" s="32">
        <v>6.7695326682638797</v>
      </c>
      <c r="BH32" s="32">
        <v>3.3847663341319398</v>
      </c>
      <c r="BI32" s="32">
        <v>80.292324800264495</v>
      </c>
      <c r="BJ32" s="32">
        <v>0</v>
      </c>
      <c r="BK32" s="32">
        <v>0</v>
      </c>
      <c r="BL32" s="32">
        <v>2.6326102849825301E-2</v>
      </c>
      <c r="BM32" s="32">
        <v>1.3163051424912701E-2</v>
      </c>
      <c r="BN32" s="32">
        <v>0</v>
      </c>
      <c r="BO32" s="32">
        <v>0.112737884334729</v>
      </c>
      <c r="BP32" s="32">
        <v>0</v>
      </c>
      <c r="BQ32" s="32">
        <v>0.54984009272199896</v>
      </c>
      <c r="BR32" s="32">
        <v>0.27492004636099998</v>
      </c>
      <c r="BS32" s="32">
        <v>197.81401090310499</v>
      </c>
      <c r="BT32" s="32">
        <v>0</v>
      </c>
      <c r="BU32" s="32">
        <v>0</v>
      </c>
      <c r="BV32" s="32">
        <v>9.1055661133282506E-2</v>
      </c>
      <c r="BW32" s="32">
        <v>4.5527830566641198E-2</v>
      </c>
      <c r="BX32" s="32">
        <v>0</v>
      </c>
      <c r="BY32" s="32">
        <v>0.90395104870196097</v>
      </c>
      <c r="BZ32" s="32">
        <v>0</v>
      </c>
      <c r="CA32" s="32">
        <v>2.09127136093583</v>
      </c>
      <c r="CB32" s="32">
        <v>1.0456356804679099</v>
      </c>
      <c r="CC32" s="32">
        <v>67.014211707254105</v>
      </c>
      <c r="CD32" s="32">
        <v>6.8224303755150304</v>
      </c>
      <c r="CE32" s="32">
        <v>0</v>
      </c>
      <c r="CF32" s="32">
        <v>16.5467026177643</v>
      </c>
      <c r="CG32" s="32">
        <v>8.2733513088821393</v>
      </c>
      <c r="CH32" s="32">
        <v>72.721348783689706</v>
      </c>
      <c r="CI32" s="32">
        <v>2.9148820227976699</v>
      </c>
      <c r="CJ32" s="32">
        <v>0.47203177534468399</v>
      </c>
      <c r="CK32" s="32">
        <v>5.3577322702506498</v>
      </c>
      <c r="CL32" s="32">
        <v>2.4428502474529799</v>
      </c>
      <c r="CM32" s="32">
        <v>42.758237119717599</v>
      </c>
      <c r="CN32" s="32">
        <v>0.82053595032401105</v>
      </c>
      <c r="CO32" s="32">
        <v>0</v>
      </c>
      <c r="CP32" s="32">
        <v>1.9628352386777499</v>
      </c>
      <c r="CQ32" s="32">
        <v>0.98141761933887395</v>
      </c>
      <c r="CR32" s="32">
        <v>71.027449697239305</v>
      </c>
      <c r="CS32" s="32">
        <v>0</v>
      </c>
      <c r="CT32" s="32">
        <v>0</v>
      </c>
      <c r="CU32" s="32">
        <v>6.7308201937114495E-2</v>
      </c>
      <c r="CV32" s="32">
        <v>3.3654100968557199E-2</v>
      </c>
      <c r="CW32" s="32">
        <v>0</v>
      </c>
      <c r="CX32" s="32">
        <v>5.0968392147369599</v>
      </c>
      <c r="CY32" s="32">
        <v>0.103365315237963</v>
      </c>
      <c r="CZ32" s="32">
        <v>10.090313114236</v>
      </c>
      <c r="DA32" s="32">
        <v>4.9934738994989996</v>
      </c>
      <c r="DB32" s="32">
        <v>49.985700111632603</v>
      </c>
      <c r="DC32" s="32">
        <v>4.4544947005506996</v>
      </c>
      <c r="DD32" s="32">
        <v>0</v>
      </c>
      <c r="DE32" s="32">
        <v>10.013954217298201</v>
      </c>
      <c r="DF32" s="32">
        <v>5.0069771086491102</v>
      </c>
      <c r="DG32" s="32">
        <v>63.676334304885799</v>
      </c>
      <c r="DH32" s="32">
        <v>0</v>
      </c>
      <c r="DI32" s="32">
        <v>0</v>
      </c>
      <c r="DJ32" s="32">
        <v>0.114972317866784</v>
      </c>
      <c r="DK32" s="32">
        <v>5.7486158933391998E-2</v>
      </c>
      <c r="DL32" s="32">
        <v>0</v>
      </c>
      <c r="DM32" s="32">
        <v>1.13572330722488</v>
      </c>
      <c r="DN32" s="32">
        <v>0</v>
      </c>
      <c r="DO32" s="32">
        <v>3.1683490892590198</v>
      </c>
      <c r="DP32" s="32">
        <v>1.5841745446295099</v>
      </c>
      <c r="DQ32" s="32">
        <v>91.312202877970904</v>
      </c>
      <c r="DR32" s="32">
        <v>4.24546466339301</v>
      </c>
      <c r="DS32" s="32">
        <v>6.9485509791168704E-3</v>
      </c>
      <c r="DT32" s="32">
        <v>8.4839807758069004</v>
      </c>
      <c r="DU32" s="32">
        <v>4.2385161124138904</v>
      </c>
      <c r="DV32" s="32">
        <v>50.936903073668198</v>
      </c>
      <c r="DW32" s="32">
        <v>0</v>
      </c>
      <c r="DX32" s="32">
        <v>0</v>
      </c>
      <c r="DY32" s="32">
        <v>0</v>
      </c>
      <c r="DZ32" s="32">
        <v>0</v>
      </c>
      <c r="EA32" s="32">
        <v>0</v>
      </c>
    </row>
    <row r="33" spans="1:131" ht="16.5" customHeight="1" x14ac:dyDescent="0.3">
      <c r="A33" s="27" t="s">
        <v>305</v>
      </c>
      <c r="B33" s="30">
        <v>41.979742473578099</v>
      </c>
      <c r="C33" s="30">
        <v>37.467711107043499</v>
      </c>
      <c r="D33" s="30">
        <v>46.4917738401127</v>
      </c>
      <c r="E33" s="30">
        <v>4.5120313665346004</v>
      </c>
      <c r="F33" s="30">
        <v>5.48373259104536</v>
      </c>
      <c r="G33" s="30">
        <v>39.679584776114702</v>
      </c>
      <c r="H33" s="30">
        <v>21.081593590062202</v>
      </c>
      <c r="I33" s="30">
        <v>58.277575962167099</v>
      </c>
      <c r="J33" s="30">
        <v>18.5979911860525</v>
      </c>
      <c r="K33" s="30">
        <v>23.913483638578501</v>
      </c>
      <c r="L33" s="30">
        <v>5.3372377150427202</v>
      </c>
      <c r="M33" s="30">
        <v>0</v>
      </c>
      <c r="N33" s="30">
        <v>13.267347001697299</v>
      </c>
      <c r="O33" s="30">
        <v>6.6336735008486398</v>
      </c>
      <c r="P33" s="30">
        <v>75.806519062113395</v>
      </c>
      <c r="Q33" s="30">
        <v>54.4401353545652</v>
      </c>
      <c r="R33" s="30">
        <v>40.576309324920203</v>
      </c>
      <c r="S33" s="30">
        <v>68.303961384210098</v>
      </c>
      <c r="T33" s="30">
        <v>13.863826029644899</v>
      </c>
      <c r="U33" s="30">
        <v>12.992951948597099</v>
      </c>
      <c r="V33" s="30">
        <v>34.864503063390501</v>
      </c>
      <c r="W33" s="30">
        <v>4.3924691641387303</v>
      </c>
      <c r="X33" s="30">
        <v>65.336536962642299</v>
      </c>
      <c r="Y33" s="30">
        <v>30.472033899251802</v>
      </c>
      <c r="Z33" s="30">
        <v>44.5925072925302</v>
      </c>
      <c r="AA33" s="30">
        <v>14.3353058708185</v>
      </c>
      <c r="AB33" s="30">
        <v>4.2599561363847398</v>
      </c>
      <c r="AC33" s="30">
        <v>24.410655605252298</v>
      </c>
      <c r="AD33" s="30">
        <v>10.0753497344338</v>
      </c>
      <c r="AE33" s="30">
        <v>35.858910892503197</v>
      </c>
      <c r="AF33" s="30">
        <v>4.4525170599537702</v>
      </c>
      <c r="AG33" s="30">
        <v>0</v>
      </c>
      <c r="AH33" s="30">
        <v>9.2352264769564094</v>
      </c>
      <c r="AI33" s="30">
        <v>4.61761323847821</v>
      </c>
      <c r="AJ33" s="30">
        <v>54.804009349332098</v>
      </c>
      <c r="AK33" s="30">
        <v>6.1013471327399902</v>
      </c>
      <c r="AL33" s="30">
        <v>1.69314680020042</v>
      </c>
      <c r="AM33" s="30">
        <v>10.509547465279599</v>
      </c>
      <c r="AN33" s="30">
        <v>4.4082003325395798</v>
      </c>
      <c r="AO33" s="30">
        <v>36.862052812033497</v>
      </c>
      <c r="AP33" s="30">
        <v>75.906971551666103</v>
      </c>
      <c r="AQ33" s="30">
        <v>61.771101130327899</v>
      </c>
      <c r="AR33" s="30">
        <v>90.0428419730043</v>
      </c>
      <c r="AS33" s="30">
        <v>14.1358704213382</v>
      </c>
      <c r="AT33" s="30">
        <v>9.5013391246785002</v>
      </c>
      <c r="AU33" s="30">
        <v>17.3393363634586</v>
      </c>
      <c r="AV33" s="30">
        <v>4.2223915675210097</v>
      </c>
      <c r="AW33" s="30">
        <v>30.456281159396202</v>
      </c>
      <c r="AX33" s="30">
        <v>13.1169447959376</v>
      </c>
      <c r="AY33" s="30">
        <v>38.596164427268</v>
      </c>
      <c r="AZ33" s="30">
        <v>12.8625905766205</v>
      </c>
      <c r="BA33" s="30">
        <v>0</v>
      </c>
      <c r="BB33" s="30">
        <v>35.5416870654362</v>
      </c>
      <c r="BC33" s="30">
        <v>17.7708435327181</v>
      </c>
      <c r="BD33" s="30">
        <v>89.958298271316806</v>
      </c>
      <c r="BE33" s="30">
        <v>29.250939056461</v>
      </c>
      <c r="BF33" s="30">
        <v>13.448881093968801</v>
      </c>
      <c r="BG33" s="30">
        <v>45.052997018953199</v>
      </c>
      <c r="BH33" s="30">
        <v>15.802057962492199</v>
      </c>
      <c r="BI33" s="30">
        <v>27.5624466452077</v>
      </c>
      <c r="BJ33" s="30">
        <v>0.60447675469256501</v>
      </c>
      <c r="BK33" s="30">
        <v>0</v>
      </c>
      <c r="BL33" s="30">
        <v>1.3017976043874699</v>
      </c>
      <c r="BM33" s="30">
        <v>0.65089880219373597</v>
      </c>
      <c r="BN33" s="30">
        <v>58.856844528759098</v>
      </c>
      <c r="BO33" s="30">
        <v>61.828853171615698</v>
      </c>
      <c r="BP33" s="30">
        <v>49.5205959558591</v>
      </c>
      <c r="BQ33" s="30">
        <v>74.137110387372402</v>
      </c>
      <c r="BR33" s="30">
        <v>12.308257215756599</v>
      </c>
      <c r="BS33" s="30">
        <v>10.156622267977699</v>
      </c>
      <c r="BT33" s="30">
        <v>0</v>
      </c>
      <c r="BU33" s="30">
        <v>0</v>
      </c>
      <c r="BV33" s="30">
        <v>0.42435705043926197</v>
      </c>
      <c r="BW33" s="30">
        <v>0.21217852521963099</v>
      </c>
      <c r="BX33" s="30">
        <v>0</v>
      </c>
      <c r="BY33" s="30">
        <v>5.0417631643318401</v>
      </c>
      <c r="BZ33" s="30">
        <v>0</v>
      </c>
      <c r="CA33" s="30">
        <v>10.778010472792801</v>
      </c>
      <c r="CB33" s="30">
        <v>5.3890052363964198</v>
      </c>
      <c r="CC33" s="30">
        <v>58.048279830672698</v>
      </c>
      <c r="CD33" s="30">
        <v>22.952471711513301</v>
      </c>
      <c r="CE33" s="30">
        <v>0</v>
      </c>
      <c r="CF33" s="30">
        <v>50.806701696444101</v>
      </c>
      <c r="CG33" s="30">
        <v>25.403350848222001</v>
      </c>
      <c r="CH33" s="30">
        <v>61.916389692869799</v>
      </c>
      <c r="CI33" s="30">
        <v>41.556621147523202</v>
      </c>
      <c r="CJ33" s="30">
        <v>27.5918474400105</v>
      </c>
      <c r="CK33" s="30">
        <v>55.521394855035801</v>
      </c>
      <c r="CL33" s="30">
        <v>13.9647737075127</v>
      </c>
      <c r="CM33" s="30">
        <v>17.145004449126102</v>
      </c>
      <c r="CN33" s="30">
        <v>51.015560947948003</v>
      </c>
      <c r="CO33" s="30">
        <v>39.216173180635003</v>
      </c>
      <c r="CP33" s="30">
        <v>62.814948715260897</v>
      </c>
      <c r="CQ33" s="30">
        <v>11.799387767312901</v>
      </c>
      <c r="CR33" s="30">
        <v>11.8005088796178</v>
      </c>
      <c r="CS33" s="30">
        <v>2.71326315462936</v>
      </c>
      <c r="CT33" s="30">
        <v>0</v>
      </c>
      <c r="CU33" s="30">
        <v>7.9189499950768401</v>
      </c>
      <c r="CV33" s="30">
        <v>3.95947499753842</v>
      </c>
      <c r="CW33" s="30">
        <v>97.888134041333203</v>
      </c>
      <c r="CX33" s="30">
        <v>55.186598648686903</v>
      </c>
      <c r="CY33" s="30">
        <v>40.658463167829602</v>
      </c>
      <c r="CZ33" s="30">
        <v>69.714734129544098</v>
      </c>
      <c r="DA33" s="30">
        <v>14.5281354808573</v>
      </c>
      <c r="DB33" s="30">
        <v>13.431365951780601</v>
      </c>
      <c r="DC33" s="30">
        <v>23.473796981204998</v>
      </c>
      <c r="DD33" s="30">
        <v>0</v>
      </c>
      <c r="DE33" s="30">
        <v>50.743930970227503</v>
      </c>
      <c r="DF33" s="30">
        <v>25.371965485113702</v>
      </c>
      <c r="DG33" s="30">
        <v>59.271764508352597</v>
      </c>
      <c r="DH33" s="30">
        <v>21.453765121812499</v>
      </c>
      <c r="DI33" s="30">
        <v>0</v>
      </c>
      <c r="DJ33" s="30">
        <v>44.907473495295903</v>
      </c>
      <c r="DK33" s="30">
        <v>22.453736747647898</v>
      </c>
      <c r="DL33" s="30">
        <v>55.776585944845998</v>
      </c>
      <c r="DM33" s="30">
        <v>80.829897581705893</v>
      </c>
      <c r="DN33" s="30">
        <v>71.263023680578399</v>
      </c>
      <c r="DO33" s="30">
        <v>90.396771482833401</v>
      </c>
      <c r="DP33" s="30">
        <v>9.5668739011275008</v>
      </c>
      <c r="DQ33" s="30">
        <v>6.0386790764966598</v>
      </c>
      <c r="DR33" s="30">
        <v>44.370816060082099</v>
      </c>
      <c r="DS33" s="30">
        <v>28.190699506053999</v>
      </c>
      <c r="DT33" s="30">
        <v>60.550932614110202</v>
      </c>
      <c r="DU33" s="30">
        <v>16.1801165540281</v>
      </c>
      <c r="DV33" s="30">
        <v>18.604935045546501</v>
      </c>
      <c r="DW33" s="30">
        <v>100</v>
      </c>
      <c r="DX33" s="30">
        <v>100</v>
      </c>
      <c r="DY33" s="30">
        <v>100</v>
      </c>
      <c r="DZ33" s="30">
        <v>0</v>
      </c>
      <c r="EA33" s="30">
        <v>0</v>
      </c>
    </row>
    <row r="37" spans="1:131" x14ac:dyDescent="0.25">
      <c r="A37" s="134" t="s">
        <v>178</v>
      </c>
      <c r="B37" s="135"/>
      <c r="C37" s="135"/>
      <c r="D37" s="135"/>
      <c r="E37" s="135"/>
      <c r="F37" s="135"/>
      <c r="G37" s="44"/>
    </row>
    <row r="38" spans="1:131" ht="15" customHeight="1" x14ac:dyDescent="0.25">
      <c r="A38" s="38" t="s">
        <v>179</v>
      </c>
      <c r="B38" s="39"/>
      <c r="C38" s="39"/>
      <c r="D38" s="39"/>
      <c r="E38" s="39"/>
      <c r="F38" s="39"/>
      <c r="G38" s="45"/>
    </row>
    <row r="39" spans="1:131" x14ac:dyDescent="0.25">
      <c r="A39" s="38" t="s">
        <v>180</v>
      </c>
      <c r="B39" s="39"/>
      <c r="C39" s="39"/>
      <c r="D39" s="39"/>
      <c r="E39" s="39"/>
      <c r="F39" s="39"/>
      <c r="G39" s="45"/>
    </row>
    <row r="40" spans="1:131" ht="15" customHeight="1" x14ac:dyDescent="0.25">
      <c r="A40" s="124" t="s">
        <v>181</v>
      </c>
      <c r="B40" s="125"/>
      <c r="C40" s="125"/>
      <c r="D40" s="125"/>
      <c r="E40" s="125"/>
      <c r="F40" s="125"/>
      <c r="G40" s="126"/>
    </row>
    <row r="41" spans="1:131" x14ac:dyDescent="0.25">
      <c r="A41" s="124"/>
      <c r="B41" s="125"/>
      <c r="C41" s="125"/>
      <c r="D41" s="125"/>
      <c r="E41" s="125"/>
      <c r="F41" s="125"/>
      <c r="G41" s="126"/>
    </row>
    <row r="42" spans="1:131" x14ac:dyDescent="0.25">
      <c r="A42" s="38" t="s">
        <v>307</v>
      </c>
      <c r="B42" s="19"/>
      <c r="C42" s="19"/>
      <c r="D42" s="19"/>
      <c r="E42" s="19"/>
      <c r="F42" s="19"/>
      <c r="G42" s="20"/>
    </row>
    <row r="43" spans="1:131" ht="15" customHeight="1" x14ac:dyDescent="0.25">
      <c r="A43" s="124" t="s">
        <v>384</v>
      </c>
      <c r="B43" s="125"/>
      <c r="C43" s="125"/>
      <c r="D43" s="125"/>
      <c r="E43" s="125"/>
      <c r="F43" s="125"/>
      <c r="G43" s="126"/>
    </row>
    <row r="44" spans="1:131" x14ac:dyDescent="0.25">
      <c r="A44" s="124"/>
      <c r="B44" s="125"/>
      <c r="C44" s="125"/>
      <c r="D44" s="125"/>
      <c r="E44" s="125"/>
      <c r="F44" s="125"/>
      <c r="G44" s="126"/>
    </row>
    <row r="45" spans="1:131" x14ac:dyDescent="0.25">
      <c r="A45" s="38" t="s">
        <v>86</v>
      </c>
      <c r="B45" s="19"/>
      <c r="C45" s="19"/>
      <c r="D45" s="19"/>
      <c r="E45" s="19"/>
      <c r="F45" s="19"/>
      <c r="G45" s="20"/>
    </row>
    <row r="46" spans="1:131" x14ac:dyDescent="0.25">
      <c r="A46" s="127" t="s">
        <v>402</v>
      </c>
      <c r="B46" s="128"/>
      <c r="C46" s="128"/>
      <c r="D46" s="128"/>
      <c r="E46" s="128"/>
      <c r="F46" s="128"/>
      <c r="G46" s="48"/>
    </row>
  </sheetData>
  <mergeCells count="7">
    <mergeCell ref="A46:F46"/>
    <mergeCell ref="A1:H1"/>
    <mergeCell ref="A3:P4"/>
    <mergeCell ref="A5:P7"/>
    <mergeCell ref="A37:F37"/>
    <mergeCell ref="A40:G41"/>
    <mergeCell ref="A43:G44"/>
  </mergeCells>
  <conditionalFormatting sqref="B15:DV19">
    <cfRule type="cellIs" dxfId="98" priority="4" operator="lessThan">
      <formula>0</formula>
    </cfRule>
  </conditionalFormatting>
  <conditionalFormatting sqref="B29:DV33">
    <cfRule type="cellIs" dxfId="97" priority="3" operator="lessThan">
      <formula>0</formula>
    </cfRule>
  </conditionalFormatting>
  <conditionalFormatting sqref="DW15:EA19">
    <cfRule type="cellIs" dxfId="96" priority="2" operator="lessThan">
      <formula>0</formula>
    </cfRule>
  </conditionalFormatting>
  <conditionalFormatting sqref="DW29:EA33">
    <cfRule type="cellIs" dxfId="9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3" width="8.28515625" bestFit="1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28515625" customWidth="1"/>
    <col min="37" max="37" width="9.42578125" bestFit="1" customWidth="1"/>
    <col min="38" max="39" width="7.140625" customWidth="1"/>
    <col min="40" max="40" width="6.42578125" customWidth="1"/>
    <col min="41" max="41" width="4.28515625" bestFit="1" customWidth="1"/>
    <col min="42" max="44" width="8.28515625" bestFit="1" customWidth="1"/>
    <col min="45" max="45" width="7.140625" bestFit="1" customWidth="1"/>
    <col min="46" max="46" width="4.28515625" bestFit="1" customWidth="1"/>
    <col min="47" max="49" width="8.28515625" bestFit="1" customWidth="1"/>
    <col min="50" max="50" width="7.140625" bestFit="1" customWidth="1"/>
    <col min="51" max="51" width="4.28515625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28515625" bestFit="1" customWidth="1"/>
    <col min="57" max="57" width="15.5703125" customWidth="1"/>
    <col min="58" max="59" width="8.28515625" bestFit="1" customWidth="1"/>
    <col min="60" max="60" width="7.140625" bestFit="1" customWidth="1"/>
    <col min="61" max="61" width="4.28515625" bestFit="1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28515625" customWidth="1"/>
    <col min="72" max="72" width="11.28515625" customWidth="1"/>
    <col min="73" max="73" width="7.140625" customWidth="1"/>
    <col min="74" max="74" width="8.28515625" bestFit="1" customWidth="1"/>
    <col min="75" max="75" width="7.140625" bestFit="1" customWidth="1"/>
    <col min="76" max="76" width="4.28515625" customWidth="1"/>
    <col min="77" max="77" width="12.28515625" customWidth="1"/>
    <col min="78" max="79" width="8.28515625" bestFit="1" customWidth="1"/>
    <col min="80" max="80" width="7.140625" bestFit="1" customWidth="1"/>
    <col min="81" max="81" width="4.28515625" customWidth="1"/>
    <col min="82" max="83" width="7.140625" customWidth="1"/>
    <col min="84" max="84" width="8.28515625" bestFit="1" customWidth="1"/>
    <col min="85" max="85" width="7.140625" bestFit="1" customWidth="1"/>
    <col min="86" max="86" width="4.28515625" customWidth="1"/>
    <col min="87" max="88" width="8.28515625" bestFit="1" customWidth="1"/>
    <col min="89" max="89" width="8.28515625" customWidth="1"/>
    <col min="90" max="90" width="7.140625" customWidth="1"/>
    <col min="91" max="91" width="4.28515625" bestFit="1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28515625" bestFit="1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4" width="8.28515625" bestFit="1" customWidth="1"/>
    <col min="115" max="115" width="7.140625" bestFit="1" customWidth="1"/>
    <col min="116" max="116" width="4.28515625" customWidth="1"/>
    <col min="117" max="117" width="8.28515625" bestFit="1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37</v>
      </c>
    </row>
    <row r="10" spans="1:131" x14ac:dyDescent="0.25">
      <c r="A10" s="21" t="s">
        <v>182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5756536.6354734898</v>
      </c>
      <c r="C15" s="29">
        <v>5592620.7777814101</v>
      </c>
      <c r="D15" s="29">
        <v>5920452.4931655601</v>
      </c>
      <c r="E15" s="29">
        <v>163915.857692074</v>
      </c>
      <c r="F15" s="33">
        <v>1.45279262401384</v>
      </c>
      <c r="G15" s="29">
        <v>698054.17171247595</v>
      </c>
      <c r="H15" s="29">
        <v>633499.04157005402</v>
      </c>
      <c r="I15" s="29">
        <v>762609.30185489904</v>
      </c>
      <c r="J15" s="29">
        <v>64555.130142422597</v>
      </c>
      <c r="K15" s="33">
        <v>4.7183001296577602</v>
      </c>
      <c r="L15" s="29">
        <v>372076.428550607</v>
      </c>
      <c r="M15" s="29">
        <v>332766.90680558799</v>
      </c>
      <c r="N15" s="29">
        <v>411385.95029562502</v>
      </c>
      <c r="O15" s="29">
        <v>39309.521745018399</v>
      </c>
      <c r="P15" s="33">
        <v>5.39025772727984</v>
      </c>
      <c r="Q15" s="29">
        <v>571329.46249915904</v>
      </c>
      <c r="R15" s="29">
        <v>500309.19864564302</v>
      </c>
      <c r="S15" s="29">
        <v>642349.72635267605</v>
      </c>
      <c r="T15" s="29">
        <v>71020.263853516401</v>
      </c>
      <c r="U15" s="33">
        <v>6.3421949811918497</v>
      </c>
      <c r="V15" s="29">
        <v>306409.48200195399</v>
      </c>
      <c r="W15" s="29">
        <v>264399.68917369802</v>
      </c>
      <c r="X15" s="29">
        <v>348419.27483021101</v>
      </c>
      <c r="Y15" s="29">
        <v>42009.792828256599</v>
      </c>
      <c r="Z15" s="33">
        <v>6.9950732691039796</v>
      </c>
      <c r="AA15" s="29">
        <v>122474.97576143499</v>
      </c>
      <c r="AB15" s="29">
        <v>104089.26039394901</v>
      </c>
      <c r="AC15" s="29">
        <v>140860.69112892199</v>
      </c>
      <c r="AD15" s="29">
        <v>18385.715367486599</v>
      </c>
      <c r="AE15" s="33">
        <v>7.6590886962082303</v>
      </c>
      <c r="AF15" s="29">
        <v>91395.158641418195</v>
      </c>
      <c r="AG15" s="29">
        <v>79250.843792895903</v>
      </c>
      <c r="AH15" s="29">
        <v>103539.473489941</v>
      </c>
      <c r="AI15" s="29">
        <v>12144.314848522299</v>
      </c>
      <c r="AJ15" s="33">
        <v>6.7794389729744404</v>
      </c>
      <c r="AK15" s="29">
        <v>41363.588139006803</v>
      </c>
      <c r="AL15" s="29">
        <v>36053.592257263699</v>
      </c>
      <c r="AM15" s="29">
        <v>46673.584020749899</v>
      </c>
      <c r="AN15" s="29">
        <v>5309.9958817430997</v>
      </c>
      <c r="AO15" s="33">
        <v>6.5496773713474896</v>
      </c>
      <c r="AP15" s="29">
        <v>172124.653476807</v>
      </c>
      <c r="AQ15" s="29">
        <v>144164.18819953801</v>
      </c>
      <c r="AR15" s="29">
        <v>200085.11875407599</v>
      </c>
      <c r="AS15" s="29">
        <v>27960.465277268999</v>
      </c>
      <c r="AT15" s="33">
        <v>8.2879141486451502</v>
      </c>
      <c r="AU15" s="29">
        <v>163598.11470824099</v>
      </c>
      <c r="AV15" s="29">
        <v>144026.38120047699</v>
      </c>
      <c r="AW15" s="29">
        <v>183169.84821600499</v>
      </c>
      <c r="AX15" s="29">
        <v>19571.733507763602</v>
      </c>
      <c r="AY15" s="33">
        <v>6.1037245680341101</v>
      </c>
      <c r="AZ15" s="29">
        <v>297248.77057744103</v>
      </c>
      <c r="BA15" s="29">
        <v>253332.89726768501</v>
      </c>
      <c r="BB15" s="29">
        <v>341164.64388719603</v>
      </c>
      <c r="BC15" s="29">
        <v>43915.8733097558</v>
      </c>
      <c r="BD15" s="33">
        <v>7.5378134508591801</v>
      </c>
      <c r="BE15" s="29">
        <v>383697.381437512</v>
      </c>
      <c r="BF15" s="29">
        <v>330208.02401840402</v>
      </c>
      <c r="BG15" s="29">
        <v>437186.73885661899</v>
      </c>
      <c r="BH15" s="29">
        <v>53489.357419107197</v>
      </c>
      <c r="BI15" s="33">
        <v>7.1125031859465002</v>
      </c>
      <c r="BJ15" s="29">
        <v>51677.633203715603</v>
      </c>
      <c r="BK15" s="29">
        <v>43960.083075999901</v>
      </c>
      <c r="BL15" s="29">
        <v>59395.183331431203</v>
      </c>
      <c r="BM15" s="29">
        <v>7717.55012771562</v>
      </c>
      <c r="BN15" s="33">
        <v>7.6193999826640901</v>
      </c>
      <c r="BO15" s="29">
        <v>149482.453626893</v>
      </c>
      <c r="BP15" s="29">
        <v>128091.298231728</v>
      </c>
      <c r="BQ15" s="29">
        <v>170873.60902205799</v>
      </c>
      <c r="BR15" s="29">
        <v>21391.155395164998</v>
      </c>
      <c r="BS15" s="33">
        <v>7.3010942278833699</v>
      </c>
      <c r="BT15" s="29">
        <v>106700.390430327</v>
      </c>
      <c r="BU15" s="29">
        <v>88894.715151064505</v>
      </c>
      <c r="BV15" s="29">
        <v>124506.06570959</v>
      </c>
      <c r="BW15" s="29">
        <v>17805.675279263</v>
      </c>
      <c r="BX15" s="33">
        <v>8.5140533854349503</v>
      </c>
      <c r="BY15" s="29">
        <v>216990.36328855899</v>
      </c>
      <c r="BZ15" s="29">
        <v>192222.59229194</v>
      </c>
      <c r="CA15" s="29">
        <v>241758.13428517801</v>
      </c>
      <c r="CB15" s="29">
        <v>24767.770996618699</v>
      </c>
      <c r="CC15" s="33">
        <v>5.8235848191162498</v>
      </c>
      <c r="CD15" s="29">
        <v>97070.259573361807</v>
      </c>
      <c r="CE15" s="29">
        <v>85731.350208685399</v>
      </c>
      <c r="CF15" s="29">
        <v>108409.168938038</v>
      </c>
      <c r="CG15" s="29">
        <v>11338.909364676399</v>
      </c>
      <c r="CH15" s="33">
        <v>5.9597634378925504</v>
      </c>
      <c r="CI15" s="29">
        <v>390101.77313235099</v>
      </c>
      <c r="CJ15" s="29">
        <v>332722.10952162999</v>
      </c>
      <c r="CK15" s="29">
        <v>447481.436743072</v>
      </c>
      <c r="CL15" s="29">
        <v>57379.663610720803</v>
      </c>
      <c r="CM15" s="33">
        <v>7.5045387109701798</v>
      </c>
      <c r="CN15" s="29">
        <v>144689.77596116799</v>
      </c>
      <c r="CO15" s="29">
        <v>128585.87364829901</v>
      </c>
      <c r="CP15" s="29">
        <v>160793.67827403601</v>
      </c>
      <c r="CQ15" s="29">
        <v>16103.9023128687</v>
      </c>
      <c r="CR15" s="33">
        <v>5.6785468328074904</v>
      </c>
      <c r="CS15" s="29">
        <v>60169.223242068801</v>
      </c>
      <c r="CT15" s="29">
        <v>52691.572006294802</v>
      </c>
      <c r="CU15" s="29">
        <v>67646.874477842895</v>
      </c>
      <c r="CV15" s="29">
        <v>7477.6512357740403</v>
      </c>
      <c r="CW15" s="33">
        <v>6.3406638409949103</v>
      </c>
      <c r="CX15" s="29">
        <v>79665.282487960096</v>
      </c>
      <c r="CY15" s="29">
        <v>69888.224861917697</v>
      </c>
      <c r="CZ15" s="29">
        <v>89442.340114002494</v>
      </c>
      <c r="DA15" s="29">
        <v>9777.0576260423495</v>
      </c>
      <c r="DB15" s="33">
        <v>6.2615665838106498</v>
      </c>
      <c r="DC15" s="29">
        <v>324550.545660334</v>
      </c>
      <c r="DD15" s="29">
        <v>291455.78797368798</v>
      </c>
      <c r="DE15" s="29">
        <v>357645.30334697902</v>
      </c>
      <c r="DF15" s="29">
        <v>33094.7576866456</v>
      </c>
      <c r="DG15" s="33">
        <v>5.2026042408943303</v>
      </c>
      <c r="DH15" s="29">
        <v>203656.066720609</v>
      </c>
      <c r="DI15" s="29">
        <v>182204.727803032</v>
      </c>
      <c r="DJ15" s="29">
        <v>225107.405638186</v>
      </c>
      <c r="DK15" s="29">
        <v>21451.338917577399</v>
      </c>
      <c r="DL15" s="33">
        <v>5.3740410725146397</v>
      </c>
      <c r="DM15" s="29">
        <v>170458.83899482901</v>
      </c>
      <c r="DN15" s="29">
        <v>150079.57182101399</v>
      </c>
      <c r="DO15" s="29">
        <v>190838.10616864299</v>
      </c>
      <c r="DP15" s="29">
        <v>20379.267173814598</v>
      </c>
      <c r="DQ15" s="33">
        <v>6.0997630595606598</v>
      </c>
      <c r="DR15" s="29">
        <v>537070.96461719705</v>
      </c>
      <c r="DS15" s="29">
        <v>483821.42463900102</v>
      </c>
      <c r="DT15" s="29">
        <v>590320.50459539297</v>
      </c>
      <c r="DU15" s="29">
        <v>53249.539978196102</v>
      </c>
      <c r="DV15" s="33">
        <v>5.05857408644333</v>
      </c>
      <c r="DW15" s="29">
        <v>4480.8770280209801</v>
      </c>
      <c r="DX15" s="29">
        <v>3765.0435444743598</v>
      </c>
      <c r="DY15" s="29">
        <v>5196.7105115675904</v>
      </c>
      <c r="DZ15" s="29">
        <v>715.833483546617</v>
      </c>
      <c r="EA15" s="33">
        <v>8.1506625330467504</v>
      </c>
    </row>
    <row r="16" spans="1:131" ht="16.5" customHeight="1" x14ac:dyDescent="0.3">
      <c r="A16" s="21" t="s">
        <v>183</v>
      </c>
      <c r="B16" s="26">
        <v>3622733.3300902802</v>
      </c>
      <c r="C16" s="26">
        <v>3520225.23613887</v>
      </c>
      <c r="D16" s="26">
        <v>3725241.4240416898</v>
      </c>
      <c r="E16" s="26">
        <v>102508.093951406</v>
      </c>
      <c r="F16" s="32">
        <v>1.4436626483100199</v>
      </c>
      <c r="G16" s="26">
        <v>431331.076677248</v>
      </c>
      <c r="H16" s="26">
        <v>392671.082119325</v>
      </c>
      <c r="I16" s="26">
        <v>469991.071235171</v>
      </c>
      <c r="J16" s="26">
        <v>38659.994557922997</v>
      </c>
      <c r="K16" s="32">
        <v>4.5729343619976799</v>
      </c>
      <c r="L16" s="26">
        <v>213478.045489165</v>
      </c>
      <c r="M16" s="26">
        <v>191542.47425970199</v>
      </c>
      <c r="N16" s="26">
        <v>235413.61671862801</v>
      </c>
      <c r="O16" s="26">
        <v>21935.571229463301</v>
      </c>
      <c r="P16" s="32">
        <v>5.2425147272504704</v>
      </c>
      <c r="Q16" s="26">
        <v>372682.06740062003</v>
      </c>
      <c r="R16" s="26">
        <v>326807.13925776602</v>
      </c>
      <c r="S16" s="26">
        <v>418556.99554347497</v>
      </c>
      <c r="T16" s="26">
        <v>45874.928142854304</v>
      </c>
      <c r="U16" s="32">
        <v>6.2803063604154401</v>
      </c>
      <c r="V16" s="26">
        <v>193720.32669611301</v>
      </c>
      <c r="W16" s="26">
        <v>168602.51207158301</v>
      </c>
      <c r="X16" s="26">
        <v>218838.14132064299</v>
      </c>
      <c r="Y16" s="26">
        <v>25117.814624530201</v>
      </c>
      <c r="Z16" s="32">
        <v>6.6153158843422402</v>
      </c>
      <c r="AA16" s="26">
        <v>78454.339715543101</v>
      </c>
      <c r="AB16" s="26">
        <v>67088.568140685107</v>
      </c>
      <c r="AC16" s="26">
        <v>89820.111290400993</v>
      </c>
      <c r="AD16" s="26">
        <v>11365.771574857999</v>
      </c>
      <c r="AE16" s="32">
        <v>7.39138595700663</v>
      </c>
      <c r="AF16" s="26">
        <v>61050.738157003601</v>
      </c>
      <c r="AG16" s="26">
        <v>52969.872909223603</v>
      </c>
      <c r="AH16" s="26">
        <v>69131.6034047836</v>
      </c>
      <c r="AI16" s="26">
        <v>8080.8652477799596</v>
      </c>
      <c r="AJ16" s="32">
        <v>6.7532196284637802</v>
      </c>
      <c r="AK16" s="26">
        <v>27731.534538807799</v>
      </c>
      <c r="AL16" s="26">
        <v>24211.5818769004</v>
      </c>
      <c r="AM16" s="26">
        <v>31251.487200715299</v>
      </c>
      <c r="AN16" s="26">
        <v>3519.95266190746</v>
      </c>
      <c r="AO16" s="32">
        <v>6.4760001389238502</v>
      </c>
      <c r="AP16" s="26">
        <v>111415.704943748</v>
      </c>
      <c r="AQ16" s="26">
        <v>93045.990169042605</v>
      </c>
      <c r="AR16" s="26">
        <v>129785.419718454</v>
      </c>
      <c r="AS16" s="26">
        <v>18369.714774705499</v>
      </c>
      <c r="AT16" s="32">
        <v>8.4120128856289504</v>
      </c>
      <c r="AU16" s="26">
        <v>110760.62112045901</v>
      </c>
      <c r="AV16" s="26">
        <v>98361.262168168701</v>
      </c>
      <c r="AW16" s="26">
        <v>123159.98007274899</v>
      </c>
      <c r="AX16" s="26">
        <v>12399.3589522902</v>
      </c>
      <c r="AY16" s="32">
        <v>5.7115999198006602</v>
      </c>
      <c r="AZ16" s="26">
        <v>194197.939633904</v>
      </c>
      <c r="BA16" s="26">
        <v>166700.138560953</v>
      </c>
      <c r="BB16" s="26">
        <v>221695.74070685601</v>
      </c>
      <c r="BC16" s="26">
        <v>27497.801072951399</v>
      </c>
      <c r="BD16" s="32">
        <v>7.2243250210535299</v>
      </c>
      <c r="BE16" s="26">
        <v>229828.43019333301</v>
      </c>
      <c r="BF16" s="26">
        <v>195773.50810479</v>
      </c>
      <c r="BG16" s="26">
        <v>263883.35228187701</v>
      </c>
      <c r="BH16" s="26">
        <v>34054.922088543201</v>
      </c>
      <c r="BI16" s="32">
        <v>7.5599699456854701</v>
      </c>
      <c r="BJ16" s="26">
        <v>39872.702958526897</v>
      </c>
      <c r="BK16" s="26">
        <v>34163.3542080681</v>
      </c>
      <c r="BL16" s="26">
        <v>45582.0517089856</v>
      </c>
      <c r="BM16" s="26">
        <v>5709.3487504587401</v>
      </c>
      <c r="BN16" s="32">
        <v>7.30558206444692</v>
      </c>
      <c r="BO16" s="26">
        <v>99468.830057700194</v>
      </c>
      <c r="BP16" s="26">
        <v>85466.450673325293</v>
      </c>
      <c r="BQ16" s="26">
        <v>113471.20944207501</v>
      </c>
      <c r="BR16" s="26">
        <v>14002.379384374901</v>
      </c>
      <c r="BS16" s="32">
        <v>7.1822209131572397</v>
      </c>
      <c r="BT16" s="26">
        <v>59214.056942290503</v>
      </c>
      <c r="BU16" s="26">
        <v>48792.856420989301</v>
      </c>
      <c r="BV16" s="26">
        <v>69635.257463591697</v>
      </c>
      <c r="BW16" s="26">
        <v>10421.2005213012</v>
      </c>
      <c r="BX16" s="32">
        <v>8.9791838560597999</v>
      </c>
      <c r="BY16" s="26">
        <v>144432.03973137101</v>
      </c>
      <c r="BZ16" s="26">
        <v>128423.284211607</v>
      </c>
      <c r="CA16" s="26">
        <v>160440.79525113499</v>
      </c>
      <c r="CB16" s="26">
        <v>16008.755519763499</v>
      </c>
      <c r="CC16" s="32">
        <v>5.6550696252949004</v>
      </c>
      <c r="CD16" s="26">
        <v>58764.545736526197</v>
      </c>
      <c r="CE16" s="26">
        <v>51312.295549809998</v>
      </c>
      <c r="CF16" s="26">
        <v>66216.795923242404</v>
      </c>
      <c r="CG16" s="26">
        <v>7452.25018671616</v>
      </c>
      <c r="CH16" s="32">
        <v>6.4701741755266902</v>
      </c>
      <c r="CI16" s="26">
        <v>248234.90193398</v>
      </c>
      <c r="CJ16" s="26">
        <v>213521.92328739999</v>
      </c>
      <c r="CK16" s="26">
        <v>282947.88058056001</v>
      </c>
      <c r="CL16" s="26">
        <v>34712.978646579897</v>
      </c>
      <c r="CM16" s="32">
        <v>7.1346548181296798</v>
      </c>
      <c r="CN16" s="26">
        <v>87843.037644166106</v>
      </c>
      <c r="CO16" s="26">
        <v>78095.038462724202</v>
      </c>
      <c r="CP16" s="26">
        <v>97591.036825607895</v>
      </c>
      <c r="CQ16" s="26">
        <v>9747.9991814418299</v>
      </c>
      <c r="CR16" s="32">
        <v>5.6617679710370101</v>
      </c>
      <c r="CS16" s="26">
        <v>35374.981284652698</v>
      </c>
      <c r="CT16" s="26">
        <v>30930.6074412163</v>
      </c>
      <c r="CU16" s="26">
        <v>39819.355128089097</v>
      </c>
      <c r="CV16" s="26">
        <v>4444.3738434364404</v>
      </c>
      <c r="CW16" s="32">
        <v>6.4100038865785596</v>
      </c>
      <c r="CX16" s="26">
        <v>51324.808407934397</v>
      </c>
      <c r="CY16" s="26">
        <v>45128.510536130001</v>
      </c>
      <c r="CZ16" s="26">
        <v>57521.1062797388</v>
      </c>
      <c r="DA16" s="26">
        <v>6196.2978718043796</v>
      </c>
      <c r="DB16" s="32">
        <v>6.1595484976376298</v>
      </c>
      <c r="DC16" s="26">
        <v>202468.805189718</v>
      </c>
      <c r="DD16" s="26">
        <v>182235.584963937</v>
      </c>
      <c r="DE16" s="26">
        <v>222702.025415499</v>
      </c>
      <c r="DF16" s="26">
        <v>20233.220225781199</v>
      </c>
      <c r="DG16" s="32">
        <v>5.0985985392134703</v>
      </c>
      <c r="DH16" s="26">
        <v>148428.70832557199</v>
      </c>
      <c r="DI16" s="26">
        <v>134248.95181404901</v>
      </c>
      <c r="DJ16" s="26">
        <v>162608.464837095</v>
      </c>
      <c r="DK16" s="26">
        <v>14179.756511522701</v>
      </c>
      <c r="DL16" s="32">
        <v>4.87410402633658</v>
      </c>
      <c r="DM16" s="26">
        <v>114956.322513099</v>
      </c>
      <c r="DN16" s="26">
        <v>101138.204578875</v>
      </c>
      <c r="DO16" s="26">
        <v>128774.440447323</v>
      </c>
      <c r="DP16" s="26">
        <v>13818.117934224299</v>
      </c>
      <c r="DQ16" s="32">
        <v>6.1328163744271302</v>
      </c>
      <c r="DR16" s="26">
        <v>304426.90445049398</v>
      </c>
      <c r="DS16" s="26">
        <v>274155.61460804701</v>
      </c>
      <c r="DT16" s="26">
        <v>334698.19429294101</v>
      </c>
      <c r="DU16" s="26">
        <v>30271.289842447099</v>
      </c>
      <c r="DV16" s="32">
        <v>5.0733149429679303</v>
      </c>
      <c r="DW16" s="26">
        <v>3271.8603482997</v>
      </c>
      <c r="DX16" s="26">
        <v>2769.1261561422398</v>
      </c>
      <c r="DY16" s="26">
        <v>3774.5945404571598</v>
      </c>
      <c r="DZ16" s="26">
        <v>502.73419215745997</v>
      </c>
      <c r="EA16" s="32">
        <v>7.8394860877337003</v>
      </c>
    </row>
    <row r="17" spans="1:131" ht="16.5" customHeight="1" x14ac:dyDescent="0.3">
      <c r="A17" s="27" t="s">
        <v>184</v>
      </c>
      <c r="B17" s="28">
        <v>2133803.30538317</v>
      </c>
      <c r="C17" s="28">
        <v>2061171.75609338</v>
      </c>
      <c r="D17" s="28">
        <v>2206434.8546729698</v>
      </c>
      <c r="E17" s="28">
        <v>72631.549289793198</v>
      </c>
      <c r="F17" s="30">
        <v>1.7366602071272601</v>
      </c>
      <c r="G17" s="28">
        <v>266723.09503522801</v>
      </c>
      <c r="H17" s="28">
        <v>236216.09929138501</v>
      </c>
      <c r="I17" s="28">
        <v>297230.09077907202</v>
      </c>
      <c r="J17" s="28">
        <v>30506.995743843301</v>
      </c>
      <c r="K17" s="30">
        <v>5.8355628127376997</v>
      </c>
      <c r="L17" s="28">
        <v>158598.383061439</v>
      </c>
      <c r="M17" s="28">
        <v>140287.67933785799</v>
      </c>
      <c r="N17" s="28">
        <v>176909.086785019</v>
      </c>
      <c r="O17" s="28">
        <v>18310.703723580398</v>
      </c>
      <c r="P17" s="30">
        <v>5.8904735325819102</v>
      </c>
      <c r="Q17" s="28">
        <v>198647.39509853799</v>
      </c>
      <c r="R17" s="28">
        <v>169482.79987287801</v>
      </c>
      <c r="S17" s="28">
        <v>227811.99032419699</v>
      </c>
      <c r="T17" s="28">
        <v>29164.595225659399</v>
      </c>
      <c r="U17" s="30">
        <v>7.4906069198211904</v>
      </c>
      <c r="V17" s="28">
        <v>112689.15530584101</v>
      </c>
      <c r="W17" s="28">
        <v>93848.428690899294</v>
      </c>
      <c r="X17" s="28">
        <v>131529.88192078299</v>
      </c>
      <c r="Y17" s="28">
        <v>18840.726614941599</v>
      </c>
      <c r="Z17" s="30">
        <v>8.5302046978516497</v>
      </c>
      <c r="AA17" s="28">
        <v>44020.636045891697</v>
      </c>
      <c r="AB17" s="28">
        <v>35313.913236578002</v>
      </c>
      <c r="AC17" s="28">
        <v>52727.358855205399</v>
      </c>
      <c r="AD17" s="28">
        <v>8706.7228093137001</v>
      </c>
      <c r="AE17" s="30">
        <v>10.0911888468057</v>
      </c>
      <c r="AF17" s="28">
        <v>30344.420484414499</v>
      </c>
      <c r="AG17" s="28">
        <v>25271.030121663902</v>
      </c>
      <c r="AH17" s="28">
        <v>35417.810847164998</v>
      </c>
      <c r="AI17" s="28">
        <v>5073.3903627505597</v>
      </c>
      <c r="AJ17" s="30">
        <v>8.5302814470310597</v>
      </c>
      <c r="AK17" s="28">
        <v>13632.0536001989</v>
      </c>
      <c r="AL17" s="28">
        <v>11404.180508625101</v>
      </c>
      <c r="AM17" s="28">
        <v>15859.9266917728</v>
      </c>
      <c r="AN17" s="28">
        <v>2227.8730915738802</v>
      </c>
      <c r="AO17" s="30">
        <v>8.3382150482738897</v>
      </c>
      <c r="AP17" s="28">
        <v>60708.9485330592</v>
      </c>
      <c r="AQ17" s="28">
        <v>49225.929547542699</v>
      </c>
      <c r="AR17" s="28">
        <v>72191.967518575693</v>
      </c>
      <c r="AS17" s="28">
        <v>11483.018985516501</v>
      </c>
      <c r="AT17" s="30">
        <v>9.6504441230528109</v>
      </c>
      <c r="AU17" s="28">
        <v>52837.493587781799</v>
      </c>
      <c r="AV17" s="28">
        <v>44152.791733111502</v>
      </c>
      <c r="AW17" s="28">
        <v>61522.195442452001</v>
      </c>
      <c r="AX17" s="28">
        <v>8684.7018546702493</v>
      </c>
      <c r="AY17" s="30">
        <v>8.3860342971303599</v>
      </c>
      <c r="AZ17" s="28">
        <v>103050.830943536</v>
      </c>
      <c r="BA17" s="28">
        <v>83500.271035993501</v>
      </c>
      <c r="BB17" s="28">
        <v>122601.39085107901</v>
      </c>
      <c r="BC17" s="28">
        <v>19550.5599075428</v>
      </c>
      <c r="BD17" s="30">
        <v>9.6794711616614197</v>
      </c>
      <c r="BE17" s="28">
        <v>153868.951244178</v>
      </c>
      <c r="BF17" s="28">
        <v>128730.779830588</v>
      </c>
      <c r="BG17" s="28">
        <v>179007.12265776799</v>
      </c>
      <c r="BH17" s="28">
        <v>25138.171413590098</v>
      </c>
      <c r="BI17" s="30">
        <v>8.3354033132010805</v>
      </c>
      <c r="BJ17" s="28">
        <v>11804.9302451884</v>
      </c>
      <c r="BK17" s="28">
        <v>9027.8458398393905</v>
      </c>
      <c r="BL17" s="28">
        <v>14582.0146505375</v>
      </c>
      <c r="BM17" s="28">
        <v>2777.08440534905</v>
      </c>
      <c r="BN17" s="30">
        <v>12.0024410921444</v>
      </c>
      <c r="BO17" s="28">
        <v>50013.623569193202</v>
      </c>
      <c r="BP17" s="28">
        <v>40760.600561521998</v>
      </c>
      <c r="BQ17" s="28">
        <v>59266.646576864398</v>
      </c>
      <c r="BR17" s="28">
        <v>9253.0230076711796</v>
      </c>
      <c r="BS17" s="30">
        <v>9.4392882759701298</v>
      </c>
      <c r="BT17" s="28">
        <v>47486.333488035998</v>
      </c>
      <c r="BU17" s="28">
        <v>38974.826965698303</v>
      </c>
      <c r="BV17" s="28">
        <v>55997.840010373802</v>
      </c>
      <c r="BW17" s="28">
        <v>8511.5065223377496</v>
      </c>
      <c r="BX17" s="30">
        <v>9.1449582428463696</v>
      </c>
      <c r="BY17" s="28">
        <v>72558.323557187803</v>
      </c>
      <c r="BZ17" s="28">
        <v>62025.656427248898</v>
      </c>
      <c r="CA17" s="28">
        <v>83090.990687126701</v>
      </c>
      <c r="CB17" s="28">
        <v>10532.6671299389</v>
      </c>
      <c r="CC17" s="30">
        <v>7.4061933858456204</v>
      </c>
      <c r="CD17" s="28">
        <v>38305.713836835297</v>
      </c>
      <c r="CE17" s="28">
        <v>33395.0024070816</v>
      </c>
      <c r="CF17" s="28">
        <v>43216.4252665889</v>
      </c>
      <c r="CG17" s="28">
        <v>4910.71142975365</v>
      </c>
      <c r="CH17" s="30">
        <v>6.5407083284038503</v>
      </c>
      <c r="CI17" s="28">
        <v>141866.87119837201</v>
      </c>
      <c r="CJ17" s="28">
        <v>117137.08346256601</v>
      </c>
      <c r="CK17" s="28">
        <v>166596.65893417801</v>
      </c>
      <c r="CL17" s="28">
        <v>24729.7877358064</v>
      </c>
      <c r="CM17" s="30">
        <v>8.8937174226355502</v>
      </c>
      <c r="CN17" s="28">
        <v>56846.738317001902</v>
      </c>
      <c r="CO17" s="28">
        <v>49447.771848890399</v>
      </c>
      <c r="CP17" s="28">
        <v>64245.704785113499</v>
      </c>
      <c r="CQ17" s="28">
        <v>7398.9664681115401</v>
      </c>
      <c r="CR17" s="30">
        <v>6.6406323452415297</v>
      </c>
      <c r="CS17" s="28">
        <v>24794.2419574165</v>
      </c>
      <c r="CT17" s="28">
        <v>21347.075767938299</v>
      </c>
      <c r="CU17" s="28">
        <v>28241.408146894599</v>
      </c>
      <c r="CV17" s="28">
        <v>3447.16618947813</v>
      </c>
      <c r="CW17" s="30">
        <v>7.09341411993337</v>
      </c>
      <c r="CX17" s="28">
        <v>28340.474080025801</v>
      </c>
      <c r="CY17" s="28">
        <v>24127.927209025402</v>
      </c>
      <c r="CZ17" s="28">
        <v>32553.020951026301</v>
      </c>
      <c r="DA17" s="28">
        <v>4212.5468710004297</v>
      </c>
      <c r="DB17" s="30">
        <v>7.5837073211420298</v>
      </c>
      <c r="DC17" s="28">
        <v>122081.74047061701</v>
      </c>
      <c r="DD17" s="28">
        <v>107009.64965773201</v>
      </c>
      <c r="DE17" s="28">
        <v>137153.83128350199</v>
      </c>
      <c r="DF17" s="28">
        <v>15072.090812885101</v>
      </c>
      <c r="DG17" s="30">
        <v>6.2989290796708799</v>
      </c>
      <c r="DH17" s="28">
        <v>55227.358395036303</v>
      </c>
      <c r="DI17" s="28">
        <v>46445.283487832603</v>
      </c>
      <c r="DJ17" s="28">
        <v>64009.433302240002</v>
      </c>
      <c r="DK17" s="28">
        <v>8782.0749072036597</v>
      </c>
      <c r="DL17" s="30">
        <v>8.1130993642848495</v>
      </c>
      <c r="DM17" s="28">
        <v>55502.516481729399</v>
      </c>
      <c r="DN17" s="28">
        <v>47297.277836944799</v>
      </c>
      <c r="DO17" s="28">
        <v>63707.755126513999</v>
      </c>
      <c r="DP17" s="28">
        <v>8205.2386447846002</v>
      </c>
      <c r="DQ17" s="30">
        <v>7.5426242136555404</v>
      </c>
      <c r="DR17" s="28">
        <v>232644.06016669999</v>
      </c>
      <c r="DS17" s="28">
        <v>207185.30672826199</v>
      </c>
      <c r="DT17" s="28">
        <v>258102.813605139</v>
      </c>
      <c r="DU17" s="28">
        <v>25458.753438438602</v>
      </c>
      <c r="DV17" s="30">
        <v>5.5832759745782399</v>
      </c>
      <c r="DW17" s="28">
        <v>1209.0166797212801</v>
      </c>
      <c r="DX17" s="28">
        <v>967.27390485358399</v>
      </c>
      <c r="DY17" s="28">
        <v>1450.7594545889799</v>
      </c>
      <c r="DZ17" s="28">
        <v>241.74277486769901</v>
      </c>
      <c r="EA17" s="30">
        <v>10.201525960017101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W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W19" s="31"/>
      <c r="DX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W20" s="31"/>
      <c r="DX20" s="31"/>
    </row>
    <row r="21" spans="1:131" x14ac:dyDescent="0.25">
      <c r="A21" s="21" t="s">
        <v>37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W21" s="31"/>
      <c r="DX21" s="31"/>
    </row>
    <row r="22" spans="1:131" x14ac:dyDescent="0.25">
      <c r="A22" s="21" t="s">
        <v>185</v>
      </c>
    </row>
    <row r="23" spans="1:131" x14ac:dyDescent="0.25">
      <c r="A23" s="21" t="s">
        <v>357</v>
      </c>
    </row>
    <row r="24" spans="1:131" x14ac:dyDescent="0.25">
      <c r="A24" s="21">
        <v>2021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12.126287313292799</v>
      </c>
      <c r="H27" s="33">
        <v>11.1206561013434</v>
      </c>
      <c r="I27" s="33">
        <v>13.131918525242201</v>
      </c>
      <c r="J27" s="33">
        <v>1.00563121194941</v>
      </c>
      <c r="K27" s="33">
        <v>4.2311148969012597</v>
      </c>
      <c r="L27" s="33">
        <v>6.4635466099140499</v>
      </c>
      <c r="M27" s="33">
        <v>5.8565084027897196</v>
      </c>
      <c r="N27" s="33">
        <v>7.07058481703839</v>
      </c>
      <c r="O27" s="33">
        <v>0.60703820712433298</v>
      </c>
      <c r="P27" s="33">
        <v>4.7916939363715798</v>
      </c>
      <c r="Q27" s="33">
        <v>9.9248818982312397</v>
      </c>
      <c r="R27" s="33">
        <v>8.8067738308988002</v>
      </c>
      <c r="S27" s="33">
        <v>11.0429899655637</v>
      </c>
      <c r="T27" s="33">
        <v>1.1181080673324399</v>
      </c>
      <c r="U27" s="33">
        <v>5.74780945011622</v>
      </c>
      <c r="V27" s="33">
        <v>5.32280955381691</v>
      </c>
      <c r="W27" s="33">
        <v>4.5741159414977304</v>
      </c>
      <c r="X27" s="33">
        <v>6.0715031661361003</v>
      </c>
      <c r="Y27" s="33">
        <v>0.74869361231918696</v>
      </c>
      <c r="Z27" s="33">
        <v>7.1764081174692196</v>
      </c>
      <c r="AA27" s="33">
        <v>2.1275809313313099</v>
      </c>
      <c r="AB27" s="33">
        <v>1.8385076261142399</v>
      </c>
      <c r="AC27" s="33">
        <v>2.4166542365483701</v>
      </c>
      <c r="AD27" s="33">
        <v>0.28907330521706498</v>
      </c>
      <c r="AE27" s="33">
        <v>6.9321160967775999</v>
      </c>
      <c r="AF27" s="33">
        <v>1.58767613982014</v>
      </c>
      <c r="AG27" s="33">
        <v>1.3913632845425501</v>
      </c>
      <c r="AH27" s="33">
        <v>1.7839889950977399</v>
      </c>
      <c r="AI27" s="33">
        <v>0.19631285527759801</v>
      </c>
      <c r="AJ27" s="33">
        <v>6.3085674419051898</v>
      </c>
      <c r="AK27" s="33">
        <v>0.71854989828627402</v>
      </c>
      <c r="AL27" s="33">
        <v>0.62083690272851999</v>
      </c>
      <c r="AM27" s="33">
        <v>0.81626289384402795</v>
      </c>
      <c r="AN27" s="33">
        <v>9.7712995557753896E-2</v>
      </c>
      <c r="AO27" s="33">
        <v>6.9380803310972601</v>
      </c>
      <c r="AP27" s="33">
        <v>2.99007310083157</v>
      </c>
      <c r="AQ27" s="33">
        <v>2.50441108603721</v>
      </c>
      <c r="AR27" s="33">
        <v>3.47573511562593</v>
      </c>
      <c r="AS27" s="33">
        <v>0.485662014794357</v>
      </c>
      <c r="AT27" s="33">
        <v>8.2869794110754906</v>
      </c>
      <c r="AU27" s="33">
        <v>2.8419538529486599</v>
      </c>
      <c r="AV27" s="33">
        <v>2.47851774665827</v>
      </c>
      <c r="AW27" s="33">
        <v>3.2053899592390498</v>
      </c>
      <c r="AX27" s="33">
        <v>0.36343610629039003</v>
      </c>
      <c r="AY27" s="33">
        <v>6.5246163180885999</v>
      </c>
      <c r="AZ27" s="33">
        <v>5.1636737399655104</v>
      </c>
      <c r="BA27" s="33">
        <v>4.3433287468926904</v>
      </c>
      <c r="BB27" s="33">
        <v>5.9840187330383197</v>
      </c>
      <c r="BC27" s="33">
        <v>0.82034499307281294</v>
      </c>
      <c r="BD27" s="33">
        <v>8.1055346423853507</v>
      </c>
      <c r="BE27" s="33">
        <v>6.6654206467314596</v>
      </c>
      <c r="BF27" s="33">
        <v>5.81791915984825</v>
      </c>
      <c r="BG27" s="33">
        <v>7.5129221336146603</v>
      </c>
      <c r="BH27" s="33">
        <v>0.84750148688320204</v>
      </c>
      <c r="BI27" s="33">
        <v>6.4871932427788899</v>
      </c>
      <c r="BJ27" s="33">
        <v>0.897720912349666</v>
      </c>
      <c r="BK27" s="33">
        <v>0.770198183650039</v>
      </c>
      <c r="BL27" s="33">
        <v>1.02524364104929</v>
      </c>
      <c r="BM27" s="33">
        <v>0.127522728699627</v>
      </c>
      <c r="BN27" s="33">
        <v>7.2475327006909698</v>
      </c>
      <c r="BO27" s="33">
        <v>2.5967428523904101</v>
      </c>
      <c r="BP27" s="33">
        <v>2.1942349159680901</v>
      </c>
      <c r="BQ27" s="33">
        <v>2.99925078881272</v>
      </c>
      <c r="BR27" s="33">
        <v>0.40250793642231403</v>
      </c>
      <c r="BS27" s="33">
        <v>7.9084146457997502</v>
      </c>
      <c r="BT27" s="33">
        <v>1.85355183484472</v>
      </c>
      <c r="BU27" s="33">
        <v>1.5348742658991801</v>
      </c>
      <c r="BV27" s="33">
        <v>2.1722294037902499</v>
      </c>
      <c r="BW27" s="33">
        <v>0.318677568945537</v>
      </c>
      <c r="BX27" s="33">
        <v>8.7718397373227806</v>
      </c>
      <c r="BY27" s="33">
        <v>3.7694603027695499</v>
      </c>
      <c r="BZ27" s="33">
        <v>3.3025846637468601</v>
      </c>
      <c r="CA27" s="33">
        <v>4.2363359417922402</v>
      </c>
      <c r="CB27" s="33">
        <v>0.46687563902269102</v>
      </c>
      <c r="CC27" s="33">
        <v>6.3192562730854398</v>
      </c>
      <c r="CD27" s="33">
        <v>1.6862614749150699</v>
      </c>
      <c r="CE27" s="33">
        <v>1.4995115764315601</v>
      </c>
      <c r="CF27" s="33">
        <v>1.87301137339857</v>
      </c>
      <c r="CG27" s="33">
        <v>0.18674989848350701</v>
      </c>
      <c r="CH27" s="33">
        <v>5.65040249499667</v>
      </c>
      <c r="CI27" s="33">
        <v>6.7766748973406701</v>
      </c>
      <c r="CJ27" s="33">
        <v>5.7145622603978996</v>
      </c>
      <c r="CK27" s="33">
        <v>7.8387875342834503</v>
      </c>
      <c r="CL27" s="33">
        <v>1.06211263694277</v>
      </c>
      <c r="CM27" s="33">
        <v>7.9964615498151703</v>
      </c>
      <c r="CN27" s="33">
        <v>2.51348658270576</v>
      </c>
      <c r="CO27" s="33">
        <v>2.24170431467891</v>
      </c>
      <c r="CP27" s="33">
        <v>2.7852688507326202</v>
      </c>
      <c r="CQ27" s="33">
        <v>0.27178226802685801</v>
      </c>
      <c r="CR27" s="33">
        <v>5.5168157020122397</v>
      </c>
      <c r="CS27" s="33">
        <v>1.0452330463996</v>
      </c>
      <c r="CT27" s="33">
        <v>0.91774199783604105</v>
      </c>
      <c r="CU27" s="33">
        <v>1.1727240949631601</v>
      </c>
      <c r="CV27" s="33">
        <v>0.127491048563559</v>
      </c>
      <c r="CW27" s="33">
        <v>6.2231531592703497</v>
      </c>
      <c r="CX27" s="33">
        <v>1.3839099363502501</v>
      </c>
      <c r="CY27" s="33">
        <v>1.2188590695077599</v>
      </c>
      <c r="CZ27" s="33">
        <v>1.54896080319274</v>
      </c>
      <c r="DA27" s="33">
        <v>0.16505086684249101</v>
      </c>
      <c r="DB27" s="33">
        <v>6.0849065194322201</v>
      </c>
      <c r="DC27" s="33">
        <v>5.6379480616931703</v>
      </c>
      <c r="DD27" s="33">
        <v>5.0833443482854301</v>
      </c>
      <c r="DE27" s="33">
        <v>6.1925517751008998</v>
      </c>
      <c r="DF27" s="33">
        <v>0.55460371340773396</v>
      </c>
      <c r="DG27" s="33">
        <v>5.0188663530233697</v>
      </c>
      <c r="DH27" s="33">
        <v>3.5378228198118302</v>
      </c>
      <c r="DI27" s="33">
        <v>3.0970009284726898</v>
      </c>
      <c r="DJ27" s="33">
        <v>3.9786447111509702</v>
      </c>
      <c r="DK27" s="33">
        <v>0.44082189133913802</v>
      </c>
      <c r="DL27" s="33">
        <v>6.3572750725322198</v>
      </c>
      <c r="DM27" s="33">
        <v>2.9611353108466201</v>
      </c>
      <c r="DN27" s="33">
        <v>2.5905629052394898</v>
      </c>
      <c r="DO27" s="33">
        <v>3.3317077164537499</v>
      </c>
      <c r="DP27" s="33">
        <v>0.370572405607132</v>
      </c>
      <c r="DQ27" s="33">
        <v>6.3849684000807603</v>
      </c>
      <c r="DR27" s="33">
        <v>9.3297584750456597</v>
      </c>
      <c r="DS27" s="33">
        <v>8.4671984837523002</v>
      </c>
      <c r="DT27" s="33">
        <v>10.192318466339</v>
      </c>
      <c r="DU27" s="33">
        <v>0.86255999129336103</v>
      </c>
      <c r="DV27" s="33">
        <v>4.7169669974628601</v>
      </c>
      <c r="DW27" s="33">
        <v>7.7839807366264099E-2</v>
      </c>
      <c r="DX27" s="33">
        <v>6.5517897827005803E-2</v>
      </c>
      <c r="DY27" s="33">
        <v>9.0161716905522396E-2</v>
      </c>
      <c r="DZ27" s="33">
        <v>1.23219095392583E-2</v>
      </c>
      <c r="EA27" s="33">
        <v>8.0764441140723697</v>
      </c>
    </row>
    <row r="28" spans="1:131" ht="16.5" customHeight="1" x14ac:dyDescent="0.3">
      <c r="A28" s="21" t="s">
        <v>183</v>
      </c>
      <c r="B28" s="32">
        <v>62.9325158423541</v>
      </c>
      <c r="C28" s="32">
        <v>62.397879570996501</v>
      </c>
      <c r="D28" s="32">
        <v>63.467152113711798</v>
      </c>
      <c r="E28" s="32">
        <v>0.534636271357666</v>
      </c>
      <c r="F28" s="32">
        <v>0.433438269842639</v>
      </c>
      <c r="G28" s="32">
        <v>61.790487637814998</v>
      </c>
      <c r="H28" s="32">
        <v>58.397257068165601</v>
      </c>
      <c r="I28" s="32">
        <v>65.183718207464295</v>
      </c>
      <c r="J28" s="32">
        <v>3.3932305696493401</v>
      </c>
      <c r="K28" s="32">
        <v>2.8017906197851299</v>
      </c>
      <c r="L28" s="32">
        <v>57.374783541314699</v>
      </c>
      <c r="M28" s="32">
        <v>56.1299490882176</v>
      </c>
      <c r="N28" s="32">
        <v>58.619617994411797</v>
      </c>
      <c r="O28" s="32">
        <v>1.2448344530970901</v>
      </c>
      <c r="P28" s="32">
        <v>1.1069664750364501</v>
      </c>
      <c r="Q28" s="32">
        <v>65.230675444322699</v>
      </c>
      <c r="R28" s="32">
        <v>63.130441378709598</v>
      </c>
      <c r="S28" s="32">
        <v>67.330909509935793</v>
      </c>
      <c r="T28" s="32">
        <v>2.1002340656130798</v>
      </c>
      <c r="U28" s="32">
        <v>1.6427056524569501</v>
      </c>
      <c r="V28" s="32">
        <v>63.222693185087998</v>
      </c>
      <c r="W28" s="32">
        <v>60.938352176207601</v>
      </c>
      <c r="X28" s="32">
        <v>65.507034193968394</v>
      </c>
      <c r="Y28" s="32">
        <v>2.2843410088803799</v>
      </c>
      <c r="Z28" s="32">
        <v>1.8434521654425799</v>
      </c>
      <c r="AA28" s="32">
        <v>64.057444574115706</v>
      </c>
      <c r="AB28" s="32">
        <v>60.550180341694002</v>
      </c>
      <c r="AC28" s="32">
        <v>67.564708806537396</v>
      </c>
      <c r="AD28" s="32">
        <v>3.50726423242171</v>
      </c>
      <c r="AE28" s="32">
        <v>2.79346224102864</v>
      </c>
      <c r="AF28" s="32">
        <v>66.798656585882696</v>
      </c>
      <c r="AG28" s="32">
        <v>64.200626438186404</v>
      </c>
      <c r="AH28" s="32">
        <v>69.396686733578903</v>
      </c>
      <c r="AI28" s="32">
        <v>2.5980301476962402</v>
      </c>
      <c r="AJ28" s="32">
        <v>1.9843596462977999</v>
      </c>
      <c r="AK28" s="32">
        <v>67.0433484774411</v>
      </c>
      <c r="AL28" s="32">
        <v>64.157395675441805</v>
      </c>
      <c r="AM28" s="32">
        <v>69.929301279440494</v>
      </c>
      <c r="AN28" s="32">
        <v>2.8859528019993599</v>
      </c>
      <c r="AO28" s="32">
        <v>2.1962281604635399</v>
      </c>
      <c r="AP28" s="32">
        <v>64.729661145700405</v>
      </c>
      <c r="AQ28" s="32">
        <v>61.944467878275098</v>
      </c>
      <c r="AR28" s="32">
        <v>67.514854413125704</v>
      </c>
      <c r="AS28" s="32">
        <v>2.7851932674252899</v>
      </c>
      <c r="AT28" s="32">
        <v>2.1953103847980802</v>
      </c>
      <c r="AU28" s="32">
        <v>67.702871342978597</v>
      </c>
      <c r="AV28" s="32">
        <v>65.233932566760501</v>
      </c>
      <c r="AW28" s="32">
        <v>70.171810119196707</v>
      </c>
      <c r="AX28" s="32">
        <v>2.4689387762181201</v>
      </c>
      <c r="AY28" s="32">
        <v>1.86057491497848</v>
      </c>
      <c r="AZ28" s="32">
        <v>65.331789011827297</v>
      </c>
      <c r="BA28" s="32">
        <v>62.442859324936499</v>
      </c>
      <c r="BB28" s="32">
        <v>68.220718698718201</v>
      </c>
      <c r="BC28" s="32">
        <v>2.8889296868908501</v>
      </c>
      <c r="BD28" s="32">
        <v>2.2560896312430998</v>
      </c>
      <c r="BE28" s="32">
        <v>59.898357745441899</v>
      </c>
      <c r="BF28" s="32">
        <v>56.384638992556297</v>
      </c>
      <c r="BG28" s="32">
        <v>63.412076498327501</v>
      </c>
      <c r="BH28" s="32">
        <v>3.5137187528856302</v>
      </c>
      <c r="BI28" s="32">
        <v>2.9929262118507198</v>
      </c>
      <c r="BJ28" s="32">
        <v>77.156596551832905</v>
      </c>
      <c r="BK28" s="32">
        <v>73.892512627525306</v>
      </c>
      <c r="BL28" s="32">
        <v>80.420680476140504</v>
      </c>
      <c r="BM28" s="32">
        <v>3.2640839243075601</v>
      </c>
      <c r="BN28" s="32">
        <v>2.1584012455169401</v>
      </c>
      <c r="BO28" s="32">
        <v>66.542144341551605</v>
      </c>
      <c r="BP28" s="32">
        <v>63.469730600921203</v>
      </c>
      <c r="BQ28" s="32">
        <v>69.6145580821821</v>
      </c>
      <c r="BR28" s="32">
        <v>3.0724137406304499</v>
      </c>
      <c r="BS28" s="32">
        <v>2.3557371744557001</v>
      </c>
      <c r="BT28" s="32">
        <v>55.495632868331199</v>
      </c>
      <c r="BU28" s="32">
        <v>52.598908314286703</v>
      </c>
      <c r="BV28" s="32">
        <v>58.392357422375802</v>
      </c>
      <c r="BW28" s="32">
        <v>2.8967245540445399</v>
      </c>
      <c r="BX28" s="32">
        <v>2.6631297175141002</v>
      </c>
      <c r="BY28" s="32">
        <v>66.561499571896505</v>
      </c>
      <c r="BZ28" s="32">
        <v>64.361685445428293</v>
      </c>
      <c r="CA28" s="32">
        <v>68.761313698364702</v>
      </c>
      <c r="CB28" s="32">
        <v>2.1998141264681998</v>
      </c>
      <c r="CC28" s="32">
        <v>1.6861911966765899</v>
      </c>
      <c r="CD28" s="32">
        <v>60.538156583494398</v>
      </c>
      <c r="CE28" s="32">
        <v>57.930198493149497</v>
      </c>
      <c r="CF28" s="32">
        <v>63.1461146738393</v>
      </c>
      <c r="CG28" s="32">
        <v>2.6079580903449302</v>
      </c>
      <c r="CH28" s="32">
        <v>2.19793752818642</v>
      </c>
      <c r="CI28" s="32">
        <v>63.633369297647498</v>
      </c>
      <c r="CJ28" s="32">
        <v>61.366551616818001</v>
      </c>
      <c r="CK28" s="32">
        <v>65.900186978477095</v>
      </c>
      <c r="CL28" s="32">
        <v>2.2668176808295599</v>
      </c>
      <c r="CM28" s="32">
        <v>1.81750494409081</v>
      </c>
      <c r="CN28" s="32">
        <v>60.7112956396737</v>
      </c>
      <c r="CO28" s="32">
        <v>58.623931317597197</v>
      </c>
      <c r="CP28" s="32">
        <v>62.798659961750097</v>
      </c>
      <c r="CQ28" s="32">
        <v>2.08736432207643</v>
      </c>
      <c r="CR28" s="32">
        <v>1.7541740556790699</v>
      </c>
      <c r="CS28" s="32">
        <v>58.7924845603115</v>
      </c>
      <c r="CT28" s="32">
        <v>56.634661805885003</v>
      </c>
      <c r="CU28" s="32">
        <v>60.950307314737998</v>
      </c>
      <c r="CV28" s="32">
        <v>2.1578227544265101</v>
      </c>
      <c r="CW28" s="32">
        <v>1.8725692322440299</v>
      </c>
      <c r="CX28" s="32">
        <v>64.4255650705704</v>
      </c>
      <c r="CY28" s="32">
        <v>62.167113549303103</v>
      </c>
      <c r="CZ28" s="32">
        <v>66.684016591837704</v>
      </c>
      <c r="DA28" s="32">
        <v>2.2584515212673</v>
      </c>
      <c r="DB28" s="32">
        <v>1.7885309706758199</v>
      </c>
      <c r="DC28" s="32">
        <v>62.384367519016998</v>
      </c>
      <c r="DD28" s="32">
        <v>60.443242243382102</v>
      </c>
      <c r="DE28" s="32">
        <v>64.325492794651893</v>
      </c>
      <c r="DF28" s="32">
        <v>1.9411252756349</v>
      </c>
      <c r="DG28" s="32">
        <v>1.5875291807476299</v>
      </c>
      <c r="DH28" s="32">
        <v>72.882046047367794</v>
      </c>
      <c r="DI28" s="32">
        <v>70.683046050752907</v>
      </c>
      <c r="DJ28" s="32">
        <v>75.081046043982695</v>
      </c>
      <c r="DK28" s="32">
        <v>2.1989999966149001</v>
      </c>
      <c r="DL28" s="32">
        <v>1.53938978751219</v>
      </c>
      <c r="DM28" s="32">
        <v>67.439343826920094</v>
      </c>
      <c r="DN28" s="32">
        <v>65.075630072640195</v>
      </c>
      <c r="DO28" s="32">
        <v>69.803057581200093</v>
      </c>
      <c r="DP28" s="32">
        <v>2.36371375427996</v>
      </c>
      <c r="DQ28" s="32">
        <v>1.7882386405478099</v>
      </c>
      <c r="DR28" s="32">
        <v>56.682808140163999</v>
      </c>
      <c r="DS28" s="32">
        <v>54.994781028299101</v>
      </c>
      <c r="DT28" s="32">
        <v>58.370835252028797</v>
      </c>
      <c r="DU28" s="32">
        <v>1.68802711186486</v>
      </c>
      <c r="DV28" s="32">
        <v>1.5193995333653501</v>
      </c>
      <c r="DW28" s="32">
        <v>73.018302618868105</v>
      </c>
      <c r="DX28" s="32">
        <v>70.796524397148801</v>
      </c>
      <c r="DY28" s="32">
        <v>75.240080840587495</v>
      </c>
      <c r="DZ28" s="32">
        <v>2.2217782217193198</v>
      </c>
      <c r="EA28" s="32">
        <v>1.5524331250488601</v>
      </c>
    </row>
    <row r="29" spans="1:131" ht="16.5" customHeight="1" x14ac:dyDescent="0.3">
      <c r="A29" s="27" t="s">
        <v>184</v>
      </c>
      <c r="B29" s="30">
        <v>37.067484157645097</v>
      </c>
      <c r="C29" s="30">
        <v>36.532847886287399</v>
      </c>
      <c r="D29" s="30">
        <v>37.602120429002802</v>
      </c>
      <c r="E29" s="30">
        <v>0.534636271357673</v>
      </c>
      <c r="F29" s="30">
        <v>0.73588379150703198</v>
      </c>
      <c r="G29" s="30">
        <v>38.209512362185301</v>
      </c>
      <c r="H29" s="30">
        <v>34.816281792536003</v>
      </c>
      <c r="I29" s="30">
        <v>41.602742931834598</v>
      </c>
      <c r="J29" s="30">
        <v>3.3932305696493401</v>
      </c>
      <c r="K29" s="30">
        <v>4.5309138471736503</v>
      </c>
      <c r="L29" s="30">
        <v>42.625216458684498</v>
      </c>
      <c r="M29" s="30">
        <v>41.3803820055874</v>
      </c>
      <c r="N29" s="30">
        <v>43.870050911781703</v>
      </c>
      <c r="O29" s="30">
        <v>1.24483445309711</v>
      </c>
      <c r="P29" s="30">
        <v>1.4900091347165401</v>
      </c>
      <c r="Q29" s="30">
        <v>34.769324555677002</v>
      </c>
      <c r="R29" s="30">
        <v>32.669090490063901</v>
      </c>
      <c r="S29" s="30">
        <v>36.869558621290103</v>
      </c>
      <c r="T29" s="30">
        <v>2.1002340656130798</v>
      </c>
      <c r="U29" s="30">
        <v>3.0818775065470199</v>
      </c>
      <c r="V29" s="30">
        <v>36.777306814911903</v>
      </c>
      <c r="W29" s="30">
        <v>34.492965806031499</v>
      </c>
      <c r="X29" s="30">
        <v>39.061647823792299</v>
      </c>
      <c r="Y29" s="30">
        <v>2.2843410088803799</v>
      </c>
      <c r="Z29" s="30">
        <v>3.16901972305123</v>
      </c>
      <c r="AA29" s="30">
        <v>35.942555425883903</v>
      </c>
      <c r="AB29" s="30">
        <v>32.435291193462199</v>
      </c>
      <c r="AC29" s="30">
        <v>39.4498196583056</v>
      </c>
      <c r="AD29" s="30">
        <v>3.50726423242173</v>
      </c>
      <c r="AE29" s="30">
        <v>4.9785567707774403</v>
      </c>
      <c r="AF29" s="30">
        <v>33.201343414117197</v>
      </c>
      <c r="AG29" s="30">
        <v>30.603313266421001</v>
      </c>
      <c r="AH29" s="30">
        <v>35.799373561813503</v>
      </c>
      <c r="AI29" s="30">
        <v>2.5980301476962202</v>
      </c>
      <c r="AJ29" s="30">
        <v>3.9923853954526498</v>
      </c>
      <c r="AK29" s="30">
        <v>32.9566515225589</v>
      </c>
      <c r="AL29" s="30">
        <v>30.070698720559498</v>
      </c>
      <c r="AM29" s="30">
        <v>35.842604324558202</v>
      </c>
      <c r="AN29" s="30">
        <v>2.8859528019993599</v>
      </c>
      <c r="AO29" s="30">
        <v>4.4677624423445703</v>
      </c>
      <c r="AP29" s="30">
        <v>35.270338854299801</v>
      </c>
      <c r="AQ29" s="30">
        <v>32.485145586874502</v>
      </c>
      <c r="AR29" s="30">
        <v>38.055532121725101</v>
      </c>
      <c r="AS29" s="30">
        <v>2.7851932674252899</v>
      </c>
      <c r="AT29" s="30">
        <v>4.0289291777046099</v>
      </c>
      <c r="AU29" s="30">
        <v>32.297128657021297</v>
      </c>
      <c r="AV29" s="30">
        <v>29.828189880803102</v>
      </c>
      <c r="AW29" s="30">
        <v>34.7660674332394</v>
      </c>
      <c r="AX29" s="30">
        <v>2.4689387762181298</v>
      </c>
      <c r="AY29" s="30">
        <v>3.90023105243993</v>
      </c>
      <c r="AZ29" s="30">
        <v>34.668210988172603</v>
      </c>
      <c r="BA29" s="30">
        <v>31.779281301281799</v>
      </c>
      <c r="BB29" s="30">
        <v>37.557140675063501</v>
      </c>
      <c r="BC29" s="30">
        <v>2.8889296868908501</v>
      </c>
      <c r="BD29" s="30">
        <v>4.2515713265513</v>
      </c>
      <c r="BE29" s="30">
        <v>40.101642254558101</v>
      </c>
      <c r="BF29" s="30">
        <v>36.5879235016724</v>
      </c>
      <c r="BG29" s="30">
        <v>43.615361007443703</v>
      </c>
      <c r="BH29" s="30">
        <v>3.51371875288564</v>
      </c>
      <c r="BI29" s="30">
        <v>4.4704245228951498</v>
      </c>
      <c r="BJ29" s="30">
        <v>22.843403448166601</v>
      </c>
      <c r="BK29" s="30">
        <v>19.5793195238588</v>
      </c>
      <c r="BL29" s="30">
        <v>26.107487372474299</v>
      </c>
      <c r="BM29" s="30">
        <v>3.2640839243077502</v>
      </c>
      <c r="BN29" s="30">
        <v>7.29028380010074</v>
      </c>
      <c r="BO29" s="30">
        <v>33.457855658448601</v>
      </c>
      <c r="BP29" s="30">
        <v>30.385441917818099</v>
      </c>
      <c r="BQ29" s="30">
        <v>36.530269399079003</v>
      </c>
      <c r="BR29" s="30">
        <v>3.0724137406304499</v>
      </c>
      <c r="BS29" s="30">
        <v>4.6851718380764602</v>
      </c>
      <c r="BT29" s="30">
        <v>44.504367131667898</v>
      </c>
      <c r="BU29" s="30">
        <v>41.607642577623402</v>
      </c>
      <c r="BV29" s="30">
        <v>47.401091685712402</v>
      </c>
      <c r="BW29" s="30">
        <v>2.8967245540444999</v>
      </c>
      <c r="BX29" s="30">
        <v>3.3208441914622502</v>
      </c>
      <c r="BY29" s="30">
        <v>33.438500428103403</v>
      </c>
      <c r="BZ29" s="30">
        <v>31.238686301635202</v>
      </c>
      <c r="CA29" s="30">
        <v>35.6383145545716</v>
      </c>
      <c r="CB29" s="30">
        <v>2.1998141264681998</v>
      </c>
      <c r="CC29" s="30">
        <v>3.3564727239202501</v>
      </c>
      <c r="CD29" s="30">
        <v>39.461843416505303</v>
      </c>
      <c r="CE29" s="30">
        <v>36.853885326160402</v>
      </c>
      <c r="CF29" s="30">
        <v>42.069801506850297</v>
      </c>
      <c r="CG29" s="30">
        <v>2.60795809034492</v>
      </c>
      <c r="CH29" s="30">
        <v>3.3718416252808501</v>
      </c>
      <c r="CI29" s="30">
        <v>36.366630702352801</v>
      </c>
      <c r="CJ29" s="30">
        <v>34.099813021523303</v>
      </c>
      <c r="CK29" s="30">
        <v>38.633448383182298</v>
      </c>
      <c r="CL29" s="30">
        <v>2.2668176808295399</v>
      </c>
      <c r="CM29" s="30">
        <v>3.1802221177489201</v>
      </c>
      <c r="CN29" s="30">
        <v>39.288704360326498</v>
      </c>
      <c r="CO29" s="30">
        <v>37.201340038250002</v>
      </c>
      <c r="CP29" s="30">
        <v>41.376068682402902</v>
      </c>
      <c r="CQ29" s="30">
        <v>2.0873643220764402</v>
      </c>
      <c r="CR29" s="30">
        <v>2.7106564451974799</v>
      </c>
      <c r="CS29" s="30">
        <v>41.207515439688997</v>
      </c>
      <c r="CT29" s="30">
        <v>39.049692685262499</v>
      </c>
      <c r="CU29" s="30">
        <v>43.365338194115502</v>
      </c>
      <c r="CV29" s="30">
        <v>2.1578227544265101</v>
      </c>
      <c r="CW29" s="30">
        <v>2.6716727883279798</v>
      </c>
      <c r="CX29" s="30">
        <v>35.574434929429898</v>
      </c>
      <c r="CY29" s="30">
        <v>33.315983408162602</v>
      </c>
      <c r="CZ29" s="30">
        <v>37.832886450697202</v>
      </c>
      <c r="DA29" s="30">
        <v>2.2584515212673102</v>
      </c>
      <c r="DB29" s="30">
        <v>3.2390428311956301</v>
      </c>
      <c r="DC29" s="30">
        <v>37.615632480983201</v>
      </c>
      <c r="DD29" s="30">
        <v>35.674507205348299</v>
      </c>
      <c r="DE29" s="30">
        <v>39.556757756618097</v>
      </c>
      <c r="DF29" s="30">
        <v>1.9411252756349</v>
      </c>
      <c r="DG29" s="30">
        <v>2.63286823394481</v>
      </c>
      <c r="DH29" s="30">
        <v>27.117953952632</v>
      </c>
      <c r="DI29" s="30">
        <v>24.918953956017099</v>
      </c>
      <c r="DJ29" s="30">
        <v>29.316953949246901</v>
      </c>
      <c r="DK29" s="30">
        <v>2.1989999966149099</v>
      </c>
      <c r="DL29" s="30">
        <v>4.1372545131644198</v>
      </c>
      <c r="DM29" s="30">
        <v>32.560656173079501</v>
      </c>
      <c r="DN29" s="30">
        <v>30.196942418799502</v>
      </c>
      <c r="DO29" s="30">
        <v>34.9243699273595</v>
      </c>
      <c r="DP29" s="30">
        <v>2.3637137542799702</v>
      </c>
      <c r="DQ29" s="30">
        <v>3.70378409708451</v>
      </c>
      <c r="DR29" s="30">
        <v>43.317191859835397</v>
      </c>
      <c r="DS29" s="30">
        <v>41.629164747970599</v>
      </c>
      <c r="DT29" s="30">
        <v>45.005218971700302</v>
      </c>
      <c r="DU29" s="30">
        <v>1.68802711186486</v>
      </c>
      <c r="DV29" s="30">
        <v>1.9882136523688001</v>
      </c>
      <c r="DW29" s="30">
        <v>26.981697381132001</v>
      </c>
      <c r="DX29" s="30">
        <v>24.7599191594127</v>
      </c>
      <c r="DY29" s="30">
        <v>29.203475602851299</v>
      </c>
      <c r="DZ29" s="30">
        <v>2.2217782217193101</v>
      </c>
      <c r="EA29" s="30">
        <v>4.2012194458767098</v>
      </c>
    </row>
    <row r="30" spans="1:131" x14ac:dyDescent="0.25"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</row>
    <row r="31" spans="1:131" x14ac:dyDescent="0.25"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</row>
    <row r="32" spans="1:131" x14ac:dyDescent="0.25"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</row>
    <row r="33" spans="1:7" x14ac:dyDescent="0.25">
      <c r="A33" s="134" t="s">
        <v>178</v>
      </c>
      <c r="B33" s="135"/>
      <c r="C33" s="135"/>
      <c r="D33" s="135"/>
      <c r="E33" s="135"/>
      <c r="F33" s="135"/>
      <c r="G33" s="37"/>
    </row>
    <row r="34" spans="1:7" x14ac:dyDescent="0.25">
      <c r="A34" s="38" t="s">
        <v>179</v>
      </c>
      <c r="B34" s="39"/>
      <c r="C34" s="39"/>
      <c r="D34" s="39"/>
      <c r="E34" s="39"/>
      <c r="F34" s="39"/>
      <c r="G34" s="40"/>
    </row>
    <row r="35" spans="1:7" x14ac:dyDescent="0.25">
      <c r="A35" s="38" t="s">
        <v>180</v>
      </c>
      <c r="B35" s="39"/>
      <c r="C35" s="39"/>
      <c r="D35" s="39"/>
      <c r="E35" s="39"/>
      <c r="F35" s="39"/>
      <c r="G35" s="40"/>
    </row>
    <row r="36" spans="1:7" x14ac:dyDescent="0.25">
      <c r="A36" s="124" t="s">
        <v>181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ht="15" customHeight="1" x14ac:dyDescent="0.25">
      <c r="A38" s="124" t="s">
        <v>384</v>
      </c>
      <c r="B38" s="125"/>
      <c r="C38" s="125"/>
      <c r="D38" s="125"/>
      <c r="E38" s="125"/>
      <c r="F38" s="125"/>
      <c r="G38" s="126"/>
    </row>
    <row r="39" spans="1:7" x14ac:dyDescent="0.25">
      <c r="A39" s="124"/>
      <c r="B39" s="125"/>
      <c r="C39" s="125"/>
      <c r="D39" s="125"/>
      <c r="E39" s="125"/>
      <c r="F39" s="125"/>
      <c r="G39" s="126"/>
    </row>
    <row r="40" spans="1:7" x14ac:dyDescent="0.25">
      <c r="A40" s="127" t="s">
        <v>402</v>
      </c>
      <c r="B40" s="128"/>
      <c r="C40" s="128"/>
      <c r="D40" s="128"/>
      <c r="E40" s="128"/>
      <c r="F40" s="128"/>
      <c r="G40" s="41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pageMargins left="0.7" right="0.7" top="0.75" bottom="0.75" header="0.3" footer="0.3"/>
  <pageSetup paperSize="9" orientation="portrait" horizontalDpi="300" verticalDpi="30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45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7.140625" bestFit="1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7.140625" bestFit="1" customWidth="1"/>
    <col min="15" max="15" width="6.42578125" bestFit="1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7.140625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8" width="6" bestFit="1" customWidth="1"/>
    <col min="39" max="39" width="7.140625" customWidth="1"/>
    <col min="40" max="40" width="6.42578125" customWidth="1"/>
    <col min="41" max="41" width="4.85546875" customWidth="1"/>
    <col min="42" max="42" width="7.140625" bestFit="1" customWidth="1"/>
    <col min="43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8" width="7.140625" bestFit="1" customWidth="1"/>
    <col min="59" max="59" width="8.28515625" bestFit="1" customWidth="1"/>
    <col min="60" max="60" width="7.140625" bestFit="1" customWidth="1"/>
    <col min="61" max="61" width="4.85546875" customWidth="1"/>
    <col min="62" max="62" width="6.85546875" bestFit="1" customWidth="1"/>
    <col min="63" max="64" width="6" bestFit="1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4" width="6" bestFit="1" customWidth="1"/>
    <col min="75" max="75" width="6.42578125" customWidth="1"/>
    <col min="76" max="76" width="4.85546875" bestFit="1" customWidth="1"/>
    <col min="77" max="77" width="12.28515625" customWidth="1"/>
    <col min="78" max="79" width="7.140625" customWidth="1"/>
    <col min="80" max="80" width="6.42578125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6.42578125" bestFit="1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7.140625" customWidth="1"/>
    <col min="110" max="110" width="7.140625" bestFit="1" customWidth="1"/>
    <col min="111" max="111" width="4.85546875" bestFit="1" customWidth="1"/>
    <col min="112" max="112" width="6.7109375" bestFit="1" customWidth="1"/>
    <col min="113" max="113" width="6" bestFit="1" customWidth="1"/>
    <col min="114" max="114" width="7.140625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385</v>
      </c>
    </row>
    <row r="10" spans="1:131" x14ac:dyDescent="0.25">
      <c r="A10" s="21" t="s">
        <v>386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1309474.0873825599</v>
      </c>
      <c r="C15" s="29">
        <v>1251721.5536954701</v>
      </c>
      <c r="D15" s="29">
        <v>1367226.6210696599</v>
      </c>
      <c r="E15" s="29">
        <v>57752.533687098003</v>
      </c>
      <c r="F15" s="33">
        <v>2.25018415375304</v>
      </c>
      <c r="G15" s="29">
        <v>200348.671524367</v>
      </c>
      <c r="H15" s="29">
        <v>175374.66689741099</v>
      </c>
      <c r="I15" s="29">
        <v>225322.67615132401</v>
      </c>
      <c r="J15" s="29">
        <v>24974.004626956401</v>
      </c>
      <c r="K15" s="33">
        <v>6.3598320859523101</v>
      </c>
      <c r="L15" s="29">
        <v>84561.677970050005</v>
      </c>
      <c r="M15" s="29">
        <v>74670.249092808706</v>
      </c>
      <c r="N15" s="29">
        <v>94453.106847291303</v>
      </c>
      <c r="O15" s="29">
        <v>9891.4288772413001</v>
      </c>
      <c r="P15" s="33">
        <v>5.9680076217681197</v>
      </c>
      <c r="Q15" s="29">
        <v>256717.057041892</v>
      </c>
      <c r="R15" s="29">
        <v>220919.46486307299</v>
      </c>
      <c r="S15" s="29">
        <v>292514.64922071103</v>
      </c>
      <c r="T15" s="29">
        <v>35797.592178819199</v>
      </c>
      <c r="U15" s="33">
        <v>7.1144776481580996</v>
      </c>
      <c r="V15" s="29">
        <v>21209.218650538001</v>
      </c>
      <c r="W15" s="29">
        <v>14345.869181153201</v>
      </c>
      <c r="X15" s="29">
        <v>28072.568119922798</v>
      </c>
      <c r="Y15" s="29">
        <v>6863.3494693848297</v>
      </c>
      <c r="Z15" s="33">
        <v>16.510315493695099</v>
      </c>
      <c r="AA15" s="29">
        <v>37062.657699359501</v>
      </c>
      <c r="AB15" s="29">
        <v>29037.105371955899</v>
      </c>
      <c r="AC15" s="29">
        <v>45088.210026763103</v>
      </c>
      <c r="AD15" s="29">
        <v>8025.5523274035804</v>
      </c>
      <c r="AE15" s="33">
        <v>11.047965280883</v>
      </c>
      <c r="AF15" s="29">
        <v>32786.884738364002</v>
      </c>
      <c r="AG15" s="29">
        <v>27592.3836040678</v>
      </c>
      <c r="AH15" s="29">
        <v>37981.385872660299</v>
      </c>
      <c r="AI15" s="29">
        <v>5194.5011342962498</v>
      </c>
      <c r="AJ15" s="33">
        <v>8.0832799514566904</v>
      </c>
      <c r="AK15" s="29">
        <v>9486.3569380371591</v>
      </c>
      <c r="AL15" s="29">
        <v>7708.2445720333599</v>
      </c>
      <c r="AM15" s="29">
        <v>11264.4693040409</v>
      </c>
      <c r="AN15" s="29">
        <v>1778.1123660037899</v>
      </c>
      <c r="AO15" s="33">
        <v>9.5632094877123599</v>
      </c>
      <c r="AP15" s="29">
        <v>19600.467591440702</v>
      </c>
      <c r="AQ15" s="29">
        <v>14136.500357619199</v>
      </c>
      <c r="AR15" s="29">
        <v>25064.4348252622</v>
      </c>
      <c r="AS15" s="29">
        <v>5463.9672338214996</v>
      </c>
      <c r="AT15" s="33">
        <v>14.222815713948499</v>
      </c>
      <c r="AU15" s="29">
        <v>31300.0120898161</v>
      </c>
      <c r="AV15" s="29">
        <v>26027.459658408101</v>
      </c>
      <c r="AW15" s="29">
        <v>36572.5645212241</v>
      </c>
      <c r="AX15" s="29">
        <v>5272.5524314080103</v>
      </c>
      <c r="AY15" s="33">
        <v>8.5944943516548804</v>
      </c>
      <c r="AZ15" s="29">
        <v>19480.774677907699</v>
      </c>
      <c r="BA15" s="29">
        <v>12987.222762859899</v>
      </c>
      <c r="BB15" s="29">
        <v>25974.326592955498</v>
      </c>
      <c r="BC15" s="29">
        <v>6493.5519150478103</v>
      </c>
      <c r="BD15" s="33">
        <v>17.006698892257599</v>
      </c>
      <c r="BE15" s="29">
        <v>122706.871353507</v>
      </c>
      <c r="BF15" s="29">
        <v>98298.984554309194</v>
      </c>
      <c r="BG15" s="29">
        <v>147114.75815270399</v>
      </c>
      <c r="BH15" s="29">
        <v>24407.8867991976</v>
      </c>
      <c r="BI15" s="33">
        <v>10.1485787483754</v>
      </c>
      <c r="BJ15" s="29">
        <v>3087.5490751618599</v>
      </c>
      <c r="BK15" s="29">
        <v>1663.0476201424499</v>
      </c>
      <c r="BL15" s="29">
        <v>4512.05053018127</v>
      </c>
      <c r="BM15" s="29">
        <v>1424.5014550194101</v>
      </c>
      <c r="BN15" s="33">
        <v>23.539268168699699</v>
      </c>
      <c r="BO15" s="29">
        <v>47480.288510580896</v>
      </c>
      <c r="BP15" s="29">
        <v>39056.5989621552</v>
      </c>
      <c r="BQ15" s="29">
        <v>55903.9780590066</v>
      </c>
      <c r="BR15" s="29">
        <v>8423.6895484257293</v>
      </c>
      <c r="BS15" s="33">
        <v>9.0517579501551904</v>
      </c>
      <c r="BT15" s="29">
        <v>5327.9153352328804</v>
      </c>
      <c r="BU15" s="29">
        <v>3408.66379644469</v>
      </c>
      <c r="BV15" s="29">
        <v>7247.1668740210598</v>
      </c>
      <c r="BW15" s="29">
        <v>1919.2515387881899</v>
      </c>
      <c r="BX15" s="33">
        <v>18.378857529775001</v>
      </c>
      <c r="BY15" s="29">
        <v>19458.7364288344</v>
      </c>
      <c r="BZ15" s="29">
        <v>15927.3541327205</v>
      </c>
      <c r="CA15" s="29">
        <v>22990.118724948199</v>
      </c>
      <c r="CB15" s="29">
        <v>3531.3822961138299</v>
      </c>
      <c r="CC15" s="33">
        <v>9.2592120144694192</v>
      </c>
      <c r="CD15" s="29">
        <v>33291.309197203198</v>
      </c>
      <c r="CE15" s="29">
        <v>28313.845852973402</v>
      </c>
      <c r="CF15" s="29">
        <v>38268.772541432998</v>
      </c>
      <c r="CG15" s="29">
        <v>4977.4633442298</v>
      </c>
      <c r="CH15" s="33">
        <v>7.6281833777096004</v>
      </c>
      <c r="CI15" s="29">
        <v>35121.039183150402</v>
      </c>
      <c r="CJ15" s="29">
        <v>27307.595622683501</v>
      </c>
      <c r="CK15" s="29">
        <v>42934.482743617198</v>
      </c>
      <c r="CL15" s="29">
        <v>7813.4435604668597</v>
      </c>
      <c r="CM15" s="33">
        <v>11.3506060437673</v>
      </c>
      <c r="CN15" s="29">
        <v>32032.0300747336</v>
      </c>
      <c r="CO15" s="29">
        <v>27334.4697598516</v>
      </c>
      <c r="CP15" s="29">
        <v>36729.5903896155</v>
      </c>
      <c r="CQ15" s="29">
        <v>4697.56031488194</v>
      </c>
      <c r="CR15" s="33">
        <v>7.4822433694542303</v>
      </c>
      <c r="CS15" s="29">
        <v>24009.683345994799</v>
      </c>
      <c r="CT15" s="29">
        <v>20854.827663475498</v>
      </c>
      <c r="CU15" s="29">
        <v>27164.5390285141</v>
      </c>
      <c r="CV15" s="29">
        <v>3154.85568251929</v>
      </c>
      <c r="CW15" s="33">
        <v>6.7040461258387403</v>
      </c>
      <c r="CX15" s="29">
        <v>21015.6063132815</v>
      </c>
      <c r="CY15" s="29">
        <v>17755.365752674999</v>
      </c>
      <c r="CZ15" s="29">
        <v>24275.846873887898</v>
      </c>
      <c r="DA15" s="29">
        <v>3260.2405606064699</v>
      </c>
      <c r="DB15" s="33">
        <v>7.9150133302341201</v>
      </c>
      <c r="DC15" s="29">
        <v>80019.170221237597</v>
      </c>
      <c r="DD15" s="29">
        <v>68823.195344766704</v>
      </c>
      <c r="DE15" s="29">
        <v>91215.145097708504</v>
      </c>
      <c r="DF15" s="29">
        <v>11195.9748764709</v>
      </c>
      <c r="DG15" s="33">
        <v>7.1385794979363899</v>
      </c>
      <c r="DH15" s="29">
        <v>9064.9169974513406</v>
      </c>
      <c r="DI15" s="29">
        <v>7253.9374903318103</v>
      </c>
      <c r="DJ15" s="29">
        <v>10875.896504570899</v>
      </c>
      <c r="DK15" s="29">
        <v>1810.9795071195399</v>
      </c>
      <c r="DL15" s="33">
        <v>10.192803050985001</v>
      </c>
      <c r="DM15" s="29">
        <v>45663.6146591465</v>
      </c>
      <c r="DN15" s="29">
        <v>38511.470959135397</v>
      </c>
      <c r="DO15" s="29">
        <v>52815.758359157699</v>
      </c>
      <c r="DP15" s="29">
        <v>7152.14370001118</v>
      </c>
      <c r="DQ15" s="33">
        <v>7.9911608737221496</v>
      </c>
      <c r="DR15" s="29">
        <v>117053.49259691899</v>
      </c>
      <c r="DS15" s="29">
        <v>102343.365021404</v>
      </c>
      <c r="DT15" s="29">
        <v>131763.62017243399</v>
      </c>
      <c r="DU15" s="29">
        <v>14710.1275755152</v>
      </c>
      <c r="DV15" s="33">
        <v>6.4117413020809302</v>
      </c>
      <c r="DW15" s="29">
        <v>1588.08516835058</v>
      </c>
      <c r="DX15" s="29">
        <v>1287.0779403369299</v>
      </c>
      <c r="DY15" s="29">
        <v>1889.0923963642199</v>
      </c>
      <c r="DZ15" s="29">
        <v>301.007228013646</v>
      </c>
      <c r="EA15" s="33">
        <v>9.6704584485855491</v>
      </c>
    </row>
    <row r="16" spans="1:131" ht="16.5" customHeight="1" x14ac:dyDescent="0.3">
      <c r="A16" s="21" t="s">
        <v>387</v>
      </c>
      <c r="B16" s="26">
        <v>225027.17543681501</v>
      </c>
      <c r="C16" s="26">
        <v>205548.84767161799</v>
      </c>
      <c r="D16" s="26">
        <v>244505.50320201201</v>
      </c>
      <c r="E16" s="26">
        <v>19478.3277651971</v>
      </c>
      <c r="F16" s="32">
        <v>4.4163209665192902</v>
      </c>
      <c r="G16" s="26">
        <v>37901.885933980098</v>
      </c>
      <c r="H16" s="26">
        <v>29849.582510825301</v>
      </c>
      <c r="I16" s="26">
        <v>45954.189357135001</v>
      </c>
      <c r="J16" s="26">
        <v>8052.30342315486</v>
      </c>
      <c r="K16" s="32">
        <v>10.839350000140699</v>
      </c>
      <c r="L16" s="26">
        <v>6166.9056119193501</v>
      </c>
      <c r="M16" s="26">
        <v>4400.0095072979802</v>
      </c>
      <c r="N16" s="26">
        <v>7933.80171654072</v>
      </c>
      <c r="O16" s="26">
        <v>1766.8961046213699</v>
      </c>
      <c r="P16" s="32">
        <v>14.6179893309262</v>
      </c>
      <c r="Q16" s="26">
        <v>61980.772651196501</v>
      </c>
      <c r="R16" s="26">
        <v>48744.040658106998</v>
      </c>
      <c r="S16" s="26">
        <v>75217.504644286004</v>
      </c>
      <c r="T16" s="26">
        <v>13236.731993089499</v>
      </c>
      <c r="U16" s="32">
        <v>10.896015653689</v>
      </c>
      <c r="V16" s="26">
        <v>1610.1620036566401</v>
      </c>
      <c r="W16" s="26">
        <v>915.85333071062701</v>
      </c>
      <c r="X16" s="26">
        <v>2304.4706766026502</v>
      </c>
      <c r="Y16" s="26">
        <v>694.30867294600898</v>
      </c>
      <c r="Z16" s="32">
        <v>22.000216005938299</v>
      </c>
      <c r="AA16" s="26">
        <v>8861.5804435347309</v>
      </c>
      <c r="AB16" s="26">
        <v>5759.0498940592097</v>
      </c>
      <c r="AC16" s="26">
        <v>11964.110993010299</v>
      </c>
      <c r="AD16" s="26">
        <v>3102.5305494755198</v>
      </c>
      <c r="AE16" s="32">
        <v>17.862770188892</v>
      </c>
      <c r="AF16" s="26">
        <v>5513.5623613446796</v>
      </c>
      <c r="AG16" s="26">
        <v>3443.7780904073302</v>
      </c>
      <c r="AH16" s="26">
        <v>7583.3466322820304</v>
      </c>
      <c r="AI16" s="26">
        <v>2069.7842709373499</v>
      </c>
      <c r="AJ16" s="32">
        <v>19.152996083529501</v>
      </c>
      <c r="AK16" s="26">
        <v>1931.72213273684</v>
      </c>
      <c r="AL16" s="26">
        <v>1313.7594935306299</v>
      </c>
      <c r="AM16" s="26">
        <v>2549.6847719430498</v>
      </c>
      <c r="AN16" s="26">
        <v>617.962639206213</v>
      </c>
      <c r="AO16" s="32">
        <v>16.321553471709802</v>
      </c>
      <c r="AP16" s="26">
        <v>2213.5061816607899</v>
      </c>
      <c r="AQ16" s="26">
        <v>1178.67957597751</v>
      </c>
      <c r="AR16" s="26">
        <v>3248.3327873440699</v>
      </c>
      <c r="AS16" s="26">
        <v>1034.8266056832799</v>
      </c>
      <c r="AT16" s="32">
        <v>23.852328146901201</v>
      </c>
      <c r="AU16" s="26">
        <v>4377.0257331533503</v>
      </c>
      <c r="AV16" s="26">
        <v>1723.4476196164601</v>
      </c>
      <c r="AW16" s="26">
        <v>7030.6038466902501</v>
      </c>
      <c r="AX16" s="26">
        <v>2653.5781135369002</v>
      </c>
      <c r="AY16" s="32">
        <v>30.9311954508943</v>
      </c>
      <c r="AZ16" s="26">
        <v>2575.4037850199802</v>
      </c>
      <c r="BA16" s="26">
        <v>707.01670334443895</v>
      </c>
      <c r="BB16" s="26">
        <v>4443.79086669553</v>
      </c>
      <c r="BC16" s="26">
        <v>1868.38708167554</v>
      </c>
      <c r="BD16" s="32">
        <v>37.013951780504499</v>
      </c>
      <c r="BE16" s="26">
        <v>22679.404748761499</v>
      </c>
      <c r="BF16" s="26">
        <v>15109.972064645001</v>
      </c>
      <c r="BG16" s="26">
        <v>30248.837432878001</v>
      </c>
      <c r="BH16" s="26">
        <v>7569.4326841165403</v>
      </c>
      <c r="BI16" s="32">
        <v>17.028469194239999</v>
      </c>
      <c r="BJ16" s="26">
        <v>109.415910783481</v>
      </c>
      <c r="BK16" s="26">
        <v>28.8940453859753</v>
      </c>
      <c r="BL16" s="26">
        <v>189.93777618098699</v>
      </c>
      <c r="BM16" s="26">
        <v>80.521865397505906</v>
      </c>
      <c r="BN16" s="32">
        <v>37.547175810453503</v>
      </c>
      <c r="BO16" s="26">
        <v>7264.8420100146704</v>
      </c>
      <c r="BP16" s="26">
        <v>4635.1330992270896</v>
      </c>
      <c r="BQ16" s="26">
        <v>9894.5509208022595</v>
      </c>
      <c r="BR16" s="26">
        <v>2629.70891078759</v>
      </c>
      <c r="BS16" s="32">
        <v>18.468236720634099</v>
      </c>
      <c r="BT16" s="26">
        <v>591.23880612611504</v>
      </c>
      <c r="BU16" s="26">
        <v>72.979944926138799</v>
      </c>
      <c r="BV16" s="26">
        <v>1109.4976673260901</v>
      </c>
      <c r="BW16" s="26">
        <v>518.25886119997597</v>
      </c>
      <c r="BX16" s="32">
        <v>44.722671040323497</v>
      </c>
      <c r="BY16" s="26">
        <v>3605.72227095263</v>
      </c>
      <c r="BZ16" s="26">
        <v>1147.60141503728</v>
      </c>
      <c r="CA16" s="26">
        <v>6063.8431268679897</v>
      </c>
      <c r="CB16" s="26">
        <v>2458.1208559153501</v>
      </c>
      <c r="CC16" s="32">
        <v>34.782027000183199</v>
      </c>
      <c r="CD16" s="26">
        <v>4617.5470551088601</v>
      </c>
      <c r="CE16" s="26">
        <v>3239.0620833760199</v>
      </c>
      <c r="CF16" s="26">
        <v>5996.0320268416999</v>
      </c>
      <c r="CG16" s="26">
        <v>1378.48497173284</v>
      </c>
      <c r="CH16" s="32">
        <v>15.231218018</v>
      </c>
      <c r="CI16" s="26">
        <v>4745.9412056811698</v>
      </c>
      <c r="CJ16" s="26">
        <v>2663.15009776538</v>
      </c>
      <c r="CK16" s="26">
        <v>6828.73231359696</v>
      </c>
      <c r="CL16" s="26">
        <v>2082.7911079157898</v>
      </c>
      <c r="CM16" s="32">
        <v>22.3906803391239</v>
      </c>
      <c r="CN16" s="26">
        <v>7598.9332125603896</v>
      </c>
      <c r="CO16" s="26">
        <v>5865.5031036316004</v>
      </c>
      <c r="CP16" s="26">
        <v>9332.3633214891797</v>
      </c>
      <c r="CQ16" s="26">
        <v>1733.4301089287901</v>
      </c>
      <c r="CR16" s="32">
        <v>11.6385167767833</v>
      </c>
      <c r="CS16" s="26">
        <v>2879.8254562319098</v>
      </c>
      <c r="CT16" s="26">
        <v>2043.9318560598799</v>
      </c>
      <c r="CU16" s="26">
        <v>3715.7190564039502</v>
      </c>
      <c r="CV16" s="26">
        <v>835.89360017203501</v>
      </c>
      <c r="CW16" s="32">
        <v>14.8091032981007</v>
      </c>
      <c r="CX16" s="26">
        <v>2295.7657486090002</v>
      </c>
      <c r="CY16" s="26">
        <v>1412.6778827251201</v>
      </c>
      <c r="CZ16" s="26">
        <v>3178.8536144928798</v>
      </c>
      <c r="DA16" s="26">
        <v>883.08786588387898</v>
      </c>
      <c r="DB16" s="32">
        <v>19.625479380342501</v>
      </c>
      <c r="DC16" s="26">
        <v>15560.0232924555</v>
      </c>
      <c r="DD16" s="26">
        <v>11702.2492999365</v>
      </c>
      <c r="DE16" s="26">
        <v>19417.797284974498</v>
      </c>
      <c r="DF16" s="26">
        <v>3857.7739925190099</v>
      </c>
      <c r="DG16" s="32">
        <v>12.649415749614199</v>
      </c>
      <c r="DH16" s="26">
        <v>978.626705209992</v>
      </c>
      <c r="DI16" s="26">
        <v>441.95569921571303</v>
      </c>
      <c r="DJ16" s="26">
        <v>1515.2977112042699</v>
      </c>
      <c r="DK16" s="26">
        <v>536.67100599427897</v>
      </c>
      <c r="DL16" s="32">
        <v>27.979181059996598</v>
      </c>
      <c r="DM16" s="26">
        <v>4254.4332290038101</v>
      </c>
      <c r="DN16" s="26">
        <v>2285.5469046903299</v>
      </c>
      <c r="DO16" s="26">
        <v>6223.3195533173002</v>
      </c>
      <c r="DP16" s="26">
        <v>1968.8863243134799</v>
      </c>
      <c r="DQ16" s="32">
        <v>23.611460912988999</v>
      </c>
      <c r="DR16" s="26">
        <v>14134.8442062336</v>
      </c>
      <c r="DS16" s="26">
        <v>10409.647420892799</v>
      </c>
      <c r="DT16" s="26">
        <v>17860.040991574399</v>
      </c>
      <c r="DU16" s="26">
        <v>3725.1967853408401</v>
      </c>
      <c r="DV16" s="32">
        <v>13.446279117300399</v>
      </c>
      <c r="DW16" s="26">
        <v>578.08474088021899</v>
      </c>
      <c r="DX16" s="26">
        <v>438.049043386542</v>
      </c>
      <c r="DY16" s="26">
        <v>718.12043837389501</v>
      </c>
      <c r="DZ16" s="26">
        <v>140.03569749367699</v>
      </c>
      <c r="EA16" s="32">
        <v>12.3592233773134</v>
      </c>
    </row>
    <row r="17" spans="1:132" ht="16.5" customHeight="1" x14ac:dyDescent="0.3">
      <c r="A17" s="24" t="s">
        <v>388</v>
      </c>
      <c r="B17" s="29">
        <v>256449.36644766299</v>
      </c>
      <c r="C17" s="29">
        <v>236956.29634028699</v>
      </c>
      <c r="D17" s="29">
        <v>275942.43655503902</v>
      </c>
      <c r="E17" s="29">
        <v>19493.070107375901</v>
      </c>
      <c r="F17" s="33">
        <v>3.8781316055090902</v>
      </c>
      <c r="G17" s="29">
        <v>62049.58310484</v>
      </c>
      <c r="H17" s="29">
        <v>49680.367697879898</v>
      </c>
      <c r="I17" s="29">
        <v>74418.798511800094</v>
      </c>
      <c r="J17" s="29">
        <v>12369.2154069601</v>
      </c>
      <c r="K17" s="33">
        <v>10.1706149686158</v>
      </c>
      <c r="L17" s="29">
        <v>24912.828561434799</v>
      </c>
      <c r="M17" s="29">
        <v>20828.818186348901</v>
      </c>
      <c r="N17" s="29">
        <v>28996.838936520799</v>
      </c>
      <c r="O17" s="29">
        <v>4084.0103750859298</v>
      </c>
      <c r="P17" s="33">
        <v>8.3638787047428593</v>
      </c>
      <c r="Q17" s="29">
        <v>23714.273090372601</v>
      </c>
      <c r="R17" s="29">
        <v>17278.104684747501</v>
      </c>
      <c r="S17" s="29">
        <v>30150.4414959977</v>
      </c>
      <c r="T17" s="29">
        <v>6436.1684056251197</v>
      </c>
      <c r="U17" s="33">
        <v>13.8471855245615</v>
      </c>
      <c r="V17" s="29">
        <v>9940.4193716348509</v>
      </c>
      <c r="W17" s="29">
        <v>3790.8995144967698</v>
      </c>
      <c r="X17" s="29">
        <v>16089.939228772901</v>
      </c>
      <c r="Y17" s="29">
        <v>6149.5198571380797</v>
      </c>
      <c r="Z17" s="33">
        <v>31.5631565821643</v>
      </c>
      <c r="AA17" s="29">
        <v>12685.555153834401</v>
      </c>
      <c r="AB17" s="29">
        <v>8762.7663307093899</v>
      </c>
      <c r="AC17" s="29">
        <v>16608.343976959401</v>
      </c>
      <c r="AD17" s="29">
        <v>3922.7888231249999</v>
      </c>
      <c r="AE17" s="33">
        <v>15.7771799867692</v>
      </c>
      <c r="AF17" s="29">
        <v>1037.7357642681</v>
      </c>
      <c r="AG17" s="29">
        <v>471.14660417963501</v>
      </c>
      <c r="AH17" s="29">
        <v>1604.3249243565699</v>
      </c>
      <c r="AI17" s="29">
        <v>566.58916008846495</v>
      </c>
      <c r="AJ17" s="33">
        <v>27.856426658845301</v>
      </c>
      <c r="AK17" s="29">
        <v>1460.9027929347501</v>
      </c>
      <c r="AL17" s="29">
        <v>866.35064023237601</v>
      </c>
      <c r="AM17" s="29">
        <v>2055.4549456371201</v>
      </c>
      <c r="AN17" s="29">
        <v>594.55215270237204</v>
      </c>
      <c r="AO17" s="33">
        <v>20.764073867150199</v>
      </c>
      <c r="AP17" s="29">
        <v>3021.61717135651</v>
      </c>
      <c r="AQ17" s="29">
        <v>1162.9692692399999</v>
      </c>
      <c r="AR17" s="29">
        <v>4880.2650734730196</v>
      </c>
      <c r="AS17" s="29">
        <v>1858.6479021165101</v>
      </c>
      <c r="AT17" s="33">
        <v>31.383517242592699</v>
      </c>
      <c r="AU17" s="29">
        <v>3838.0494179089401</v>
      </c>
      <c r="AV17" s="29">
        <v>2569.6930517685701</v>
      </c>
      <c r="AW17" s="29">
        <v>5106.4057840492997</v>
      </c>
      <c r="AX17" s="29">
        <v>1268.35636614037</v>
      </c>
      <c r="AY17" s="33">
        <v>16.860663438829398</v>
      </c>
      <c r="AZ17" s="29">
        <v>4173.6974139399199</v>
      </c>
      <c r="BA17" s="29">
        <v>1593.2227745047701</v>
      </c>
      <c r="BB17" s="29">
        <v>6754.1720533750604</v>
      </c>
      <c r="BC17" s="29">
        <v>2580.47463943515</v>
      </c>
      <c r="BD17" s="33">
        <v>31.544421241273898</v>
      </c>
      <c r="BE17" s="29">
        <v>12610.5324772658</v>
      </c>
      <c r="BF17" s="29">
        <v>6888.5138395435997</v>
      </c>
      <c r="BG17" s="29">
        <v>18332.551114987898</v>
      </c>
      <c r="BH17" s="29">
        <v>5722.0186377221698</v>
      </c>
      <c r="BI17" s="33">
        <v>23.1504678284366</v>
      </c>
      <c r="BJ17" s="29">
        <v>338.65447469668698</v>
      </c>
      <c r="BK17" s="29">
        <v>0</v>
      </c>
      <c r="BL17" s="29">
        <v>683.04501239039496</v>
      </c>
      <c r="BM17" s="29">
        <v>341.52250619519702</v>
      </c>
      <c r="BN17" s="33">
        <v>51.884581818789101</v>
      </c>
      <c r="BO17" s="29">
        <v>22517.1584682639</v>
      </c>
      <c r="BP17" s="29">
        <v>17674.444107638301</v>
      </c>
      <c r="BQ17" s="29">
        <v>27359.8728288895</v>
      </c>
      <c r="BR17" s="29">
        <v>4842.7143606256004</v>
      </c>
      <c r="BS17" s="33">
        <v>10.9728438268736</v>
      </c>
      <c r="BT17" s="29">
        <v>2508.4920539827799</v>
      </c>
      <c r="BU17" s="29">
        <v>1158.56951419501</v>
      </c>
      <c r="BV17" s="29">
        <v>3858.4145937705398</v>
      </c>
      <c r="BW17" s="29">
        <v>1349.9225397877699</v>
      </c>
      <c r="BX17" s="33">
        <v>27.4561758564919</v>
      </c>
      <c r="BY17" s="29">
        <v>4590.3905765357104</v>
      </c>
      <c r="BZ17" s="29">
        <v>3265.0649808173898</v>
      </c>
      <c r="CA17" s="29">
        <v>5915.7161722540204</v>
      </c>
      <c r="CB17" s="29">
        <v>1325.3255957183201</v>
      </c>
      <c r="CC17" s="33">
        <v>14.730479185891401</v>
      </c>
      <c r="CD17" s="29">
        <v>4539.0586856944101</v>
      </c>
      <c r="CE17" s="29">
        <v>3400.6822630484198</v>
      </c>
      <c r="CF17" s="29">
        <v>5677.4351083403999</v>
      </c>
      <c r="CG17" s="29">
        <v>1138.37642264599</v>
      </c>
      <c r="CH17" s="33">
        <v>12.795699229420901</v>
      </c>
      <c r="CI17" s="29">
        <v>4206.1416961989098</v>
      </c>
      <c r="CJ17" s="29">
        <v>2527.7362153601298</v>
      </c>
      <c r="CK17" s="29">
        <v>5884.5471770376898</v>
      </c>
      <c r="CL17" s="29">
        <v>1678.40548083878</v>
      </c>
      <c r="CM17" s="33">
        <v>20.359022325197198</v>
      </c>
      <c r="CN17" s="29">
        <v>8684.8969065735491</v>
      </c>
      <c r="CO17" s="29">
        <v>6844.4798265480404</v>
      </c>
      <c r="CP17" s="29">
        <v>10525.3139865991</v>
      </c>
      <c r="CQ17" s="29">
        <v>1840.4170800255199</v>
      </c>
      <c r="CR17" s="33">
        <v>10.8117380809063</v>
      </c>
      <c r="CS17" s="29">
        <v>2814.34636141594</v>
      </c>
      <c r="CT17" s="29">
        <v>2079.7173846444998</v>
      </c>
      <c r="CU17" s="29">
        <v>3548.9753381873802</v>
      </c>
      <c r="CV17" s="29">
        <v>734.62897677143496</v>
      </c>
      <c r="CW17" s="33">
        <v>13.3178597905708</v>
      </c>
      <c r="CX17" s="29">
        <v>730.21925383822099</v>
      </c>
      <c r="CY17" s="29">
        <v>368.435078994055</v>
      </c>
      <c r="CZ17" s="29">
        <v>1092.00342868239</v>
      </c>
      <c r="DA17" s="29">
        <v>361.78417484416599</v>
      </c>
      <c r="DB17" s="33">
        <v>25.2778547957172</v>
      </c>
      <c r="DC17" s="29">
        <v>27628.207353473401</v>
      </c>
      <c r="DD17" s="29">
        <v>22466.858516289802</v>
      </c>
      <c r="DE17" s="29">
        <v>32789.556190657</v>
      </c>
      <c r="DF17" s="29">
        <v>5161.3488371836002</v>
      </c>
      <c r="DG17" s="33">
        <v>9.5313503687381207</v>
      </c>
      <c r="DH17" s="29">
        <v>1369.93789462018</v>
      </c>
      <c r="DI17" s="29">
        <v>812.37575269316596</v>
      </c>
      <c r="DJ17" s="29">
        <v>1927.5000365471999</v>
      </c>
      <c r="DK17" s="29">
        <v>557.56214192701498</v>
      </c>
      <c r="DL17" s="33">
        <v>20.765209991791501</v>
      </c>
      <c r="DM17" s="29">
        <v>11506.494403231</v>
      </c>
      <c r="DN17" s="29">
        <v>8241.3182082399508</v>
      </c>
      <c r="DO17" s="29">
        <v>14771.670598222099</v>
      </c>
      <c r="DP17" s="29">
        <v>3265.1761949910701</v>
      </c>
      <c r="DQ17" s="33">
        <v>14.477964908812099</v>
      </c>
      <c r="DR17" s="29">
        <v>4664.6559894309303</v>
      </c>
      <c r="DS17" s="29">
        <v>2831.4954431268402</v>
      </c>
      <c r="DT17" s="29">
        <v>6497.8165357350199</v>
      </c>
      <c r="DU17" s="29">
        <v>1833.1605463040901</v>
      </c>
      <c r="DV17" s="33">
        <v>20.050481646051502</v>
      </c>
      <c r="DW17" s="29">
        <v>905.51800991676805</v>
      </c>
      <c r="DX17" s="29">
        <v>704.392999607815</v>
      </c>
      <c r="DY17" s="29">
        <v>1106.64302022572</v>
      </c>
      <c r="DZ17" s="29">
        <v>201.12501030895299</v>
      </c>
      <c r="EA17" s="33">
        <v>11.3321656835372</v>
      </c>
    </row>
    <row r="18" spans="1:132" ht="16.5" customHeight="1" x14ac:dyDescent="0.3">
      <c r="A18" s="21" t="s">
        <v>389</v>
      </c>
      <c r="B18" s="26">
        <v>784683.50509015005</v>
      </c>
      <c r="C18" s="26">
        <v>744911.88961797801</v>
      </c>
      <c r="D18" s="26">
        <v>824455.12056232302</v>
      </c>
      <c r="E18" s="26">
        <v>39771.615472172401</v>
      </c>
      <c r="F18" s="32">
        <v>2.5859649674546801</v>
      </c>
      <c r="G18" s="26">
        <v>80878.976519194504</v>
      </c>
      <c r="H18" s="26">
        <v>68280.670006719694</v>
      </c>
      <c r="I18" s="26">
        <v>93477.2830316693</v>
      </c>
      <c r="J18" s="26">
        <v>12598.306512474799</v>
      </c>
      <c r="K18" s="32">
        <v>7.9473154594116897</v>
      </c>
      <c r="L18" s="26">
        <v>51575.064732095503</v>
      </c>
      <c r="M18" s="26">
        <v>44269.906291726402</v>
      </c>
      <c r="N18" s="26">
        <v>58880.223172464597</v>
      </c>
      <c r="O18" s="26">
        <v>7305.1584403691004</v>
      </c>
      <c r="P18" s="32">
        <v>7.2265961712504199</v>
      </c>
      <c r="Q18" s="26">
        <v>166110.941231109</v>
      </c>
      <c r="R18" s="26">
        <v>141088.51214393199</v>
      </c>
      <c r="S18" s="26">
        <v>191133.37031828699</v>
      </c>
      <c r="T18" s="26">
        <v>25022.429087177101</v>
      </c>
      <c r="U18" s="32">
        <v>7.6855536173739099</v>
      </c>
      <c r="V18" s="26">
        <v>9217.7164202082295</v>
      </c>
      <c r="W18" s="26">
        <v>6839.7538464896197</v>
      </c>
      <c r="X18" s="26">
        <v>11595.6789939268</v>
      </c>
      <c r="Y18" s="26">
        <v>2377.9625737186102</v>
      </c>
      <c r="Z18" s="32">
        <v>13.1621125642474</v>
      </c>
      <c r="AA18" s="26">
        <v>15286.0887778952</v>
      </c>
      <c r="AB18" s="26">
        <v>11039.7023361304</v>
      </c>
      <c r="AC18" s="26">
        <v>19532.4752196599</v>
      </c>
      <c r="AD18" s="26">
        <v>4246.3864417647701</v>
      </c>
      <c r="AE18" s="32">
        <v>14.1731722630769</v>
      </c>
      <c r="AF18" s="26">
        <v>26056.544550455601</v>
      </c>
      <c r="AG18" s="26">
        <v>21787.180999154501</v>
      </c>
      <c r="AH18" s="26">
        <v>30325.9081017567</v>
      </c>
      <c r="AI18" s="26">
        <v>4269.3635513010804</v>
      </c>
      <c r="AJ18" s="32">
        <v>8.3596913843643303</v>
      </c>
      <c r="AK18" s="26">
        <v>6062.0452619347898</v>
      </c>
      <c r="AL18" s="26">
        <v>4822.3100407038201</v>
      </c>
      <c r="AM18" s="26">
        <v>7301.7804831657704</v>
      </c>
      <c r="AN18" s="26">
        <v>1239.73522123097</v>
      </c>
      <c r="AO18" s="32">
        <v>10.434068745536299</v>
      </c>
      <c r="AP18" s="26">
        <v>13586.3891853347</v>
      </c>
      <c r="AQ18" s="26">
        <v>9728.8290819642698</v>
      </c>
      <c r="AR18" s="26">
        <v>17443.949288705098</v>
      </c>
      <c r="AS18" s="26">
        <v>3857.5601033703902</v>
      </c>
      <c r="AT18" s="32">
        <v>14.486136699273199</v>
      </c>
      <c r="AU18" s="26">
        <v>22548.0521628852</v>
      </c>
      <c r="AV18" s="26">
        <v>18655.9236463499</v>
      </c>
      <c r="AW18" s="26">
        <v>26440.1806794205</v>
      </c>
      <c r="AX18" s="26">
        <v>3892.1285165353002</v>
      </c>
      <c r="AY18" s="32">
        <v>8.8068798183987305</v>
      </c>
      <c r="AZ18" s="26">
        <v>12428.1589797375</v>
      </c>
      <c r="BA18" s="26">
        <v>7937.81120369153</v>
      </c>
      <c r="BB18" s="26">
        <v>16918.506755783499</v>
      </c>
      <c r="BC18" s="26">
        <v>4490.347776046</v>
      </c>
      <c r="BD18" s="32">
        <v>18.433894891624298</v>
      </c>
      <c r="BE18" s="26">
        <v>84946.249879702096</v>
      </c>
      <c r="BF18" s="26">
        <v>65628.081630849803</v>
      </c>
      <c r="BG18" s="26">
        <v>104264.418128554</v>
      </c>
      <c r="BH18" s="26">
        <v>19318.168248852198</v>
      </c>
      <c r="BI18" s="32">
        <v>11.6028762943494</v>
      </c>
      <c r="BJ18" s="26">
        <v>2479.86500692251</v>
      </c>
      <c r="BK18" s="26">
        <v>1109.8526262620601</v>
      </c>
      <c r="BL18" s="26">
        <v>3849.8773875829702</v>
      </c>
      <c r="BM18" s="26">
        <v>1370.0123806604599</v>
      </c>
      <c r="BN18" s="32">
        <v>28.1864499296946</v>
      </c>
      <c r="BO18" s="26">
        <v>17486.225925199</v>
      </c>
      <c r="BP18" s="26">
        <v>13207.7769763673</v>
      </c>
      <c r="BQ18" s="26">
        <v>21764.674874030701</v>
      </c>
      <c r="BR18" s="26">
        <v>4278.4489488317104</v>
      </c>
      <c r="BS18" s="32">
        <v>12.4834376845444</v>
      </c>
      <c r="BT18" s="26">
        <v>2050.07960123268</v>
      </c>
      <c r="BU18" s="26">
        <v>1162.62515713773</v>
      </c>
      <c r="BV18" s="26">
        <v>2937.5340453276299</v>
      </c>
      <c r="BW18" s="26">
        <v>887.45444409495201</v>
      </c>
      <c r="BX18" s="32">
        <v>22.086112137695999</v>
      </c>
      <c r="BY18" s="26">
        <v>10658.743746898601</v>
      </c>
      <c r="BZ18" s="26">
        <v>8688.6057918817496</v>
      </c>
      <c r="CA18" s="26">
        <v>12628.881701915399</v>
      </c>
      <c r="CB18" s="26">
        <v>1970.1379550168499</v>
      </c>
      <c r="CC18" s="32">
        <v>9.4304962188577104</v>
      </c>
      <c r="CD18" s="26">
        <v>19215.216701650999</v>
      </c>
      <c r="CE18" s="26">
        <v>15853.670590341901</v>
      </c>
      <c r="CF18" s="26">
        <v>22576.7628129601</v>
      </c>
      <c r="CG18" s="26">
        <v>3361.5461113090801</v>
      </c>
      <c r="CH18" s="32">
        <v>8.9256060611531201</v>
      </c>
      <c r="CI18" s="26">
        <v>25765.751118480701</v>
      </c>
      <c r="CJ18" s="26">
        <v>19830.601814972099</v>
      </c>
      <c r="CK18" s="26">
        <v>31700.900421989401</v>
      </c>
      <c r="CL18" s="26">
        <v>5935.1493035086496</v>
      </c>
      <c r="CM18" s="32">
        <v>11.752567917872</v>
      </c>
      <c r="CN18" s="26">
        <v>15468.316847677601</v>
      </c>
      <c r="CO18" s="26">
        <v>12556.926222591999</v>
      </c>
      <c r="CP18" s="26">
        <v>18379.707472763301</v>
      </c>
      <c r="CQ18" s="26">
        <v>2911.3906250856298</v>
      </c>
      <c r="CR18" s="32">
        <v>9.6028766075395406</v>
      </c>
      <c r="CS18" s="26">
        <v>18287.972623375299</v>
      </c>
      <c r="CT18" s="26">
        <v>15831.7208476592</v>
      </c>
      <c r="CU18" s="26">
        <v>20744.224399091301</v>
      </c>
      <c r="CV18" s="26">
        <v>2456.2517757160799</v>
      </c>
      <c r="CW18" s="32">
        <v>6.8525347631262097</v>
      </c>
      <c r="CX18" s="26">
        <v>16966.184976960601</v>
      </c>
      <c r="CY18" s="26">
        <v>14320.405226692999</v>
      </c>
      <c r="CZ18" s="26">
        <v>19611.9647272281</v>
      </c>
      <c r="DA18" s="26">
        <v>2645.7797502675799</v>
      </c>
      <c r="DB18" s="32">
        <v>7.9563415671857696</v>
      </c>
      <c r="DC18" s="26">
        <v>35826.0431792952</v>
      </c>
      <c r="DD18" s="26">
        <v>29846.758206647199</v>
      </c>
      <c r="DE18" s="26">
        <v>41805.328151943198</v>
      </c>
      <c r="DF18" s="26">
        <v>5979.2849726480399</v>
      </c>
      <c r="DG18" s="32">
        <v>8.5151898662726708</v>
      </c>
      <c r="DH18" s="26">
        <v>6457.8237594335897</v>
      </c>
      <c r="DI18" s="26">
        <v>4943.4842355311002</v>
      </c>
      <c r="DJ18" s="26">
        <v>7972.16328333608</v>
      </c>
      <c r="DK18" s="26">
        <v>1514.3395239024901</v>
      </c>
      <c r="DL18" s="32">
        <v>11.964126536343599</v>
      </c>
      <c r="DM18" s="26">
        <v>28986.619608622401</v>
      </c>
      <c r="DN18" s="26">
        <v>23774.208568038499</v>
      </c>
      <c r="DO18" s="26">
        <v>34199.030649206397</v>
      </c>
      <c r="DP18" s="26">
        <v>5212.4110405839501</v>
      </c>
      <c r="DQ18" s="32">
        <v>9.1745551014922899</v>
      </c>
      <c r="DR18" s="26">
        <v>96269.773331288001</v>
      </c>
      <c r="DS18" s="26">
        <v>83509.798519201606</v>
      </c>
      <c r="DT18" s="26">
        <v>109029.748143374</v>
      </c>
      <c r="DU18" s="26">
        <v>12759.974812086301</v>
      </c>
      <c r="DV18" s="32">
        <v>6.7624457868547303</v>
      </c>
      <c r="DW18" s="26">
        <v>68.660962565035007</v>
      </c>
      <c r="DX18" s="26">
        <v>37.607502194421798</v>
      </c>
      <c r="DY18" s="26">
        <v>99.714422935648201</v>
      </c>
      <c r="DZ18" s="26">
        <v>31.053460370613202</v>
      </c>
      <c r="EA18" s="32">
        <v>23.0751239685837</v>
      </c>
    </row>
    <row r="19" spans="1:132" ht="16.5" customHeight="1" x14ac:dyDescent="0.3">
      <c r="A19" s="27" t="s">
        <v>390</v>
      </c>
      <c r="B19" s="28">
        <v>43314.0404079238</v>
      </c>
      <c r="C19" s="28">
        <v>36795.216119582299</v>
      </c>
      <c r="D19" s="28">
        <v>49832.864696265198</v>
      </c>
      <c r="E19" s="28">
        <v>6518.8242883414396</v>
      </c>
      <c r="F19" s="30">
        <v>7.6786435253669802</v>
      </c>
      <c r="G19" s="28">
        <v>19518.2259663525</v>
      </c>
      <c r="H19" s="28">
        <v>14781.311049387001</v>
      </c>
      <c r="I19" s="28">
        <v>24255.140883317901</v>
      </c>
      <c r="J19" s="28">
        <v>4736.9149169654502</v>
      </c>
      <c r="K19" s="30">
        <v>12.3822386786007</v>
      </c>
      <c r="L19" s="28">
        <v>1906.87906460045</v>
      </c>
      <c r="M19" s="28">
        <v>1183.0590976497999</v>
      </c>
      <c r="N19" s="28">
        <v>2630.6990315510998</v>
      </c>
      <c r="O19" s="28">
        <v>723.81996695065197</v>
      </c>
      <c r="P19" s="30">
        <v>19.3665087818672</v>
      </c>
      <c r="Q19" s="28">
        <v>4911.0700692134596</v>
      </c>
      <c r="R19" s="28">
        <v>2107.3818023150802</v>
      </c>
      <c r="S19" s="28">
        <v>7714.7583361118304</v>
      </c>
      <c r="T19" s="28">
        <v>2803.6882668983699</v>
      </c>
      <c r="U19" s="30">
        <v>29.127118473922099</v>
      </c>
      <c r="V19" s="28">
        <v>440.92085503827298</v>
      </c>
      <c r="W19" s="28">
        <v>163.579090413095</v>
      </c>
      <c r="X19" s="28">
        <v>718.26261966345101</v>
      </c>
      <c r="Y19" s="28">
        <v>277.34176462517797</v>
      </c>
      <c r="Z19" s="30">
        <v>32.0921314340384</v>
      </c>
      <c r="AA19" s="28">
        <v>229.43332409525999</v>
      </c>
      <c r="AB19" s="28">
        <v>117.103437085089</v>
      </c>
      <c r="AC19" s="28">
        <v>341.76321110543103</v>
      </c>
      <c r="AD19" s="28">
        <v>112.32988701017101</v>
      </c>
      <c r="AE19" s="30">
        <v>24.979443185911698</v>
      </c>
      <c r="AF19" s="28">
        <v>179.04206229562701</v>
      </c>
      <c r="AG19" s="28">
        <v>55.269930291349503</v>
      </c>
      <c r="AH19" s="28">
        <v>302.81419429990501</v>
      </c>
      <c r="AI19" s="28">
        <v>123.77213200427801</v>
      </c>
      <c r="AJ19" s="30">
        <v>35.270509136947297</v>
      </c>
      <c r="AK19" s="28">
        <v>31.6867504307654</v>
      </c>
      <c r="AL19" s="28">
        <v>0.75847360151201604</v>
      </c>
      <c r="AM19" s="28">
        <v>62.615027260018799</v>
      </c>
      <c r="AN19" s="28">
        <v>30.928276829253399</v>
      </c>
      <c r="AO19" s="30">
        <v>49.799152205992002</v>
      </c>
      <c r="AP19" s="28">
        <v>778.95505308870895</v>
      </c>
      <c r="AQ19" s="28">
        <v>123.218829211555</v>
      </c>
      <c r="AR19" s="28">
        <v>1434.69127696586</v>
      </c>
      <c r="AS19" s="28">
        <v>655.73622387715398</v>
      </c>
      <c r="AT19" s="30">
        <v>42.9497564166141</v>
      </c>
      <c r="AU19" s="28">
        <v>536.88477586862302</v>
      </c>
      <c r="AV19" s="28">
        <v>340.45916674834598</v>
      </c>
      <c r="AW19" s="28">
        <v>733.31038498889995</v>
      </c>
      <c r="AX19" s="28">
        <v>196.42560912027699</v>
      </c>
      <c r="AY19" s="30">
        <v>18.666416336392601</v>
      </c>
      <c r="AZ19" s="28">
        <v>303.51449921024499</v>
      </c>
      <c r="BA19" s="28">
        <v>118.02389700653499</v>
      </c>
      <c r="BB19" s="28">
        <v>489.00510141395603</v>
      </c>
      <c r="BC19" s="28">
        <v>185.49060220371001</v>
      </c>
      <c r="BD19" s="30">
        <v>31.180738513343901</v>
      </c>
      <c r="BE19" s="28">
        <v>2470.6842477775099</v>
      </c>
      <c r="BF19" s="28">
        <v>400.15403526937598</v>
      </c>
      <c r="BG19" s="28">
        <v>4541.2144602856497</v>
      </c>
      <c r="BH19" s="28">
        <v>2070.5302125081398</v>
      </c>
      <c r="BI19" s="30">
        <v>42.757101257096998</v>
      </c>
      <c r="BJ19" s="28">
        <v>159.613682759178</v>
      </c>
      <c r="BK19" s="28">
        <v>32.361632515092701</v>
      </c>
      <c r="BL19" s="28">
        <v>286.86573300326398</v>
      </c>
      <c r="BM19" s="28">
        <v>127.25205024408601</v>
      </c>
      <c r="BN19" s="30">
        <v>40.676033726139003</v>
      </c>
      <c r="BO19" s="28">
        <v>212.06210710321599</v>
      </c>
      <c r="BP19" s="28">
        <v>67.321889089824296</v>
      </c>
      <c r="BQ19" s="28">
        <v>356.80232511660802</v>
      </c>
      <c r="BR19" s="28">
        <v>144.740218013392</v>
      </c>
      <c r="BS19" s="30">
        <v>34.823312385031301</v>
      </c>
      <c r="BT19" s="28">
        <v>178.10487389130299</v>
      </c>
      <c r="BU19" s="28">
        <v>0</v>
      </c>
      <c r="BV19" s="28">
        <v>420.32098608914703</v>
      </c>
      <c r="BW19" s="28">
        <v>210.160493044574</v>
      </c>
      <c r="BX19" s="30">
        <v>69.385888426587101</v>
      </c>
      <c r="BY19" s="28">
        <v>603.87983444743304</v>
      </c>
      <c r="BZ19" s="28">
        <v>373.37566010640597</v>
      </c>
      <c r="CA19" s="28">
        <v>834.38400878846096</v>
      </c>
      <c r="CB19" s="28">
        <v>230.504174341028</v>
      </c>
      <c r="CC19" s="30">
        <v>19.474763665484499</v>
      </c>
      <c r="CD19" s="28">
        <v>4919.4867547489803</v>
      </c>
      <c r="CE19" s="28">
        <v>3240.4759759172998</v>
      </c>
      <c r="CF19" s="28">
        <v>6598.4975335806503</v>
      </c>
      <c r="CG19" s="28">
        <v>1679.01077883168</v>
      </c>
      <c r="CH19" s="30">
        <v>17.413161070881898</v>
      </c>
      <c r="CI19" s="28">
        <v>403.20516278962998</v>
      </c>
      <c r="CJ19" s="28">
        <v>0</v>
      </c>
      <c r="CK19" s="28">
        <v>1075.66131846142</v>
      </c>
      <c r="CL19" s="28">
        <v>537.83065923070797</v>
      </c>
      <c r="CM19" s="30">
        <v>85.090645409655394</v>
      </c>
      <c r="CN19" s="28">
        <v>279.883107921967</v>
      </c>
      <c r="CO19" s="28">
        <v>66.794010327446202</v>
      </c>
      <c r="CP19" s="28">
        <v>492.97220551648797</v>
      </c>
      <c r="CQ19" s="28">
        <v>213.08909759452101</v>
      </c>
      <c r="CR19" s="30">
        <v>38.844404777173899</v>
      </c>
      <c r="CS19" s="28">
        <v>27.5389049716395</v>
      </c>
      <c r="CT19" s="28">
        <v>0</v>
      </c>
      <c r="CU19" s="28">
        <v>65.641518301439703</v>
      </c>
      <c r="CV19" s="28">
        <v>32.820759150719802</v>
      </c>
      <c r="CW19" s="30">
        <v>70.5914373202381</v>
      </c>
      <c r="CX19" s="28">
        <v>1023.43633387367</v>
      </c>
      <c r="CY19" s="28">
        <v>512.79075629481997</v>
      </c>
      <c r="CZ19" s="28">
        <v>1534.08191145252</v>
      </c>
      <c r="DA19" s="28">
        <v>510.64557757885098</v>
      </c>
      <c r="DB19" s="30">
        <v>25.456733294027501</v>
      </c>
      <c r="DC19" s="28">
        <v>1004.89639601341</v>
      </c>
      <c r="DD19" s="28">
        <v>218.69839594407901</v>
      </c>
      <c r="DE19" s="28">
        <v>1791.0943960827501</v>
      </c>
      <c r="DF19" s="28">
        <v>786.19800006933303</v>
      </c>
      <c r="DG19" s="30">
        <v>39.9166949148307</v>
      </c>
      <c r="DH19" s="28">
        <v>258.528638187588</v>
      </c>
      <c r="DI19" s="28">
        <v>152.50047053559999</v>
      </c>
      <c r="DJ19" s="28">
        <v>364.55680583957599</v>
      </c>
      <c r="DK19" s="28">
        <v>106.028167651988</v>
      </c>
      <c r="DL19" s="30">
        <v>20.924569240496801</v>
      </c>
      <c r="DM19" s="28">
        <v>916.06741828920599</v>
      </c>
      <c r="DN19" s="28">
        <v>453.83621033031898</v>
      </c>
      <c r="DO19" s="28">
        <v>1378.2986262480899</v>
      </c>
      <c r="DP19" s="28">
        <v>462.23120795888701</v>
      </c>
      <c r="DQ19" s="30">
        <v>25.7439839306852</v>
      </c>
      <c r="DR19" s="28">
        <v>1984.2190699666</v>
      </c>
      <c r="DS19" s="28">
        <v>438.63616558561699</v>
      </c>
      <c r="DT19" s="28">
        <v>3529.8019743475902</v>
      </c>
      <c r="DU19" s="28">
        <v>1545.5829043809899</v>
      </c>
      <c r="DV19" s="30">
        <v>39.741715935131197</v>
      </c>
      <c r="DW19" s="28">
        <v>35.821454988556198</v>
      </c>
      <c r="DX19" s="28">
        <v>10.5431364500424</v>
      </c>
      <c r="DY19" s="28">
        <v>61.0997735270699</v>
      </c>
      <c r="DZ19" s="28">
        <v>25.278318538513801</v>
      </c>
      <c r="EA19" s="30">
        <v>36.003845458763003</v>
      </c>
    </row>
    <row r="20" spans="1:132" x14ac:dyDescent="0.25"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</row>
    <row r="21" spans="1:132" x14ac:dyDescent="0.25"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</row>
    <row r="22" spans="1:132" x14ac:dyDescent="0.25"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</row>
    <row r="23" spans="1:132" x14ac:dyDescent="0.25">
      <c r="A23" s="21" t="s">
        <v>385</v>
      </c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</row>
    <row r="24" spans="1:132" x14ac:dyDescent="0.25">
      <c r="A24" s="21" t="s">
        <v>391</v>
      </c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</row>
    <row r="25" spans="1:132" x14ac:dyDescent="0.25">
      <c r="A25" s="21" t="s">
        <v>357</v>
      </c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</row>
    <row r="26" spans="1:132" x14ac:dyDescent="0.25">
      <c r="A26" s="21">
        <v>2021</v>
      </c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</row>
    <row r="27" spans="1:132" ht="10.5" customHeight="1" x14ac:dyDescent="0.25">
      <c r="A27" s="34"/>
    </row>
    <row r="28" spans="1:132" ht="66" customHeight="1" x14ac:dyDescent="0.25">
      <c r="A28" s="35"/>
      <c r="B28" s="36" t="s">
        <v>358</v>
      </c>
      <c r="C28" s="36" t="s">
        <v>1</v>
      </c>
      <c r="D28" s="36" t="s">
        <v>2</v>
      </c>
      <c r="E28" s="36" t="s">
        <v>3</v>
      </c>
      <c r="F28" s="36" t="s">
        <v>4</v>
      </c>
      <c r="G28" s="36" t="s">
        <v>359</v>
      </c>
      <c r="H28" s="36" t="s">
        <v>1</v>
      </c>
      <c r="I28" s="36" t="s">
        <v>2</v>
      </c>
      <c r="J28" s="36" t="s">
        <v>3</v>
      </c>
      <c r="K28" s="36" t="s">
        <v>4</v>
      </c>
      <c r="L28" s="36" t="s">
        <v>360</v>
      </c>
      <c r="M28" s="36" t="s">
        <v>1</v>
      </c>
      <c r="N28" s="36" t="s">
        <v>2</v>
      </c>
      <c r="O28" s="36" t="s">
        <v>3</v>
      </c>
      <c r="P28" s="36" t="s">
        <v>4</v>
      </c>
      <c r="Q28" s="36" t="s">
        <v>361</v>
      </c>
      <c r="R28" s="36" t="s">
        <v>1</v>
      </c>
      <c r="S28" s="36" t="s">
        <v>2</v>
      </c>
      <c r="T28" s="36" t="s">
        <v>3</v>
      </c>
      <c r="U28" s="36" t="s">
        <v>4</v>
      </c>
      <c r="V28" s="36" t="s">
        <v>362</v>
      </c>
      <c r="W28" s="36" t="s">
        <v>1</v>
      </c>
      <c r="X28" s="36" t="s">
        <v>2</v>
      </c>
      <c r="Y28" s="36" t="s">
        <v>3</v>
      </c>
      <c r="Z28" s="36" t="s">
        <v>4</v>
      </c>
      <c r="AA28" s="36" t="s">
        <v>363</v>
      </c>
      <c r="AB28" s="36" t="s">
        <v>1</v>
      </c>
      <c r="AC28" s="36" t="s">
        <v>2</v>
      </c>
      <c r="AD28" s="36" t="s">
        <v>3</v>
      </c>
      <c r="AE28" s="36" t="s">
        <v>4</v>
      </c>
      <c r="AF28" s="36" t="s">
        <v>364</v>
      </c>
      <c r="AG28" s="36" t="s">
        <v>1</v>
      </c>
      <c r="AH28" s="36" t="s">
        <v>2</v>
      </c>
      <c r="AI28" s="36" t="s">
        <v>3</v>
      </c>
      <c r="AJ28" s="36" t="s">
        <v>4</v>
      </c>
      <c r="AK28" s="36" t="s">
        <v>365</v>
      </c>
      <c r="AL28" s="36" t="s">
        <v>1</v>
      </c>
      <c r="AM28" s="36" t="s">
        <v>2</v>
      </c>
      <c r="AN28" s="36" t="s">
        <v>3</v>
      </c>
      <c r="AO28" s="36" t="s">
        <v>4</v>
      </c>
      <c r="AP28" s="36" t="s">
        <v>366</v>
      </c>
      <c r="AQ28" s="36" t="s">
        <v>1</v>
      </c>
      <c r="AR28" s="36" t="s">
        <v>2</v>
      </c>
      <c r="AS28" s="36" t="s">
        <v>3</v>
      </c>
      <c r="AT28" s="36" t="s">
        <v>4</v>
      </c>
      <c r="AU28" s="36" t="s">
        <v>367</v>
      </c>
      <c r="AV28" s="36" t="s">
        <v>1</v>
      </c>
      <c r="AW28" s="36" t="s">
        <v>2</v>
      </c>
      <c r="AX28" s="36" t="s">
        <v>3</v>
      </c>
      <c r="AY28" s="36" t="s">
        <v>4</v>
      </c>
      <c r="AZ28" s="36" t="s">
        <v>368</v>
      </c>
      <c r="BA28" s="36" t="s">
        <v>1</v>
      </c>
      <c r="BB28" s="36" t="s">
        <v>2</v>
      </c>
      <c r="BC28" s="36" t="s">
        <v>3</v>
      </c>
      <c r="BD28" s="36" t="s">
        <v>4</v>
      </c>
      <c r="BE28" s="36" t="s">
        <v>369</v>
      </c>
      <c r="BF28" s="36" t="s">
        <v>1</v>
      </c>
      <c r="BG28" s="36" t="s">
        <v>2</v>
      </c>
      <c r="BH28" s="36" t="s">
        <v>3</v>
      </c>
      <c r="BI28" s="36" t="s">
        <v>4</v>
      </c>
      <c r="BJ28" s="36" t="s">
        <v>370</v>
      </c>
      <c r="BK28" s="36" t="s">
        <v>1</v>
      </c>
      <c r="BL28" s="36" t="s">
        <v>2</v>
      </c>
      <c r="BM28" s="36" t="s">
        <v>3</v>
      </c>
      <c r="BN28" s="36" t="s">
        <v>4</v>
      </c>
      <c r="BO28" s="36" t="s">
        <v>371</v>
      </c>
      <c r="BP28" s="36" t="s">
        <v>1</v>
      </c>
      <c r="BQ28" s="36" t="s">
        <v>2</v>
      </c>
      <c r="BR28" s="36" t="s">
        <v>3</v>
      </c>
      <c r="BS28" s="36" t="s">
        <v>4</v>
      </c>
      <c r="BT28" s="36" t="s">
        <v>372</v>
      </c>
      <c r="BU28" s="36" t="s">
        <v>1</v>
      </c>
      <c r="BV28" s="36" t="s">
        <v>2</v>
      </c>
      <c r="BW28" s="36" t="s">
        <v>3</v>
      </c>
      <c r="BX28" s="36" t="s">
        <v>4</v>
      </c>
      <c r="BY28" s="36" t="s">
        <v>373</v>
      </c>
      <c r="BZ28" s="36" t="s">
        <v>1</v>
      </c>
      <c r="CA28" s="36" t="s">
        <v>2</v>
      </c>
      <c r="CB28" s="36" t="s">
        <v>3</v>
      </c>
      <c r="CC28" s="36" t="s">
        <v>4</v>
      </c>
      <c r="CD28" s="36" t="s">
        <v>374</v>
      </c>
      <c r="CE28" s="36" t="s">
        <v>1</v>
      </c>
      <c r="CF28" s="36" t="s">
        <v>2</v>
      </c>
      <c r="CG28" s="36" t="s">
        <v>3</v>
      </c>
      <c r="CH28" s="36" t="s">
        <v>4</v>
      </c>
      <c r="CI28" s="36" t="s">
        <v>375</v>
      </c>
      <c r="CJ28" s="36" t="s">
        <v>1</v>
      </c>
      <c r="CK28" s="36" t="s">
        <v>2</v>
      </c>
      <c r="CL28" s="36" t="s">
        <v>3</v>
      </c>
      <c r="CM28" s="36" t="s">
        <v>4</v>
      </c>
      <c r="CN28" s="36" t="s">
        <v>376</v>
      </c>
      <c r="CO28" s="36" t="s">
        <v>1</v>
      </c>
      <c r="CP28" s="36" t="s">
        <v>2</v>
      </c>
      <c r="CQ28" s="36" t="s">
        <v>3</v>
      </c>
      <c r="CR28" s="36" t="s">
        <v>4</v>
      </c>
      <c r="CS28" s="36" t="s">
        <v>377</v>
      </c>
      <c r="CT28" s="36" t="s">
        <v>1</v>
      </c>
      <c r="CU28" s="36" t="s">
        <v>2</v>
      </c>
      <c r="CV28" s="36" t="s">
        <v>3</v>
      </c>
      <c r="CW28" s="36" t="s">
        <v>4</v>
      </c>
      <c r="CX28" s="36" t="s">
        <v>378</v>
      </c>
      <c r="CY28" s="36" t="s">
        <v>1</v>
      </c>
      <c r="CZ28" s="36" t="s">
        <v>2</v>
      </c>
      <c r="DA28" s="36" t="s">
        <v>3</v>
      </c>
      <c r="DB28" s="36" t="s">
        <v>4</v>
      </c>
      <c r="DC28" s="36" t="s">
        <v>379</v>
      </c>
      <c r="DD28" s="36" t="s">
        <v>1</v>
      </c>
      <c r="DE28" s="36" t="s">
        <v>2</v>
      </c>
      <c r="DF28" s="36" t="s">
        <v>3</v>
      </c>
      <c r="DG28" s="36" t="s">
        <v>4</v>
      </c>
      <c r="DH28" s="36" t="s">
        <v>380</v>
      </c>
      <c r="DI28" s="36" t="s">
        <v>1</v>
      </c>
      <c r="DJ28" s="36" t="s">
        <v>2</v>
      </c>
      <c r="DK28" s="36" t="s">
        <v>3</v>
      </c>
      <c r="DL28" s="36" t="s">
        <v>4</v>
      </c>
      <c r="DM28" s="36" t="s">
        <v>381</v>
      </c>
      <c r="DN28" s="36" t="s">
        <v>1</v>
      </c>
      <c r="DO28" s="36" t="s">
        <v>2</v>
      </c>
      <c r="DP28" s="36" t="s">
        <v>3</v>
      </c>
      <c r="DQ28" s="36" t="s">
        <v>4</v>
      </c>
      <c r="DR28" s="36" t="s">
        <v>382</v>
      </c>
      <c r="DS28" s="36" t="s">
        <v>1</v>
      </c>
      <c r="DT28" s="36" t="s">
        <v>2</v>
      </c>
      <c r="DU28" s="36" t="s">
        <v>3</v>
      </c>
      <c r="DV28" s="36" t="s">
        <v>4</v>
      </c>
      <c r="DW28" s="36" t="s">
        <v>383</v>
      </c>
      <c r="DX28" s="36" t="s">
        <v>1</v>
      </c>
      <c r="DY28" s="36" t="s">
        <v>2</v>
      </c>
      <c r="DZ28" s="36" t="s">
        <v>3</v>
      </c>
      <c r="EA28" s="36" t="s">
        <v>4</v>
      </c>
    </row>
    <row r="29" spans="1:132" ht="16.5" customHeight="1" x14ac:dyDescent="0.3">
      <c r="A29" s="24" t="s">
        <v>0</v>
      </c>
      <c r="B29" s="33">
        <v>100</v>
      </c>
      <c r="C29" s="33">
        <v>100</v>
      </c>
      <c r="D29" s="33">
        <v>100</v>
      </c>
      <c r="E29" s="33">
        <v>0</v>
      </c>
      <c r="F29" s="33">
        <v>0</v>
      </c>
      <c r="G29" s="33">
        <v>15.2999340311371</v>
      </c>
      <c r="H29" s="33">
        <v>13.595785063904801</v>
      </c>
      <c r="I29" s="33">
        <v>17.004082998369402</v>
      </c>
      <c r="J29" s="33">
        <v>1.7041489672322701</v>
      </c>
      <c r="K29" s="33">
        <v>5.6827941677559997</v>
      </c>
      <c r="L29" s="33">
        <v>6.4576824226492304</v>
      </c>
      <c r="M29" s="33">
        <v>5.7233031407510104</v>
      </c>
      <c r="N29" s="33">
        <v>7.1920617045474398</v>
      </c>
      <c r="O29" s="33">
        <v>0.734379281898214</v>
      </c>
      <c r="P29" s="33">
        <v>5.80213275550354</v>
      </c>
      <c r="Q29" s="33">
        <v>19.604592371509199</v>
      </c>
      <c r="R29" s="33">
        <v>17.333775781332299</v>
      </c>
      <c r="S29" s="33">
        <v>21.875408961686102</v>
      </c>
      <c r="T29" s="33">
        <v>2.2708165901768802</v>
      </c>
      <c r="U29" s="33">
        <v>5.9097372237696701</v>
      </c>
      <c r="V29" s="33">
        <v>1.6196745590385799</v>
      </c>
      <c r="W29" s="33">
        <v>1.1162782369314701</v>
      </c>
      <c r="X29" s="33">
        <v>2.12307088114569</v>
      </c>
      <c r="Y29" s="33">
        <v>0.50339632210711105</v>
      </c>
      <c r="Z29" s="33">
        <v>15.857189136215601</v>
      </c>
      <c r="AA29" s="33">
        <v>2.8303467824584501</v>
      </c>
      <c r="AB29" s="33">
        <v>2.2463243282228702</v>
      </c>
      <c r="AC29" s="33">
        <v>3.4143692366940401</v>
      </c>
      <c r="AD29" s="33">
        <v>0.58402245423558097</v>
      </c>
      <c r="AE29" s="33">
        <v>10.5277078329354</v>
      </c>
      <c r="AF29" s="33">
        <v>2.50382081281959</v>
      </c>
      <c r="AG29" s="33">
        <v>2.10601135855778</v>
      </c>
      <c r="AH29" s="33">
        <v>2.9016302670814098</v>
      </c>
      <c r="AI29" s="33">
        <v>0.39780945426181402</v>
      </c>
      <c r="AJ29" s="33">
        <v>8.1061714255771609</v>
      </c>
      <c r="AK29" s="33">
        <v>0.72444021836269501</v>
      </c>
      <c r="AL29" s="33">
        <v>0.58628218171560198</v>
      </c>
      <c r="AM29" s="33">
        <v>0.86259825500978804</v>
      </c>
      <c r="AN29" s="33">
        <v>0.138158036647093</v>
      </c>
      <c r="AO29" s="33">
        <v>9.7301050412430108</v>
      </c>
      <c r="AP29" s="33">
        <v>1.4968198134121899</v>
      </c>
      <c r="AQ29" s="33">
        <v>1.0754929520461201</v>
      </c>
      <c r="AR29" s="33">
        <v>1.9181466747782701</v>
      </c>
      <c r="AS29" s="33">
        <v>0.421326861366075</v>
      </c>
      <c r="AT29" s="33">
        <v>14.361293353033</v>
      </c>
      <c r="AU29" s="33">
        <v>2.3902734992167698</v>
      </c>
      <c r="AV29" s="33">
        <v>1.9799160484707401</v>
      </c>
      <c r="AW29" s="33">
        <v>2.8006309499628101</v>
      </c>
      <c r="AX29" s="33">
        <v>0.41035745074603303</v>
      </c>
      <c r="AY29" s="33">
        <v>8.7590832750979999</v>
      </c>
      <c r="AZ29" s="33">
        <v>1.48767928022514</v>
      </c>
      <c r="BA29" s="33">
        <v>0.98317176987131605</v>
      </c>
      <c r="BB29" s="33">
        <v>1.9921867905789701</v>
      </c>
      <c r="BC29" s="33">
        <v>0.50450751035382801</v>
      </c>
      <c r="BD29" s="33">
        <v>17.302236740024799</v>
      </c>
      <c r="BE29" s="33">
        <v>9.3706987053694899</v>
      </c>
      <c r="BF29" s="33">
        <v>7.6954680546543504</v>
      </c>
      <c r="BG29" s="33">
        <v>11.045929356084599</v>
      </c>
      <c r="BH29" s="33">
        <v>1.67523065071515</v>
      </c>
      <c r="BI29" s="33">
        <v>9.1210862983060004</v>
      </c>
      <c r="BJ29" s="33">
        <v>0.235785427517195</v>
      </c>
      <c r="BK29" s="33">
        <v>0.12517899581026301</v>
      </c>
      <c r="BL29" s="33">
        <v>0.34639185922412602</v>
      </c>
      <c r="BM29" s="33">
        <v>0.110606431706931</v>
      </c>
      <c r="BN29" s="33">
        <v>23.933562606444099</v>
      </c>
      <c r="BO29" s="33">
        <v>3.62590516055851</v>
      </c>
      <c r="BP29" s="33">
        <v>2.9682076228222098</v>
      </c>
      <c r="BQ29" s="33">
        <v>4.2836026982948203</v>
      </c>
      <c r="BR29" s="33">
        <v>0.65769753773630601</v>
      </c>
      <c r="BS29" s="33">
        <v>9.2545158622163708</v>
      </c>
      <c r="BT29" s="33">
        <v>0.40687443810992502</v>
      </c>
      <c r="BU29" s="33">
        <v>0.26098056516465901</v>
      </c>
      <c r="BV29" s="33">
        <v>0.55276831105519098</v>
      </c>
      <c r="BW29" s="33">
        <v>0.14589387294526601</v>
      </c>
      <c r="BX29" s="33">
        <v>18.29450132273</v>
      </c>
      <c r="BY29" s="33">
        <v>1.4859962954845001</v>
      </c>
      <c r="BZ29" s="33">
        <v>1.2107479939024299</v>
      </c>
      <c r="CA29" s="33">
        <v>1.76124459706657</v>
      </c>
      <c r="CB29" s="33">
        <v>0.27524830158207297</v>
      </c>
      <c r="CC29" s="33">
        <v>9.4504143352417902</v>
      </c>
      <c r="CD29" s="33">
        <v>2.5423419614012701</v>
      </c>
      <c r="CE29" s="33">
        <v>2.1627156478506899</v>
      </c>
      <c r="CF29" s="33">
        <v>2.9219682749518401</v>
      </c>
      <c r="CG29" s="33">
        <v>0.37962631355058002</v>
      </c>
      <c r="CH29" s="33">
        <v>7.6184438446631502</v>
      </c>
      <c r="CI29" s="33">
        <v>2.68207210219424</v>
      </c>
      <c r="CJ29" s="33">
        <v>2.0702059609996399</v>
      </c>
      <c r="CK29" s="33">
        <v>3.2939382433888502</v>
      </c>
      <c r="CL29" s="33">
        <v>0.61186614119460203</v>
      </c>
      <c r="CM29" s="33">
        <v>11.639381446714699</v>
      </c>
      <c r="CN29" s="33">
        <v>2.4461751769949598</v>
      </c>
      <c r="CO29" s="33">
        <v>2.09321546343917</v>
      </c>
      <c r="CP29" s="33">
        <v>2.7991348905507398</v>
      </c>
      <c r="CQ29" s="33">
        <v>0.35295971355578398</v>
      </c>
      <c r="CR29" s="33">
        <v>7.3617575798180201</v>
      </c>
      <c r="CS29" s="33">
        <v>1.83353634694569</v>
      </c>
      <c r="CT29" s="33">
        <v>1.5890126324245599</v>
      </c>
      <c r="CU29" s="33">
        <v>2.0780600614668301</v>
      </c>
      <c r="CV29" s="33">
        <v>0.244523714521136</v>
      </c>
      <c r="CW29" s="33">
        <v>6.8041736621410198</v>
      </c>
      <c r="CX29" s="33">
        <v>1.6048890555206301</v>
      </c>
      <c r="CY29" s="33">
        <v>1.3571494643258499</v>
      </c>
      <c r="CZ29" s="33">
        <v>1.85262864671542</v>
      </c>
      <c r="DA29" s="33">
        <v>0.247739591194785</v>
      </c>
      <c r="DB29" s="33">
        <v>7.87579366777973</v>
      </c>
      <c r="DC29" s="33">
        <v>6.11078684124125</v>
      </c>
      <c r="DD29" s="33">
        <v>5.2886466138463</v>
      </c>
      <c r="DE29" s="33">
        <v>6.9329270686361903</v>
      </c>
      <c r="DF29" s="33">
        <v>0.82214022739494197</v>
      </c>
      <c r="DG29" s="33">
        <v>6.8642436823421296</v>
      </c>
      <c r="DH29" s="33">
        <v>0.692256309979429</v>
      </c>
      <c r="DI29" s="33">
        <v>0.55345476004632599</v>
      </c>
      <c r="DJ29" s="33">
        <v>0.831057859912532</v>
      </c>
      <c r="DK29" s="33">
        <v>0.13880154993310301</v>
      </c>
      <c r="DL29" s="33">
        <v>10.2298984194037</v>
      </c>
      <c r="DM29" s="33">
        <v>3.4871720715314898</v>
      </c>
      <c r="DN29" s="33">
        <v>2.9328593630498299</v>
      </c>
      <c r="DO29" s="33">
        <v>4.0414847800131497</v>
      </c>
      <c r="DP29" s="33">
        <v>0.55431270848165903</v>
      </c>
      <c r="DQ29" s="33">
        <v>8.1100846349686595</v>
      </c>
      <c r="DR29" s="33">
        <v>8.9389697531847307</v>
      </c>
      <c r="DS29" s="33">
        <v>7.8603422763300497</v>
      </c>
      <c r="DT29" s="33">
        <v>10.017597230039399</v>
      </c>
      <c r="DU29" s="33">
        <v>1.07862747685468</v>
      </c>
      <c r="DV29" s="33">
        <v>6.15641574417816</v>
      </c>
      <c r="DW29" s="33">
        <v>0.12127656313726</v>
      </c>
      <c r="DX29" s="33">
        <v>9.8061549196767503E-2</v>
      </c>
      <c r="DY29" s="33">
        <v>0.14449157707775301</v>
      </c>
      <c r="DZ29" s="33">
        <v>2.3215013940492701E-2</v>
      </c>
      <c r="EA29" s="33">
        <v>9.7664334816224194</v>
      </c>
    </row>
    <row r="30" spans="1:132" ht="16.5" customHeight="1" x14ac:dyDescent="0.3">
      <c r="A30" s="21" t="s">
        <v>387</v>
      </c>
      <c r="B30" s="32">
        <v>17.184545887930501</v>
      </c>
      <c r="C30" s="32">
        <v>16.007334510282799</v>
      </c>
      <c r="D30" s="32">
        <v>18.361757265578099</v>
      </c>
      <c r="E30" s="32">
        <v>1.17721137764765</v>
      </c>
      <c r="F30" s="32">
        <v>3.4951057405716699</v>
      </c>
      <c r="G30" s="32">
        <v>18.917962193410599</v>
      </c>
      <c r="H30" s="32">
        <v>15.717748042155</v>
      </c>
      <c r="I30" s="32">
        <v>22.1181763446662</v>
      </c>
      <c r="J30" s="32">
        <v>3.2002141512556102</v>
      </c>
      <c r="K30" s="32">
        <v>8.6307515861190698</v>
      </c>
      <c r="L30" s="32">
        <v>7.29279002020695</v>
      </c>
      <c r="M30" s="32">
        <v>5.38130071050354</v>
      </c>
      <c r="N30" s="32">
        <v>9.20427932991036</v>
      </c>
      <c r="O30" s="32">
        <v>1.91148930970341</v>
      </c>
      <c r="P30" s="32">
        <v>13.3727921015911</v>
      </c>
      <c r="Q30" s="32">
        <v>24.143612958714399</v>
      </c>
      <c r="R30" s="32">
        <v>20.513474086802201</v>
      </c>
      <c r="S30" s="32">
        <v>27.773751830626601</v>
      </c>
      <c r="T30" s="32">
        <v>3.6301388719121799</v>
      </c>
      <c r="U30" s="32">
        <v>7.6712282975628501</v>
      </c>
      <c r="V30" s="32">
        <v>7.5918025561766402</v>
      </c>
      <c r="W30" s="32">
        <v>3.7743090343963601</v>
      </c>
      <c r="X30" s="32">
        <v>11.409296077956901</v>
      </c>
      <c r="Y30" s="32">
        <v>3.8174935217802699</v>
      </c>
      <c r="Z30" s="32">
        <v>25.655313899514798</v>
      </c>
      <c r="AA30" s="32">
        <v>23.9097274551034</v>
      </c>
      <c r="AB30" s="32">
        <v>17.327245715367098</v>
      </c>
      <c r="AC30" s="32">
        <v>30.492209194839599</v>
      </c>
      <c r="AD30" s="32">
        <v>6.5824817397362896</v>
      </c>
      <c r="AE30" s="32">
        <v>14.0462038188939</v>
      </c>
      <c r="AF30" s="32">
        <v>16.816365462416901</v>
      </c>
      <c r="AG30" s="32">
        <v>11.549143030454299</v>
      </c>
      <c r="AH30" s="32">
        <v>22.083587894379502</v>
      </c>
      <c r="AI30" s="32">
        <v>5.2672224319625904</v>
      </c>
      <c r="AJ30" s="32">
        <v>15.9806135853814</v>
      </c>
      <c r="AK30" s="32">
        <v>20.363160962152602</v>
      </c>
      <c r="AL30" s="32">
        <v>15.6586116248856</v>
      </c>
      <c r="AM30" s="32">
        <v>25.067710299419701</v>
      </c>
      <c r="AN30" s="32">
        <v>4.7045493372670597</v>
      </c>
      <c r="AO30" s="32">
        <v>11.7873658150473</v>
      </c>
      <c r="AP30" s="32">
        <v>11.293129469153101</v>
      </c>
      <c r="AQ30" s="32">
        <v>6.8667831646672797</v>
      </c>
      <c r="AR30" s="32">
        <v>15.7194757736389</v>
      </c>
      <c r="AS30" s="32">
        <v>4.42634630448583</v>
      </c>
      <c r="AT30" s="32">
        <v>19.997467995358399</v>
      </c>
      <c r="AU30" s="32">
        <v>13.984102372208</v>
      </c>
      <c r="AV30" s="32">
        <v>6.7039349186114601</v>
      </c>
      <c r="AW30" s="32">
        <v>21.264269825804501</v>
      </c>
      <c r="AX30" s="32">
        <v>7.2801674535965102</v>
      </c>
      <c r="AY30" s="32">
        <v>26.5613841412952</v>
      </c>
      <c r="AZ30" s="32">
        <v>13.2202329096319</v>
      </c>
      <c r="BA30" s="32">
        <v>4.9513462907012196</v>
      </c>
      <c r="BB30" s="32">
        <v>21.489119528562501</v>
      </c>
      <c r="BC30" s="32">
        <v>8.2688866189306403</v>
      </c>
      <c r="BD30" s="32">
        <v>31.911840981729899</v>
      </c>
      <c r="BE30" s="32">
        <v>18.4825874041106</v>
      </c>
      <c r="BF30" s="32">
        <v>13.4852980720883</v>
      </c>
      <c r="BG30" s="32">
        <v>23.479876736132901</v>
      </c>
      <c r="BH30" s="32">
        <v>4.9972893320222997</v>
      </c>
      <c r="BI30" s="32">
        <v>13.794807829395401</v>
      </c>
      <c r="BJ30" s="32">
        <v>3.54377883945845</v>
      </c>
      <c r="BK30" s="32">
        <v>0.82213370493485805</v>
      </c>
      <c r="BL30" s="32">
        <v>6.2654239739820499</v>
      </c>
      <c r="BM30" s="32">
        <v>2.7216451345235901</v>
      </c>
      <c r="BN30" s="32">
        <v>39.184004400279903</v>
      </c>
      <c r="BO30" s="32">
        <v>15.3007537188737</v>
      </c>
      <c r="BP30" s="32">
        <v>10.594838318224401</v>
      </c>
      <c r="BQ30" s="32">
        <v>20.006669119523</v>
      </c>
      <c r="BR30" s="32">
        <v>4.70591540064928</v>
      </c>
      <c r="BS30" s="32">
        <v>15.6918887091659</v>
      </c>
      <c r="BT30" s="32">
        <v>11.0970007765762</v>
      </c>
      <c r="BU30" s="32">
        <v>1.69988868459264</v>
      </c>
      <c r="BV30" s="32">
        <v>20.4941128685598</v>
      </c>
      <c r="BW30" s="32">
        <v>9.3971120919835602</v>
      </c>
      <c r="BX30" s="32">
        <v>43.204871671360003</v>
      </c>
      <c r="BY30" s="32">
        <v>18.530094614003801</v>
      </c>
      <c r="BZ30" s="32">
        <v>8.1253319874073</v>
      </c>
      <c r="CA30" s="32">
        <v>28.934857240600302</v>
      </c>
      <c r="CB30" s="32">
        <v>10.404762626596501</v>
      </c>
      <c r="CC30" s="32">
        <v>28.648274448078499</v>
      </c>
      <c r="CD30" s="32">
        <v>13.8701275691999</v>
      </c>
      <c r="CE30" s="32">
        <v>10.432681013807599</v>
      </c>
      <c r="CF30" s="32">
        <v>17.3075741245922</v>
      </c>
      <c r="CG30" s="32">
        <v>3.4374465553923002</v>
      </c>
      <c r="CH30" s="32">
        <v>12.644434985946001</v>
      </c>
      <c r="CI30" s="32">
        <v>13.5131001703334</v>
      </c>
      <c r="CJ30" s="32">
        <v>8.8216891561776496</v>
      </c>
      <c r="CK30" s="32">
        <v>18.204511184489199</v>
      </c>
      <c r="CL30" s="32">
        <v>4.6914110141557899</v>
      </c>
      <c r="CM30" s="32">
        <v>17.713011950385098</v>
      </c>
      <c r="CN30" s="32">
        <v>23.722921072537101</v>
      </c>
      <c r="CO30" s="32">
        <v>19.6236462409389</v>
      </c>
      <c r="CP30" s="32">
        <v>27.822195904135299</v>
      </c>
      <c r="CQ30" s="32">
        <v>4.0992748315981897</v>
      </c>
      <c r="CR30" s="32">
        <v>8.8162277504543596</v>
      </c>
      <c r="CS30" s="32">
        <v>11.9944333073111</v>
      </c>
      <c r="CT30" s="32">
        <v>9.1422400216009603</v>
      </c>
      <c r="CU30" s="32">
        <v>14.846626593021201</v>
      </c>
      <c r="CV30" s="32">
        <v>2.85219328571011</v>
      </c>
      <c r="CW30" s="32">
        <v>12.132300198689199</v>
      </c>
      <c r="CX30" s="32">
        <v>10.9240995210218</v>
      </c>
      <c r="CY30" s="32">
        <v>7.3813030034201903</v>
      </c>
      <c r="CZ30" s="32">
        <v>14.4668960386233</v>
      </c>
      <c r="DA30" s="32">
        <v>3.5427965176015599</v>
      </c>
      <c r="DB30" s="32">
        <v>16.546436987285901</v>
      </c>
      <c r="DC30" s="32">
        <v>19.445369465135698</v>
      </c>
      <c r="DD30" s="32">
        <v>15.9370623103305</v>
      </c>
      <c r="DE30" s="32">
        <v>22.953676619940801</v>
      </c>
      <c r="DF30" s="32">
        <v>3.5083071548051401</v>
      </c>
      <c r="DG30" s="32">
        <v>9.2050327622311094</v>
      </c>
      <c r="DH30" s="32">
        <v>10.795760242318201</v>
      </c>
      <c r="DI30" s="32">
        <v>5.2181926372390297</v>
      </c>
      <c r="DJ30" s="32">
        <v>16.373327847397299</v>
      </c>
      <c r="DK30" s="32">
        <v>5.5775676050791301</v>
      </c>
      <c r="DL30" s="32">
        <v>26.359401226220498</v>
      </c>
      <c r="DM30" s="32">
        <v>9.3168998134746595</v>
      </c>
      <c r="DN30" s="32">
        <v>5.3566275375513204</v>
      </c>
      <c r="DO30" s="32">
        <v>13.277172089398</v>
      </c>
      <c r="DP30" s="32">
        <v>3.9602722759233502</v>
      </c>
      <c r="DQ30" s="32">
        <v>21.6869035838562</v>
      </c>
      <c r="DR30" s="32">
        <v>12.0755424657919</v>
      </c>
      <c r="DS30" s="32">
        <v>9.2958650308242703</v>
      </c>
      <c r="DT30" s="32">
        <v>14.8552199007596</v>
      </c>
      <c r="DU30" s="32">
        <v>2.7796774349676601</v>
      </c>
      <c r="DV30" s="32">
        <v>11.744422885847399</v>
      </c>
      <c r="DW30" s="32">
        <v>36.401368919063103</v>
      </c>
      <c r="DX30" s="32">
        <v>30.53200061906</v>
      </c>
      <c r="DY30" s="32">
        <v>42.270737219066199</v>
      </c>
      <c r="DZ30" s="32">
        <v>5.8693683000030701</v>
      </c>
      <c r="EA30" s="32">
        <v>8.2265468365357002</v>
      </c>
    </row>
    <row r="31" spans="1:132" ht="16.5" customHeight="1" x14ac:dyDescent="0.3">
      <c r="A31" s="24" t="s">
        <v>388</v>
      </c>
      <c r="B31" s="33">
        <v>19.584149768115299</v>
      </c>
      <c r="C31" s="33">
        <v>18.297838467509699</v>
      </c>
      <c r="D31" s="33">
        <v>20.870461068720999</v>
      </c>
      <c r="E31" s="33">
        <v>1.2863113006056801</v>
      </c>
      <c r="F31" s="33">
        <v>3.3510838284524702</v>
      </c>
      <c r="G31" s="33">
        <v>30.9707983750185</v>
      </c>
      <c r="H31" s="33">
        <v>26.6884996080828</v>
      </c>
      <c r="I31" s="33">
        <v>35.2530971419542</v>
      </c>
      <c r="J31" s="33">
        <v>4.2822987669357104</v>
      </c>
      <c r="K31" s="33">
        <v>7.0545366096322599</v>
      </c>
      <c r="L31" s="33">
        <v>29.461133174602299</v>
      </c>
      <c r="M31" s="33">
        <v>25.635676744563799</v>
      </c>
      <c r="N31" s="33">
        <v>33.286589604640902</v>
      </c>
      <c r="O31" s="33">
        <v>3.82545643003859</v>
      </c>
      <c r="P31" s="33">
        <v>6.6248758089051698</v>
      </c>
      <c r="Q31" s="33">
        <v>9.2375136127019495</v>
      </c>
      <c r="R31" s="33">
        <v>6.9354121670566604</v>
      </c>
      <c r="S31" s="33">
        <v>11.5396150583472</v>
      </c>
      <c r="T31" s="33">
        <v>2.30210144564529</v>
      </c>
      <c r="U31" s="33">
        <v>12.714910127825</v>
      </c>
      <c r="V31" s="33">
        <v>46.868390276049603</v>
      </c>
      <c r="W31" s="33">
        <v>30.7305173558299</v>
      </c>
      <c r="X31" s="33">
        <v>63.006263196269302</v>
      </c>
      <c r="Y31" s="33">
        <v>16.137872920219699</v>
      </c>
      <c r="Z31" s="33">
        <v>17.5675088994312</v>
      </c>
      <c r="AA31" s="33">
        <v>34.227321895627597</v>
      </c>
      <c r="AB31" s="33">
        <v>26.968448641921</v>
      </c>
      <c r="AC31" s="33">
        <v>41.4861951493342</v>
      </c>
      <c r="AD31" s="33">
        <v>7.2588732537065903</v>
      </c>
      <c r="AE31" s="33">
        <v>10.8203229378817</v>
      </c>
      <c r="AF31" s="33">
        <v>3.1650941300130402</v>
      </c>
      <c r="AG31" s="33">
        <v>1.76014802270963</v>
      </c>
      <c r="AH31" s="33">
        <v>4.5700402373164497</v>
      </c>
      <c r="AI31" s="33">
        <v>1.40494610730341</v>
      </c>
      <c r="AJ31" s="33">
        <v>22.647327661536401</v>
      </c>
      <c r="AK31" s="33">
        <v>15.4000403155505</v>
      </c>
      <c r="AL31" s="33">
        <v>10.1749138096429</v>
      </c>
      <c r="AM31" s="33">
        <v>20.625166821458201</v>
      </c>
      <c r="AN31" s="33">
        <v>5.2251265059076601</v>
      </c>
      <c r="AO31" s="33">
        <v>17.310869424602199</v>
      </c>
      <c r="AP31" s="33">
        <v>15.416046363485799</v>
      </c>
      <c r="AQ31" s="33">
        <v>8.2507402737947704</v>
      </c>
      <c r="AR31" s="33">
        <v>22.581352453176901</v>
      </c>
      <c r="AS31" s="33">
        <v>7.1653060896910601</v>
      </c>
      <c r="AT31" s="33">
        <v>23.714046564926502</v>
      </c>
      <c r="AU31" s="33">
        <v>12.2621339790399</v>
      </c>
      <c r="AV31" s="33">
        <v>8.3395051155796391</v>
      </c>
      <c r="AW31" s="33">
        <v>16.184762842500199</v>
      </c>
      <c r="AX31" s="33">
        <v>3.92262886346027</v>
      </c>
      <c r="AY31" s="33">
        <v>16.321312915749001</v>
      </c>
      <c r="AZ31" s="33">
        <v>21.424699391822099</v>
      </c>
      <c r="BA31" s="33">
        <v>11.9538969446506</v>
      </c>
      <c r="BB31" s="33">
        <v>30.8955018389935</v>
      </c>
      <c r="BC31" s="33">
        <v>9.47080244717149</v>
      </c>
      <c r="BD31" s="33">
        <v>22.553604960860401</v>
      </c>
      <c r="BE31" s="33">
        <v>10.276957058856199</v>
      </c>
      <c r="BF31" s="33">
        <v>5.98044733138045</v>
      </c>
      <c r="BG31" s="33">
        <v>14.573466786331901</v>
      </c>
      <c r="BH31" s="33">
        <v>4.2965097274757102</v>
      </c>
      <c r="BI31" s="33">
        <v>21.3302126999107</v>
      </c>
      <c r="BJ31" s="33">
        <v>10.9683916418052</v>
      </c>
      <c r="BK31" s="33">
        <v>0</v>
      </c>
      <c r="BL31" s="33">
        <v>22.064855364609102</v>
      </c>
      <c r="BM31" s="33">
        <v>11.032427682304601</v>
      </c>
      <c r="BN31" s="33">
        <v>51.616146359006599</v>
      </c>
      <c r="BO31" s="33">
        <v>47.424224187782698</v>
      </c>
      <c r="BP31" s="33">
        <v>41.024850733724598</v>
      </c>
      <c r="BQ31" s="33">
        <v>53.823597641840898</v>
      </c>
      <c r="BR31" s="33">
        <v>6.3993734540581304</v>
      </c>
      <c r="BS31" s="33">
        <v>6.8846386252391696</v>
      </c>
      <c r="BT31" s="33">
        <v>47.082055478517297</v>
      </c>
      <c r="BU31" s="33">
        <v>32.854773291890403</v>
      </c>
      <c r="BV31" s="33">
        <v>61.309337665144298</v>
      </c>
      <c r="BW31" s="33">
        <v>14.227282186626899</v>
      </c>
      <c r="BX31" s="33">
        <v>15.4173758311564</v>
      </c>
      <c r="BY31" s="33">
        <v>23.5903836475917</v>
      </c>
      <c r="BZ31" s="33">
        <v>17.099365664179601</v>
      </c>
      <c r="CA31" s="33">
        <v>30.0814016310038</v>
      </c>
      <c r="CB31" s="33">
        <v>6.4910179834120703</v>
      </c>
      <c r="CC31" s="33">
        <v>14.038533321716001</v>
      </c>
      <c r="CD31" s="33">
        <v>13.634365229697099</v>
      </c>
      <c r="CE31" s="33">
        <v>10.390763242901601</v>
      </c>
      <c r="CF31" s="33">
        <v>16.8779672164925</v>
      </c>
      <c r="CG31" s="33">
        <v>3.2436019867954902</v>
      </c>
      <c r="CH31" s="33">
        <v>12.1377045793837</v>
      </c>
      <c r="CI31" s="33">
        <v>11.976131099836101</v>
      </c>
      <c r="CJ31" s="33">
        <v>8.1705975443801009</v>
      </c>
      <c r="CK31" s="33">
        <v>15.7816646552922</v>
      </c>
      <c r="CL31" s="33">
        <v>3.8055335554560399</v>
      </c>
      <c r="CM31" s="33">
        <v>16.212236961987301</v>
      </c>
      <c r="CN31" s="33">
        <v>27.113164186943301</v>
      </c>
      <c r="CO31" s="33">
        <v>22.582634487384599</v>
      </c>
      <c r="CP31" s="33">
        <v>31.643693886502</v>
      </c>
      <c r="CQ31" s="33">
        <v>4.5305296995587101</v>
      </c>
      <c r="CR31" s="33">
        <v>8.5253595955647992</v>
      </c>
      <c r="CS31" s="33">
        <v>11.7217137804752</v>
      </c>
      <c r="CT31" s="33">
        <v>9.1361186557265093</v>
      </c>
      <c r="CU31" s="33">
        <v>14.307308905224</v>
      </c>
      <c r="CV31" s="33">
        <v>2.5855951247487399</v>
      </c>
      <c r="CW31" s="33">
        <v>11.2541665050178</v>
      </c>
      <c r="CX31" s="33">
        <v>3.4746523271933198</v>
      </c>
      <c r="CY31" s="33">
        <v>2.0639131147472201</v>
      </c>
      <c r="CZ31" s="33">
        <v>4.8853915396394303</v>
      </c>
      <c r="DA31" s="33">
        <v>1.4107392124461</v>
      </c>
      <c r="DB31" s="33">
        <v>20.7147316200879</v>
      </c>
      <c r="DC31" s="33">
        <v>34.526985567441798</v>
      </c>
      <c r="DD31" s="33">
        <v>29.7516398488319</v>
      </c>
      <c r="DE31" s="33">
        <v>39.302331286051803</v>
      </c>
      <c r="DF31" s="33">
        <v>4.7753457186099402</v>
      </c>
      <c r="DG31" s="33">
        <v>7.0565119914183203</v>
      </c>
      <c r="DH31" s="33">
        <v>15.1125255201492</v>
      </c>
      <c r="DI31" s="33">
        <v>9.7530694620156009</v>
      </c>
      <c r="DJ31" s="33">
        <v>20.4719815782829</v>
      </c>
      <c r="DK31" s="33">
        <v>5.3594560581336497</v>
      </c>
      <c r="DL31" s="33">
        <v>18.093708775180499</v>
      </c>
      <c r="DM31" s="33">
        <v>25.198387138470299</v>
      </c>
      <c r="DN31" s="33">
        <v>19.331526408102999</v>
      </c>
      <c r="DO31" s="33">
        <v>31.065247868837599</v>
      </c>
      <c r="DP31" s="33">
        <v>5.8668607303673204</v>
      </c>
      <c r="DQ31" s="33">
        <v>11.8789201648302</v>
      </c>
      <c r="DR31" s="33">
        <v>3.98506348332036</v>
      </c>
      <c r="DS31" s="33">
        <v>2.4673023505545699</v>
      </c>
      <c r="DT31" s="33">
        <v>5.5028246160861602</v>
      </c>
      <c r="DU31" s="33">
        <v>1.5177611327657901</v>
      </c>
      <c r="DV31" s="33">
        <v>19.431758819443001</v>
      </c>
      <c r="DW31" s="33">
        <v>57.019486609604201</v>
      </c>
      <c r="DX31" s="33">
        <v>51.275614060784797</v>
      </c>
      <c r="DY31" s="33">
        <v>62.763359158423597</v>
      </c>
      <c r="DZ31" s="33">
        <v>5.7438725488194304</v>
      </c>
      <c r="EA31" s="33">
        <v>5.1395538491078101</v>
      </c>
    </row>
    <row r="32" spans="1:132" ht="16.5" customHeight="1" x14ac:dyDescent="0.3">
      <c r="A32" s="21" t="s">
        <v>389</v>
      </c>
      <c r="B32" s="32">
        <v>59.923561118999402</v>
      </c>
      <c r="C32" s="32">
        <v>58.359063720815797</v>
      </c>
      <c r="D32" s="32">
        <v>61.488058517183099</v>
      </c>
      <c r="E32" s="32">
        <v>1.5644973981836501</v>
      </c>
      <c r="F32" s="32">
        <v>1.3320519397567701</v>
      </c>
      <c r="G32" s="32">
        <v>40.369110463184498</v>
      </c>
      <c r="H32" s="32">
        <v>36.093990206512203</v>
      </c>
      <c r="I32" s="32">
        <v>44.644230719856701</v>
      </c>
      <c r="J32" s="32">
        <v>4.2751202566722704</v>
      </c>
      <c r="K32" s="32">
        <v>5.4031009833962198</v>
      </c>
      <c r="L32" s="32">
        <v>60.991061164091803</v>
      </c>
      <c r="M32" s="32">
        <v>56.768799502875602</v>
      </c>
      <c r="N32" s="32">
        <v>65.213322825307998</v>
      </c>
      <c r="O32" s="32">
        <v>4.2222616612161801</v>
      </c>
      <c r="P32" s="32">
        <v>3.5320177943417299</v>
      </c>
      <c r="Q32" s="32">
        <v>64.705845082978996</v>
      </c>
      <c r="R32" s="32">
        <v>60.841669508541997</v>
      </c>
      <c r="S32" s="32">
        <v>68.570020657415995</v>
      </c>
      <c r="T32" s="32">
        <v>3.8641755744369899</v>
      </c>
      <c r="U32" s="32">
        <v>3.0468934416893401</v>
      </c>
      <c r="V32" s="32">
        <v>43.460895811805003</v>
      </c>
      <c r="W32" s="32">
        <v>29.594031948060898</v>
      </c>
      <c r="X32" s="32">
        <v>57.327759675548997</v>
      </c>
      <c r="Y32" s="32">
        <v>13.866863863744101</v>
      </c>
      <c r="Z32" s="32">
        <v>16.278841957981101</v>
      </c>
      <c r="AA32" s="32">
        <v>41.243908901220898</v>
      </c>
      <c r="AB32" s="32">
        <v>33.851320198817902</v>
      </c>
      <c r="AC32" s="32">
        <v>48.636497603623802</v>
      </c>
      <c r="AD32" s="32">
        <v>7.3925887024029802</v>
      </c>
      <c r="AE32" s="32">
        <v>9.1449356529972103</v>
      </c>
      <c r="AF32" s="32">
        <v>79.472462109115099</v>
      </c>
      <c r="AG32" s="32">
        <v>74.107847078702406</v>
      </c>
      <c r="AH32" s="32">
        <v>84.837077139527807</v>
      </c>
      <c r="AI32" s="32">
        <v>5.36461503041272</v>
      </c>
      <c r="AJ32" s="32">
        <v>3.4440212524767402</v>
      </c>
      <c r="AK32" s="32">
        <v>63.902774284488402</v>
      </c>
      <c r="AL32" s="32">
        <v>56.422267408654101</v>
      </c>
      <c r="AM32" s="32">
        <v>71.383281160322795</v>
      </c>
      <c r="AN32" s="32">
        <v>7.4805068758343296</v>
      </c>
      <c r="AO32" s="32">
        <v>5.9724873974027499</v>
      </c>
      <c r="AP32" s="32">
        <v>69.316658502921101</v>
      </c>
      <c r="AQ32" s="32">
        <v>61.360005810915503</v>
      </c>
      <c r="AR32" s="32">
        <v>77.273311194926805</v>
      </c>
      <c r="AS32" s="32">
        <v>7.9566526920056297</v>
      </c>
      <c r="AT32" s="32">
        <v>5.8564806314540299</v>
      </c>
      <c r="AU32" s="32">
        <v>72.038477487430498</v>
      </c>
      <c r="AV32" s="32">
        <v>64.901397437362306</v>
      </c>
      <c r="AW32" s="32">
        <v>79.175557537498605</v>
      </c>
      <c r="AX32" s="32">
        <v>7.1370800500681799</v>
      </c>
      <c r="AY32" s="32">
        <v>5.0547533755403498</v>
      </c>
      <c r="AZ32" s="32">
        <v>63.797047012877599</v>
      </c>
      <c r="BA32" s="32">
        <v>50.218403223045598</v>
      </c>
      <c r="BB32" s="32">
        <v>77.375690802709599</v>
      </c>
      <c r="BC32" s="32">
        <v>13.578643789832</v>
      </c>
      <c r="BD32" s="32">
        <v>10.859247894671</v>
      </c>
      <c r="BE32" s="32">
        <v>69.226970700752304</v>
      </c>
      <c r="BF32" s="32">
        <v>62.285709552437801</v>
      </c>
      <c r="BG32" s="32">
        <v>76.168231849066899</v>
      </c>
      <c r="BH32" s="32">
        <v>6.9412611483145596</v>
      </c>
      <c r="BI32" s="32">
        <v>5.1157225770529902</v>
      </c>
      <c r="BJ32" s="32">
        <v>80.318237752788093</v>
      </c>
      <c r="BK32" s="32">
        <v>67.220002918821507</v>
      </c>
      <c r="BL32" s="32">
        <v>93.416472586754693</v>
      </c>
      <c r="BM32" s="32">
        <v>13.0982348339666</v>
      </c>
      <c r="BN32" s="32">
        <v>8.3203679032920004</v>
      </c>
      <c r="BO32" s="32">
        <v>36.828390209343901</v>
      </c>
      <c r="BP32" s="32">
        <v>30.824918277522499</v>
      </c>
      <c r="BQ32" s="32">
        <v>42.831862141165303</v>
      </c>
      <c r="BR32" s="32">
        <v>6.0034719318213696</v>
      </c>
      <c r="BS32" s="32">
        <v>8.3169420823753697</v>
      </c>
      <c r="BT32" s="32">
        <v>38.478081430381302</v>
      </c>
      <c r="BU32" s="32">
        <v>26.080131945233099</v>
      </c>
      <c r="BV32" s="32">
        <v>50.876030915529498</v>
      </c>
      <c r="BW32" s="32">
        <v>12.397949485148199</v>
      </c>
      <c r="BX32" s="32">
        <v>16.439188743448099</v>
      </c>
      <c r="BY32" s="32">
        <v>54.776135058308597</v>
      </c>
      <c r="BZ32" s="32">
        <v>46.040478995257402</v>
      </c>
      <c r="CA32" s="32">
        <v>63.5117911213597</v>
      </c>
      <c r="CB32" s="32">
        <v>8.7356560630511506</v>
      </c>
      <c r="CC32" s="32">
        <v>8.13669561454698</v>
      </c>
      <c r="CD32" s="32">
        <v>57.7184171034801</v>
      </c>
      <c r="CE32" s="32">
        <v>52.381240422732297</v>
      </c>
      <c r="CF32" s="32">
        <v>63.055593784227902</v>
      </c>
      <c r="CG32" s="32">
        <v>5.3371766807477998</v>
      </c>
      <c r="CH32" s="32">
        <v>4.7178170566080198</v>
      </c>
      <c r="CI32" s="32">
        <v>73.362724218143498</v>
      </c>
      <c r="CJ32" s="32">
        <v>66.473383565975794</v>
      </c>
      <c r="CK32" s="32">
        <v>80.252064870311102</v>
      </c>
      <c r="CL32" s="32">
        <v>6.8893406521676797</v>
      </c>
      <c r="CM32" s="32">
        <v>4.7912202797185897</v>
      </c>
      <c r="CN32" s="32">
        <v>48.290154609585102</v>
      </c>
      <c r="CO32" s="32">
        <v>43.1191267581614</v>
      </c>
      <c r="CP32" s="32">
        <v>53.461182461008903</v>
      </c>
      <c r="CQ32" s="32">
        <v>5.1710278514237702</v>
      </c>
      <c r="CR32" s="32">
        <v>5.4633900789144798</v>
      </c>
      <c r="CS32" s="32">
        <v>76.169153752816996</v>
      </c>
      <c r="CT32" s="32">
        <v>72.351096242121002</v>
      </c>
      <c r="CU32" s="32">
        <v>79.987211263513004</v>
      </c>
      <c r="CV32" s="32">
        <v>3.8180575106960002</v>
      </c>
      <c r="CW32" s="32">
        <v>2.55745066065312</v>
      </c>
      <c r="CX32" s="32">
        <v>80.731360894585507</v>
      </c>
      <c r="CY32" s="32">
        <v>76.3390523875876</v>
      </c>
      <c r="CZ32" s="32">
        <v>85.123669401583399</v>
      </c>
      <c r="DA32" s="32">
        <v>4.3923085069979102</v>
      </c>
      <c r="DB32" s="32">
        <v>2.7758403961334102</v>
      </c>
      <c r="DC32" s="32">
        <v>44.771825401641998</v>
      </c>
      <c r="DD32" s="32">
        <v>40.431708487870601</v>
      </c>
      <c r="DE32" s="32">
        <v>49.111942315413401</v>
      </c>
      <c r="DF32" s="32">
        <v>4.34011691377136</v>
      </c>
      <c r="DG32" s="32">
        <v>4.9458456167566798</v>
      </c>
      <c r="DH32" s="32">
        <v>71.239745066052393</v>
      </c>
      <c r="DI32" s="32">
        <v>63.932994913816202</v>
      </c>
      <c r="DJ32" s="32">
        <v>78.546495218288698</v>
      </c>
      <c r="DK32" s="32">
        <v>7.3067501522362797</v>
      </c>
      <c r="DL32" s="32">
        <v>5.2329408923129499</v>
      </c>
      <c r="DM32" s="32">
        <v>63.4785919270549</v>
      </c>
      <c r="DN32" s="32">
        <v>57.391432074027698</v>
      </c>
      <c r="DO32" s="32">
        <v>69.565751780082095</v>
      </c>
      <c r="DP32" s="32">
        <v>6.0871598530272104</v>
      </c>
      <c r="DQ32" s="32">
        <v>4.8925058169748796</v>
      </c>
      <c r="DR32" s="32">
        <v>82.244255336146907</v>
      </c>
      <c r="DS32" s="32">
        <v>78.925602674650904</v>
      </c>
      <c r="DT32" s="32">
        <v>85.562907997642895</v>
      </c>
      <c r="DU32" s="32">
        <v>3.3186526614959999</v>
      </c>
      <c r="DV32" s="32">
        <v>2.0587336179237798</v>
      </c>
      <c r="DW32" s="32">
        <v>4.3235063164998797</v>
      </c>
      <c r="DX32" s="32">
        <v>2.52332356826386</v>
      </c>
      <c r="DY32" s="32">
        <v>6.1236890647358999</v>
      </c>
      <c r="DZ32" s="32">
        <v>1.80018274823602</v>
      </c>
      <c r="EA32" s="32">
        <v>21.243419544214898</v>
      </c>
    </row>
    <row r="33" spans="1:131" ht="16.5" customHeight="1" x14ac:dyDescent="0.3">
      <c r="A33" s="27" t="s">
        <v>390</v>
      </c>
      <c r="B33" s="30">
        <v>3.30774322495391</v>
      </c>
      <c r="C33" s="30">
        <v>2.8255812895365602</v>
      </c>
      <c r="D33" s="30">
        <v>3.7899051603712599</v>
      </c>
      <c r="E33" s="30">
        <v>0.48216193541734698</v>
      </c>
      <c r="F33" s="30">
        <v>7.4371246716485304</v>
      </c>
      <c r="G33" s="30">
        <v>9.7421289683862806</v>
      </c>
      <c r="H33" s="30">
        <v>7.5430135172831596</v>
      </c>
      <c r="I33" s="30">
        <v>11.941244419489401</v>
      </c>
      <c r="J33" s="30">
        <v>2.1991154511031299</v>
      </c>
      <c r="K33" s="30">
        <v>11.5169659812059</v>
      </c>
      <c r="L33" s="30">
        <v>2.25501564109907</v>
      </c>
      <c r="M33" s="30">
        <v>1.4270523339144601</v>
      </c>
      <c r="N33" s="30">
        <v>3.08297894828367</v>
      </c>
      <c r="O33" s="30">
        <v>0.82796330718460798</v>
      </c>
      <c r="P33" s="30">
        <v>18.7329192342883</v>
      </c>
      <c r="Q33" s="30">
        <v>1.91302834560465</v>
      </c>
      <c r="R33" s="30">
        <v>0.86089762710609097</v>
      </c>
      <c r="S33" s="30">
        <v>2.9651590641032102</v>
      </c>
      <c r="T33" s="30">
        <v>1.05213071849856</v>
      </c>
      <c r="U33" s="30">
        <v>28.060294465704601</v>
      </c>
      <c r="V33" s="30">
        <v>2.0789113559687298</v>
      </c>
      <c r="W33" s="30">
        <v>0.64837514558518905</v>
      </c>
      <c r="X33" s="30">
        <v>3.5094475663522702</v>
      </c>
      <c r="Y33" s="30">
        <v>1.43053621038354</v>
      </c>
      <c r="Z33" s="30">
        <v>35.108058425169801</v>
      </c>
      <c r="AA33" s="30">
        <v>0.61904174804826495</v>
      </c>
      <c r="AB33" s="30">
        <v>0.32652693489662599</v>
      </c>
      <c r="AC33" s="30">
        <v>0.91155656119990403</v>
      </c>
      <c r="AD33" s="30">
        <v>0.29251481315163902</v>
      </c>
      <c r="AE33" s="30">
        <v>24.108592365299199</v>
      </c>
      <c r="AF33" s="30">
        <v>0.54607829845489897</v>
      </c>
      <c r="AG33" s="30">
        <v>0.17195162573262601</v>
      </c>
      <c r="AH33" s="30">
        <v>0.92020497117717304</v>
      </c>
      <c r="AI33" s="30">
        <v>0.37412667272227401</v>
      </c>
      <c r="AJ33" s="30">
        <v>34.954869294501499</v>
      </c>
      <c r="AK33" s="30">
        <v>0.33402443780828001</v>
      </c>
      <c r="AL33" s="30">
        <v>1.20614181264316E-2</v>
      </c>
      <c r="AM33" s="30">
        <v>0.65598745749012899</v>
      </c>
      <c r="AN33" s="30">
        <v>0.32196301968184898</v>
      </c>
      <c r="AO33" s="30">
        <v>49.178092433685201</v>
      </c>
      <c r="AP33" s="30">
        <v>3.9741656644399099</v>
      </c>
      <c r="AQ33" s="30">
        <v>0.58092523376616101</v>
      </c>
      <c r="AR33" s="30">
        <v>7.3674060951136697</v>
      </c>
      <c r="AS33" s="30">
        <v>3.39324043067375</v>
      </c>
      <c r="AT33" s="30">
        <v>43.562479872984298</v>
      </c>
      <c r="AU33" s="30">
        <v>1.7152861613216599</v>
      </c>
      <c r="AV33" s="30">
        <v>1.05559689596052</v>
      </c>
      <c r="AW33" s="30">
        <v>2.37497542668281</v>
      </c>
      <c r="AX33" s="30">
        <v>0.65968926536114603</v>
      </c>
      <c r="AY33" s="30">
        <v>19.622157712574602</v>
      </c>
      <c r="AZ33" s="30">
        <v>1.5580206856683601</v>
      </c>
      <c r="BA33" s="30">
        <v>0.50578429462433205</v>
      </c>
      <c r="BB33" s="30">
        <v>2.61025707671239</v>
      </c>
      <c r="BC33" s="30">
        <v>1.05223639104403</v>
      </c>
      <c r="BD33" s="30">
        <v>34.457520782066801</v>
      </c>
      <c r="BE33" s="30">
        <v>2.01348483628085</v>
      </c>
      <c r="BF33" s="30">
        <v>0.35058025720874397</v>
      </c>
      <c r="BG33" s="30">
        <v>3.6763894153529599</v>
      </c>
      <c r="BH33" s="30">
        <v>1.66290457907211</v>
      </c>
      <c r="BI33" s="30">
        <v>42.136930376657503</v>
      </c>
      <c r="BJ33" s="30">
        <v>5.1695917659482298</v>
      </c>
      <c r="BK33" s="30">
        <v>0.61789890894570298</v>
      </c>
      <c r="BL33" s="30">
        <v>9.7212846229507601</v>
      </c>
      <c r="BM33" s="30">
        <v>4.5516928570025303</v>
      </c>
      <c r="BN33" s="30">
        <v>44.922159797562202</v>
      </c>
      <c r="BO33" s="30">
        <v>0.44663188399952197</v>
      </c>
      <c r="BP33" s="30">
        <v>0.137484276627687</v>
      </c>
      <c r="BQ33" s="30">
        <v>0.75577949137135703</v>
      </c>
      <c r="BR33" s="30">
        <v>0.309147607371835</v>
      </c>
      <c r="BS33" s="30">
        <v>35.315071932537599</v>
      </c>
      <c r="BT33" s="30">
        <v>3.3428623145250902</v>
      </c>
      <c r="BU33" s="30">
        <v>0</v>
      </c>
      <c r="BV33" s="30">
        <v>7.91007006260896</v>
      </c>
      <c r="BW33" s="30">
        <v>3.95503503130448</v>
      </c>
      <c r="BX33" s="30">
        <v>69.706970119938106</v>
      </c>
      <c r="BY33" s="30">
        <v>3.1033866800959999</v>
      </c>
      <c r="BZ33" s="30">
        <v>1.87357055270634</v>
      </c>
      <c r="CA33" s="30">
        <v>4.3332028074856597</v>
      </c>
      <c r="CB33" s="30">
        <v>1.22981612738966</v>
      </c>
      <c r="CC33" s="30">
        <v>20.2184668728571</v>
      </c>
      <c r="CD33" s="30">
        <v>14.777090097623001</v>
      </c>
      <c r="CE33" s="30">
        <v>10.553139097681299</v>
      </c>
      <c r="CF33" s="30">
        <v>19.001041097564801</v>
      </c>
      <c r="CG33" s="30">
        <v>4.2239509999417697</v>
      </c>
      <c r="CH33" s="30">
        <v>14.5839067539642</v>
      </c>
      <c r="CI33" s="30">
        <v>1.1480445116870901</v>
      </c>
      <c r="CJ33" s="30">
        <v>0</v>
      </c>
      <c r="CK33" s="30">
        <v>3.0593695239780798</v>
      </c>
      <c r="CL33" s="30">
        <v>1.5296847619890399</v>
      </c>
      <c r="CM33" s="30">
        <v>84.941464609625797</v>
      </c>
      <c r="CN33" s="30">
        <v>0.87376013093449001</v>
      </c>
      <c r="CO33" s="30">
        <v>0.22115538973625301</v>
      </c>
      <c r="CP33" s="30">
        <v>1.5263648721327301</v>
      </c>
      <c r="CQ33" s="30">
        <v>0.65260474119823697</v>
      </c>
      <c r="CR33" s="30">
        <v>38.106751597381503</v>
      </c>
      <c r="CS33" s="30">
        <v>0.114699159396592</v>
      </c>
      <c r="CT33" s="30">
        <v>0</v>
      </c>
      <c r="CU33" s="30">
        <v>0.26789396898537099</v>
      </c>
      <c r="CV33" s="30">
        <v>0.133946984492685</v>
      </c>
      <c r="CW33" s="30">
        <v>68.144019143923103</v>
      </c>
      <c r="CX33" s="30">
        <v>4.8698872571993297</v>
      </c>
      <c r="CY33" s="30">
        <v>2.55901966798876</v>
      </c>
      <c r="CZ33" s="30">
        <v>7.1807548464098998</v>
      </c>
      <c r="DA33" s="30">
        <v>2.3108675892105701</v>
      </c>
      <c r="DB33" s="30">
        <v>24.2102951025173</v>
      </c>
      <c r="DC33" s="30">
        <v>1.2558195657803799</v>
      </c>
      <c r="DD33" s="30">
        <v>0.28852646773845703</v>
      </c>
      <c r="DE33" s="30">
        <v>2.22311266382231</v>
      </c>
      <c r="DF33" s="30">
        <v>0.96729309804192698</v>
      </c>
      <c r="DG33" s="30">
        <v>39.298391281983797</v>
      </c>
      <c r="DH33" s="30">
        <v>2.8519691714802802</v>
      </c>
      <c r="DI33" s="30">
        <v>1.6599709712784301</v>
      </c>
      <c r="DJ33" s="30">
        <v>4.0439673716821298</v>
      </c>
      <c r="DK33" s="30">
        <v>1.1919982002018501</v>
      </c>
      <c r="DL33" s="30">
        <v>21.324295967971501</v>
      </c>
      <c r="DM33" s="30">
        <v>2.0061211210000298</v>
      </c>
      <c r="DN33" s="30">
        <v>0.99890716222639397</v>
      </c>
      <c r="DO33" s="30">
        <v>3.01333507977367</v>
      </c>
      <c r="DP33" s="30">
        <v>1.00721395877364</v>
      </c>
      <c r="DQ33" s="30">
        <v>25.615834829929199</v>
      </c>
      <c r="DR33" s="30">
        <v>1.6951387147407799</v>
      </c>
      <c r="DS33" s="30">
        <v>0.39036417296846998</v>
      </c>
      <c r="DT33" s="30">
        <v>2.9999132565130799</v>
      </c>
      <c r="DU33" s="30">
        <v>1.30477454177231</v>
      </c>
      <c r="DV33" s="30">
        <v>39.271198931021097</v>
      </c>
      <c r="DW33" s="30">
        <v>2.25563815483279</v>
      </c>
      <c r="DX33" s="30">
        <v>0.68797672278847399</v>
      </c>
      <c r="DY33" s="30">
        <v>3.8232995868770998</v>
      </c>
      <c r="DZ33" s="30">
        <v>1.5676614320443101</v>
      </c>
      <c r="EA33" s="30">
        <v>35.4590234046821</v>
      </c>
    </row>
    <row r="37" spans="1:131" x14ac:dyDescent="0.25">
      <c r="A37" s="134" t="s">
        <v>178</v>
      </c>
      <c r="B37" s="135"/>
      <c r="C37" s="135"/>
      <c r="D37" s="135"/>
      <c r="E37" s="135"/>
      <c r="F37" s="135"/>
      <c r="G37" s="44"/>
    </row>
    <row r="38" spans="1:131" ht="15" customHeight="1" x14ac:dyDescent="0.25">
      <c r="A38" s="38" t="s">
        <v>179</v>
      </c>
      <c r="B38" s="39"/>
      <c r="C38" s="39"/>
      <c r="D38" s="39"/>
      <c r="E38" s="39"/>
      <c r="F38" s="39"/>
      <c r="G38" s="45"/>
    </row>
    <row r="39" spans="1:131" x14ac:dyDescent="0.25">
      <c r="A39" s="38" t="s">
        <v>180</v>
      </c>
      <c r="B39" s="39"/>
      <c r="C39" s="39"/>
      <c r="D39" s="39"/>
      <c r="E39" s="39"/>
      <c r="F39" s="39"/>
      <c r="G39" s="45"/>
    </row>
    <row r="40" spans="1:131" x14ac:dyDescent="0.25">
      <c r="A40" s="124" t="s">
        <v>181</v>
      </c>
      <c r="B40" s="125"/>
      <c r="C40" s="125"/>
      <c r="D40" s="125"/>
      <c r="E40" s="125"/>
      <c r="F40" s="125"/>
      <c r="G40" s="126"/>
    </row>
    <row r="41" spans="1:131" x14ac:dyDescent="0.25">
      <c r="A41" s="124"/>
      <c r="B41" s="125"/>
      <c r="C41" s="125"/>
      <c r="D41" s="125"/>
      <c r="E41" s="125"/>
      <c r="F41" s="125"/>
      <c r="G41" s="126"/>
    </row>
    <row r="42" spans="1:131" x14ac:dyDescent="0.25">
      <c r="A42" s="38" t="s">
        <v>280</v>
      </c>
      <c r="B42" s="19"/>
      <c r="C42" s="19"/>
      <c r="D42" s="19"/>
      <c r="E42" s="19"/>
      <c r="F42" s="19"/>
      <c r="G42" s="20"/>
    </row>
    <row r="43" spans="1:131" ht="15" customHeight="1" x14ac:dyDescent="0.25">
      <c r="A43" s="124" t="s">
        <v>384</v>
      </c>
      <c r="B43" s="125"/>
      <c r="C43" s="125"/>
      <c r="D43" s="125"/>
      <c r="E43" s="125"/>
      <c r="F43" s="125"/>
      <c r="G43" s="126"/>
    </row>
    <row r="44" spans="1:131" x14ac:dyDescent="0.25">
      <c r="A44" s="124"/>
      <c r="B44" s="125"/>
      <c r="C44" s="125"/>
      <c r="D44" s="125"/>
      <c r="E44" s="125"/>
      <c r="F44" s="125"/>
      <c r="G44" s="126"/>
    </row>
    <row r="45" spans="1:131" x14ac:dyDescent="0.25">
      <c r="A45" s="127" t="s">
        <v>402</v>
      </c>
      <c r="B45" s="128"/>
      <c r="C45" s="128"/>
      <c r="D45" s="128"/>
      <c r="E45" s="128"/>
      <c r="F45" s="128"/>
      <c r="G45" s="48"/>
    </row>
  </sheetData>
  <mergeCells count="7">
    <mergeCell ref="A45:F45"/>
    <mergeCell ref="A1:H1"/>
    <mergeCell ref="A3:P4"/>
    <mergeCell ref="A5:P7"/>
    <mergeCell ref="A37:F37"/>
    <mergeCell ref="A40:G41"/>
    <mergeCell ref="A43:G44"/>
  </mergeCells>
  <conditionalFormatting sqref="B15:DV19">
    <cfRule type="cellIs" dxfId="94" priority="6" operator="lessThan">
      <formula>0</formula>
    </cfRule>
  </conditionalFormatting>
  <conditionalFormatting sqref="B29:DV33">
    <cfRule type="cellIs" dxfId="93" priority="5" operator="lessThan">
      <formula>0</formula>
    </cfRule>
  </conditionalFormatting>
  <conditionalFormatting sqref="B15:DV27 B29:DV33">
    <cfRule type="cellIs" dxfId="92" priority="4" operator="lessThan">
      <formula>0</formula>
    </cfRule>
  </conditionalFormatting>
  <conditionalFormatting sqref="DW15:EA19">
    <cfRule type="cellIs" dxfId="91" priority="3" operator="lessThan">
      <formula>0</formula>
    </cfRule>
  </conditionalFormatting>
  <conditionalFormatting sqref="DW29:EA33">
    <cfRule type="cellIs" dxfId="90" priority="2" operator="lessThan">
      <formula>0</formula>
    </cfRule>
  </conditionalFormatting>
  <conditionalFormatting sqref="DW15:EA27 DW29:EA33">
    <cfRule type="cellIs" dxfId="8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45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7.140625" bestFit="1" customWidth="1"/>
    <col min="6" max="6" width="4.85546875" bestFit="1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7.140625" bestFit="1" customWidth="1"/>
    <col min="15" max="15" width="6.42578125" bestFit="1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7.140625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6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8" width="6" bestFit="1" customWidth="1"/>
    <col min="39" max="39" width="7.140625" customWidth="1"/>
    <col min="40" max="40" width="6.42578125" customWidth="1"/>
    <col min="41" max="41" width="4.85546875" customWidth="1"/>
    <col min="42" max="42" width="7.140625" bestFit="1" customWidth="1"/>
    <col min="43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8" width="7.140625" bestFit="1" customWidth="1"/>
    <col min="59" max="59" width="8.28515625" bestFit="1" customWidth="1"/>
    <col min="60" max="60" width="7.140625" bestFit="1" customWidth="1"/>
    <col min="61" max="61" width="4.85546875" customWidth="1"/>
    <col min="62" max="62" width="6.85546875" bestFit="1" customWidth="1"/>
    <col min="63" max="64" width="6" bestFit="1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4" width="6" bestFit="1" customWidth="1"/>
    <col min="75" max="75" width="6.42578125" customWidth="1"/>
    <col min="76" max="76" width="6" bestFit="1" customWidth="1"/>
    <col min="77" max="77" width="12.28515625" customWidth="1"/>
    <col min="78" max="79" width="7.140625" customWidth="1"/>
    <col min="80" max="80" width="6.42578125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6.42578125" bestFit="1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7.140625" customWidth="1"/>
    <col min="110" max="110" width="7.140625" bestFit="1" customWidth="1"/>
    <col min="111" max="111" width="4.85546875" bestFit="1" customWidth="1"/>
    <col min="112" max="112" width="6.7109375" bestFit="1" customWidth="1"/>
    <col min="113" max="113" width="6" bestFit="1" customWidth="1"/>
    <col min="114" max="114" width="7.140625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392</v>
      </c>
    </row>
    <row r="10" spans="1:131" x14ac:dyDescent="0.25">
      <c r="A10" s="21" t="s">
        <v>393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1309474.0873825599</v>
      </c>
      <c r="C15" s="29">
        <v>1251721.5536954701</v>
      </c>
      <c r="D15" s="29">
        <v>1367226.6210696599</v>
      </c>
      <c r="E15" s="29">
        <v>57752.533687098003</v>
      </c>
      <c r="F15" s="33">
        <v>2.25018415375304</v>
      </c>
      <c r="G15" s="29">
        <v>200348.671524367</v>
      </c>
      <c r="H15" s="29">
        <v>175374.66689741099</v>
      </c>
      <c r="I15" s="29">
        <v>225322.67615132401</v>
      </c>
      <c r="J15" s="29">
        <v>24974.004626956401</v>
      </c>
      <c r="K15" s="33">
        <v>6.3598320859523101</v>
      </c>
      <c r="L15" s="29">
        <v>84561.677970050005</v>
      </c>
      <c r="M15" s="29">
        <v>74670.249092808706</v>
      </c>
      <c r="N15" s="29">
        <v>94453.106847291303</v>
      </c>
      <c r="O15" s="29">
        <v>9891.4288772413001</v>
      </c>
      <c r="P15" s="33">
        <v>5.9680076217681197</v>
      </c>
      <c r="Q15" s="29">
        <v>256717.057041892</v>
      </c>
      <c r="R15" s="29">
        <v>220919.46486307299</v>
      </c>
      <c r="S15" s="29">
        <v>292514.64922071103</v>
      </c>
      <c r="T15" s="29">
        <v>35797.592178819199</v>
      </c>
      <c r="U15" s="33">
        <v>7.1144776481580996</v>
      </c>
      <c r="V15" s="29">
        <v>21209.218650538001</v>
      </c>
      <c r="W15" s="29">
        <v>14345.869181153201</v>
      </c>
      <c r="X15" s="29">
        <v>28072.568119922798</v>
      </c>
      <c r="Y15" s="29">
        <v>6863.3494693848297</v>
      </c>
      <c r="Z15" s="33">
        <v>16.510315493695099</v>
      </c>
      <c r="AA15" s="29">
        <v>37062.657699359501</v>
      </c>
      <c r="AB15" s="29">
        <v>29037.105371955899</v>
      </c>
      <c r="AC15" s="29">
        <v>45088.210026763103</v>
      </c>
      <c r="AD15" s="29">
        <v>8025.5523274035804</v>
      </c>
      <c r="AE15" s="33">
        <v>11.047965280883</v>
      </c>
      <c r="AF15" s="29">
        <v>32786.884738364002</v>
      </c>
      <c r="AG15" s="29">
        <v>27592.3836040678</v>
      </c>
      <c r="AH15" s="29">
        <v>37981.385872660299</v>
      </c>
      <c r="AI15" s="29">
        <v>5194.5011342962498</v>
      </c>
      <c r="AJ15" s="33">
        <v>8.0832799514566904</v>
      </c>
      <c r="AK15" s="29">
        <v>9486.3569380371591</v>
      </c>
      <c r="AL15" s="29">
        <v>7708.2445720333599</v>
      </c>
      <c r="AM15" s="29">
        <v>11264.4693040409</v>
      </c>
      <c r="AN15" s="29">
        <v>1778.1123660037899</v>
      </c>
      <c r="AO15" s="33">
        <v>9.5632094877123599</v>
      </c>
      <c r="AP15" s="29">
        <v>19600.467591440702</v>
      </c>
      <c r="AQ15" s="29">
        <v>14136.500357619199</v>
      </c>
      <c r="AR15" s="29">
        <v>25064.4348252622</v>
      </c>
      <c r="AS15" s="29">
        <v>5463.9672338214996</v>
      </c>
      <c r="AT15" s="33">
        <v>14.222815713948499</v>
      </c>
      <c r="AU15" s="29">
        <v>31300.0120898161</v>
      </c>
      <c r="AV15" s="29">
        <v>26027.459658408101</v>
      </c>
      <c r="AW15" s="29">
        <v>36572.5645212241</v>
      </c>
      <c r="AX15" s="29">
        <v>5272.5524314080103</v>
      </c>
      <c r="AY15" s="33">
        <v>8.5944943516548804</v>
      </c>
      <c r="AZ15" s="29">
        <v>19480.774677907699</v>
      </c>
      <c r="BA15" s="29">
        <v>12987.222762859899</v>
      </c>
      <c r="BB15" s="29">
        <v>25974.326592955498</v>
      </c>
      <c r="BC15" s="29">
        <v>6493.5519150478103</v>
      </c>
      <c r="BD15" s="33">
        <v>17.006698892257599</v>
      </c>
      <c r="BE15" s="29">
        <v>122706.871353507</v>
      </c>
      <c r="BF15" s="29">
        <v>98298.984554309194</v>
      </c>
      <c r="BG15" s="29">
        <v>147114.75815270399</v>
      </c>
      <c r="BH15" s="29">
        <v>24407.8867991976</v>
      </c>
      <c r="BI15" s="33">
        <v>10.1485787483754</v>
      </c>
      <c r="BJ15" s="29">
        <v>3087.5490751618599</v>
      </c>
      <c r="BK15" s="29">
        <v>1663.0476201424499</v>
      </c>
      <c r="BL15" s="29">
        <v>4512.05053018127</v>
      </c>
      <c r="BM15" s="29">
        <v>1424.5014550194101</v>
      </c>
      <c r="BN15" s="33">
        <v>23.539268168699699</v>
      </c>
      <c r="BO15" s="29">
        <v>47480.288510580896</v>
      </c>
      <c r="BP15" s="29">
        <v>39056.5989621552</v>
      </c>
      <c r="BQ15" s="29">
        <v>55903.9780590066</v>
      </c>
      <c r="BR15" s="29">
        <v>8423.6895484257293</v>
      </c>
      <c r="BS15" s="33">
        <v>9.0517579501551904</v>
      </c>
      <c r="BT15" s="29">
        <v>5327.9153352328804</v>
      </c>
      <c r="BU15" s="29">
        <v>3408.66379644469</v>
      </c>
      <c r="BV15" s="29">
        <v>7247.1668740210598</v>
      </c>
      <c r="BW15" s="29">
        <v>1919.2515387881899</v>
      </c>
      <c r="BX15" s="33">
        <v>18.378857529775001</v>
      </c>
      <c r="BY15" s="29">
        <v>19458.7364288344</v>
      </c>
      <c r="BZ15" s="29">
        <v>15927.3541327205</v>
      </c>
      <c r="CA15" s="29">
        <v>22990.118724948199</v>
      </c>
      <c r="CB15" s="29">
        <v>3531.3822961138299</v>
      </c>
      <c r="CC15" s="33">
        <v>9.2592120144694192</v>
      </c>
      <c r="CD15" s="29">
        <v>33291.309197203198</v>
      </c>
      <c r="CE15" s="29">
        <v>28313.845852973402</v>
      </c>
      <c r="CF15" s="29">
        <v>38268.772541432998</v>
      </c>
      <c r="CG15" s="29">
        <v>4977.4633442298</v>
      </c>
      <c r="CH15" s="33">
        <v>7.6281833777096004</v>
      </c>
      <c r="CI15" s="29">
        <v>35121.039183150402</v>
      </c>
      <c r="CJ15" s="29">
        <v>27307.595622683501</v>
      </c>
      <c r="CK15" s="29">
        <v>42934.482743617198</v>
      </c>
      <c r="CL15" s="29">
        <v>7813.4435604668597</v>
      </c>
      <c r="CM15" s="33">
        <v>11.3506060437673</v>
      </c>
      <c r="CN15" s="29">
        <v>32032.0300747336</v>
      </c>
      <c r="CO15" s="29">
        <v>27334.4697598516</v>
      </c>
      <c r="CP15" s="29">
        <v>36729.5903896155</v>
      </c>
      <c r="CQ15" s="29">
        <v>4697.56031488194</v>
      </c>
      <c r="CR15" s="33">
        <v>7.4822433694542303</v>
      </c>
      <c r="CS15" s="29">
        <v>24009.683345994799</v>
      </c>
      <c r="CT15" s="29">
        <v>20854.827663475498</v>
      </c>
      <c r="CU15" s="29">
        <v>27164.5390285141</v>
      </c>
      <c r="CV15" s="29">
        <v>3154.85568251929</v>
      </c>
      <c r="CW15" s="33">
        <v>6.7040461258387403</v>
      </c>
      <c r="CX15" s="29">
        <v>21015.6063132815</v>
      </c>
      <c r="CY15" s="29">
        <v>17755.365752674999</v>
      </c>
      <c r="CZ15" s="29">
        <v>24275.846873887898</v>
      </c>
      <c r="DA15" s="29">
        <v>3260.2405606064699</v>
      </c>
      <c r="DB15" s="33">
        <v>7.9150133302341201</v>
      </c>
      <c r="DC15" s="29">
        <v>80019.170221237597</v>
      </c>
      <c r="DD15" s="29">
        <v>68823.195344766704</v>
      </c>
      <c r="DE15" s="29">
        <v>91215.145097708504</v>
      </c>
      <c r="DF15" s="29">
        <v>11195.9748764709</v>
      </c>
      <c r="DG15" s="33">
        <v>7.1385794979363899</v>
      </c>
      <c r="DH15" s="29">
        <v>9064.9169974513406</v>
      </c>
      <c r="DI15" s="29">
        <v>7253.9374903318103</v>
      </c>
      <c r="DJ15" s="29">
        <v>10875.896504570899</v>
      </c>
      <c r="DK15" s="29">
        <v>1810.9795071195399</v>
      </c>
      <c r="DL15" s="33">
        <v>10.192803050985001</v>
      </c>
      <c r="DM15" s="29">
        <v>45663.6146591465</v>
      </c>
      <c r="DN15" s="29">
        <v>38511.470959135397</v>
      </c>
      <c r="DO15" s="29">
        <v>52815.758359157699</v>
      </c>
      <c r="DP15" s="29">
        <v>7152.14370001118</v>
      </c>
      <c r="DQ15" s="33">
        <v>7.9911608737221496</v>
      </c>
      <c r="DR15" s="29">
        <v>117053.49259691899</v>
      </c>
      <c r="DS15" s="29">
        <v>102343.365021404</v>
      </c>
      <c r="DT15" s="29">
        <v>131763.62017243399</v>
      </c>
      <c r="DU15" s="29">
        <v>14710.1275755152</v>
      </c>
      <c r="DV15" s="33">
        <v>6.4117413020809302</v>
      </c>
      <c r="DW15" s="29">
        <v>1588.08516835058</v>
      </c>
      <c r="DX15" s="29">
        <v>1287.0779403369299</v>
      </c>
      <c r="DY15" s="29">
        <v>1889.0923963642199</v>
      </c>
      <c r="DZ15" s="29">
        <v>301.007228013646</v>
      </c>
      <c r="EA15" s="33">
        <v>9.6704584485855491</v>
      </c>
    </row>
    <row r="16" spans="1:131" ht="16.5" customHeight="1" x14ac:dyDescent="0.3">
      <c r="A16" s="21" t="s">
        <v>387</v>
      </c>
      <c r="B16" s="26">
        <v>66598.02638281</v>
      </c>
      <c r="C16" s="26">
        <v>56890.143562223799</v>
      </c>
      <c r="D16" s="26">
        <v>76305.909203396106</v>
      </c>
      <c r="E16" s="26">
        <v>9707.88282058615</v>
      </c>
      <c r="F16" s="32">
        <v>7.4371594896887503</v>
      </c>
      <c r="G16" s="26">
        <v>11676.8225325452</v>
      </c>
      <c r="H16" s="26">
        <v>7347.2386708698996</v>
      </c>
      <c r="I16" s="26">
        <v>16006.406394220399</v>
      </c>
      <c r="J16" s="26">
        <v>4329.5838616752699</v>
      </c>
      <c r="K16" s="32">
        <v>18.9175724118512</v>
      </c>
      <c r="L16" s="26">
        <v>1800.9086814981399</v>
      </c>
      <c r="M16" s="26">
        <v>1008.56604162339</v>
      </c>
      <c r="N16" s="26">
        <v>2593.2513213728898</v>
      </c>
      <c r="O16" s="26">
        <v>792.34263987474799</v>
      </c>
      <c r="P16" s="32">
        <v>22.4473596617567</v>
      </c>
      <c r="Q16" s="26">
        <v>22788.033993959001</v>
      </c>
      <c r="R16" s="26">
        <v>15895.4975869422</v>
      </c>
      <c r="S16" s="26">
        <v>29680.570400975899</v>
      </c>
      <c r="T16" s="26">
        <v>6892.5364070168498</v>
      </c>
      <c r="U16" s="32">
        <v>15.4317841047363</v>
      </c>
      <c r="V16" s="26">
        <v>964.66988395191595</v>
      </c>
      <c r="W16" s="26">
        <v>530.70584978301099</v>
      </c>
      <c r="X16" s="26">
        <v>1398.63391812082</v>
      </c>
      <c r="Y16" s="26">
        <v>433.96403416890502</v>
      </c>
      <c r="Z16" s="32">
        <v>22.9519160075473</v>
      </c>
      <c r="AA16" s="26">
        <v>1826.35605032222</v>
      </c>
      <c r="AB16" s="26">
        <v>656.81269287390296</v>
      </c>
      <c r="AC16" s="26">
        <v>2995.8994077705302</v>
      </c>
      <c r="AD16" s="26">
        <v>1169.54335744831</v>
      </c>
      <c r="AE16" s="32">
        <v>32.671931330761701</v>
      </c>
      <c r="AF16" s="26">
        <v>761.537427110924</v>
      </c>
      <c r="AG16" s="26">
        <v>436.38988715143398</v>
      </c>
      <c r="AH16" s="26">
        <v>1086.68496707042</v>
      </c>
      <c r="AI16" s="26">
        <v>325.14753995949098</v>
      </c>
      <c r="AJ16" s="32">
        <v>21.783775309573201</v>
      </c>
      <c r="AK16" s="26">
        <v>319.712724969031</v>
      </c>
      <c r="AL16" s="26">
        <v>191.356482963053</v>
      </c>
      <c r="AM16" s="26">
        <v>448.06896697500798</v>
      </c>
      <c r="AN16" s="26">
        <v>128.356242005978</v>
      </c>
      <c r="AO16" s="32">
        <v>20.483350664513601</v>
      </c>
      <c r="AP16" s="26">
        <v>644.06144239728303</v>
      </c>
      <c r="AQ16" s="26">
        <v>109.86735093420501</v>
      </c>
      <c r="AR16" s="26">
        <v>1178.2555338603599</v>
      </c>
      <c r="AS16" s="26">
        <v>534.19409146307805</v>
      </c>
      <c r="AT16" s="32">
        <v>42.317081555767203</v>
      </c>
      <c r="AU16" s="26">
        <v>1199.69246031023</v>
      </c>
      <c r="AV16" s="26">
        <v>203.05852506825201</v>
      </c>
      <c r="AW16" s="26">
        <v>2196.3263955522002</v>
      </c>
      <c r="AX16" s="26">
        <v>996.633935241975</v>
      </c>
      <c r="AY16" s="32">
        <v>42.384754299662802</v>
      </c>
      <c r="AZ16" s="26">
        <v>467.15830637013698</v>
      </c>
      <c r="BA16" s="26">
        <v>64.899883152438306</v>
      </c>
      <c r="BB16" s="26">
        <v>869.41672958783499</v>
      </c>
      <c r="BC16" s="26">
        <v>402.25842321769801</v>
      </c>
      <c r="BD16" s="32">
        <v>43.932407194355903</v>
      </c>
      <c r="BE16" s="26">
        <v>6790.7477094586102</v>
      </c>
      <c r="BF16" s="26">
        <v>3036.66929833116</v>
      </c>
      <c r="BG16" s="26">
        <v>10544.8261205861</v>
      </c>
      <c r="BH16" s="26">
        <v>3754.0784111274502</v>
      </c>
      <c r="BI16" s="32">
        <v>28.205231736976899</v>
      </c>
      <c r="BJ16" s="26">
        <v>20.8649314982177</v>
      </c>
      <c r="BK16" s="26">
        <v>0</v>
      </c>
      <c r="BL16" s="26">
        <v>46.3251638752701</v>
      </c>
      <c r="BM16" s="26">
        <v>23.162581937635</v>
      </c>
      <c r="BN16" s="32">
        <v>62.257163313464602</v>
      </c>
      <c r="BO16" s="26">
        <v>2360.2369521189298</v>
      </c>
      <c r="BP16" s="26">
        <v>1129.91674886078</v>
      </c>
      <c r="BQ16" s="26">
        <v>3590.5571553770801</v>
      </c>
      <c r="BR16" s="26">
        <v>1230.3202032581501</v>
      </c>
      <c r="BS16" s="32">
        <v>26.595397078835099</v>
      </c>
      <c r="BT16" s="26">
        <v>3.9519179624232299</v>
      </c>
      <c r="BU16" s="26">
        <v>0</v>
      </c>
      <c r="BV16" s="26">
        <v>22.526938745560901</v>
      </c>
      <c r="BW16" s="26">
        <v>11.2634693727805</v>
      </c>
      <c r="BX16" s="32">
        <v>239.80891076385399</v>
      </c>
      <c r="BY16" s="26">
        <v>440.714514555503</v>
      </c>
      <c r="BZ16" s="26">
        <v>183.22418139872201</v>
      </c>
      <c r="CA16" s="26">
        <v>698.20484771228303</v>
      </c>
      <c r="CB16" s="26">
        <v>257.49033315678099</v>
      </c>
      <c r="CC16" s="32">
        <v>29.8090066514014</v>
      </c>
      <c r="CD16" s="26">
        <v>467.52654994983197</v>
      </c>
      <c r="CE16" s="26">
        <v>220.57602138426199</v>
      </c>
      <c r="CF16" s="26">
        <v>714.47707851540099</v>
      </c>
      <c r="CG16" s="26">
        <v>246.95052856556899</v>
      </c>
      <c r="CH16" s="32">
        <v>26.949307509705001</v>
      </c>
      <c r="CI16" s="26">
        <v>895.23564868054598</v>
      </c>
      <c r="CJ16" s="26">
        <v>448.54277126330697</v>
      </c>
      <c r="CK16" s="26">
        <v>1341.9285260977899</v>
      </c>
      <c r="CL16" s="26">
        <v>446.692877417239</v>
      </c>
      <c r="CM16" s="32">
        <v>25.457490397127199</v>
      </c>
      <c r="CN16" s="26">
        <v>2152.5672861582202</v>
      </c>
      <c r="CO16" s="26">
        <v>1370.5637058227201</v>
      </c>
      <c r="CP16" s="26">
        <v>2934.5708664937101</v>
      </c>
      <c r="CQ16" s="26">
        <v>782.00358033549196</v>
      </c>
      <c r="CR16" s="32">
        <v>18.535142715589501</v>
      </c>
      <c r="CS16" s="26">
        <v>800.57171441741605</v>
      </c>
      <c r="CT16" s="26">
        <v>489.58704991192099</v>
      </c>
      <c r="CU16" s="26">
        <v>1111.55637892291</v>
      </c>
      <c r="CV16" s="26">
        <v>310.984664505495</v>
      </c>
      <c r="CW16" s="32">
        <v>19.819042104345101</v>
      </c>
      <c r="CX16" s="26">
        <v>509.67667081073603</v>
      </c>
      <c r="CY16" s="26">
        <v>178.87086280508299</v>
      </c>
      <c r="CZ16" s="26">
        <v>840.48247881638804</v>
      </c>
      <c r="DA16" s="26">
        <v>330.80580800565298</v>
      </c>
      <c r="DB16" s="32">
        <v>33.1148124170169</v>
      </c>
      <c r="DC16" s="26">
        <v>2510.55571059046</v>
      </c>
      <c r="DD16" s="26">
        <v>1343.7255489504901</v>
      </c>
      <c r="DE16" s="26">
        <v>3677.3858722304199</v>
      </c>
      <c r="DF16" s="26">
        <v>1166.8301616399599</v>
      </c>
      <c r="DG16" s="32">
        <v>23.712738519583901</v>
      </c>
      <c r="DH16" s="26">
        <v>249.666854155062</v>
      </c>
      <c r="DI16" s="26">
        <v>88.036258484710203</v>
      </c>
      <c r="DJ16" s="26">
        <v>411.29744982541501</v>
      </c>
      <c r="DK16" s="26">
        <v>161.63059567035199</v>
      </c>
      <c r="DL16" s="32">
        <v>33.0298508814125</v>
      </c>
      <c r="DM16" s="26">
        <v>1129.4495829903699</v>
      </c>
      <c r="DN16" s="26">
        <v>201.23573935589499</v>
      </c>
      <c r="DO16" s="26">
        <v>2057.6634266248402</v>
      </c>
      <c r="DP16" s="26">
        <v>928.21384363447305</v>
      </c>
      <c r="DQ16" s="32">
        <v>41.930024923855299</v>
      </c>
      <c r="DR16" s="26">
        <v>5807.7747918125297</v>
      </c>
      <c r="DS16" s="26">
        <v>3433.1822005934901</v>
      </c>
      <c r="DT16" s="26">
        <v>8182.3673830315702</v>
      </c>
      <c r="DU16" s="26">
        <v>2374.5925912190401</v>
      </c>
      <c r="DV16" s="32">
        <v>20.860430641397301</v>
      </c>
      <c r="DW16" s="26">
        <v>9.5320442171688207</v>
      </c>
      <c r="DX16" s="26">
        <v>0</v>
      </c>
      <c r="DY16" s="26">
        <v>21.416762477507199</v>
      </c>
      <c r="DZ16" s="26">
        <v>10.708381238753599</v>
      </c>
      <c r="EA16" s="32">
        <v>63.613130901734102</v>
      </c>
    </row>
    <row r="17" spans="1:132" ht="16.5" customHeight="1" x14ac:dyDescent="0.3">
      <c r="A17" s="24" t="s">
        <v>388</v>
      </c>
      <c r="B17" s="29">
        <v>13251.3985212142</v>
      </c>
      <c r="C17" s="29">
        <v>9687.9635650558102</v>
      </c>
      <c r="D17" s="29">
        <v>16814.8334773727</v>
      </c>
      <c r="E17" s="29">
        <v>3563.4349561584299</v>
      </c>
      <c r="F17" s="33">
        <v>13.7199032717485</v>
      </c>
      <c r="G17" s="29">
        <v>1792.8168132322301</v>
      </c>
      <c r="H17" s="29">
        <v>172.91923111529701</v>
      </c>
      <c r="I17" s="29">
        <v>3412.71439534916</v>
      </c>
      <c r="J17" s="29">
        <v>1619.8975821169299</v>
      </c>
      <c r="K17" s="33">
        <v>46.099431471355103</v>
      </c>
      <c r="L17" s="29">
        <v>649.54875634415305</v>
      </c>
      <c r="M17" s="29">
        <v>164.00445954136001</v>
      </c>
      <c r="N17" s="29">
        <v>1135.0930531469401</v>
      </c>
      <c r="O17" s="29">
        <v>485.54429680279202</v>
      </c>
      <c r="P17" s="33">
        <v>38.138273628067303</v>
      </c>
      <c r="Q17" s="29">
        <v>3614.9882778687302</v>
      </c>
      <c r="R17" s="29">
        <v>1550.9821146752299</v>
      </c>
      <c r="S17" s="29">
        <v>5678.9944410622402</v>
      </c>
      <c r="T17" s="29">
        <v>2064.0061631935</v>
      </c>
      <c r="U17" s="33">
        <v>29.1305057729572</v>
      </c>
      <c r="V17" s="29">
        <v>1173.4131342236999</v>
      </c>
      <c r="W17" s="29">
        <v>645.38514214371298</v>
      </c>
      <c r="X17" s="29">
        <v>1701.44112630369</v>
      </c>
      <c r="Y17" s="29">
        <v>528.02799207998999</v>
      </c>
      <c r="Z17" s="33">
        <v>22.958839382152799</v>
      </c>
      <c r="AA17" s="29">
        <v>416.70928776008299</v>
      </c>
      <c r="AB17" s="29">
        <v>0</v>
      </c>
      <c r="AC17" s="29">
        <v>863.26846593059702</v>
      </c>
      <c r="AD17" s="29">
        <v>431.634232965298</v>
      </c>
      <c r="AE17" s="33">
        <v>54.675122941894799</v>
      </c>
      <c r="AF17" s="29">
        <v>43.781987255214403</v>
      </c>
      <c r="AG17" s="29">
        <v>0</v>
      </c>
      <c r="AH17" s="29">
        <v>105.617664351393</v>
      </c>
      <c r="AI17" s="29">
        <v>52.808832175696303</v>
      </c>
      <c r="AJ17" s="33">
        <v>72.058891847654607</v>
      </c>
      <c r="AK17" s="29">
        <v>0</v>
      </c>
      <c r="AL17" s="29">
        <v>0</v>
      </c>
      <c r="AM17" s="29">
        <v>6.5359921388061597</v>
      </c>
      <c r="AN17" s="29">
        <v>3.2679960694030799</v>
      </c>
      <c r="AO17" s="33">
        <v>0</v>
      </c>
      <c r="AP17" s="29">
        <v>320.36476745212002</v>
      </c>
      <c r="AQ17" s="29">
        <v>0</v>
      </c>
      <c r="AR17" s="29">
        <v>827.23417400725202</v>
      </c>
      <c r="AS17" s="29">
        <v>413.61708700362601</v>
      </c>
      <c r="AT17" s="33">
        <v>80.722621946184802</v>
      </c>
      <c r="AU17" s="29">
        <v>177.72277005803801</v>
      </c>
      <c r="AV17" s="29">
        <v>0</v>
      </c>
      <c r="AW17" s="29">
        <v>406.897512927398</v>
      </c>
      <c r="AX17" s="29">
        <v>203.448756463699</v>
      </c>
      <c r="AY17" s="33">
        <v>65.791169685728903</v>
      </c>
      <c r="AZ17" s="29">
        <v>164.60136691812301</v>
      </c>
      <c r="BA17" s="29">
        <v>0</v>
      </c>
      <c r="BB17" s="29">
        <v>436.835115619774</v>
      </c>
      <c r="BC17" s="29">
        <v>218.417557809887</v>
      </c>
      <c r="BD17" s="33">
        <v>84.382512944033294</v>
      </c>
      <c r="BE17" s="29">
        <v>1376.80389942019</v>
      </c>
      <c r="BF17" s="29">
        <v>0</v>
      </c>
      <c r="BG17" s="29">
        <v>3277.7464882859799</v>
      </c>
      <c r="BH17" s="29">
        <v>1638.87324414299</v>
      </c>
      <c r="BI17" s="33">
        <v>70.443486410599306</v>
      </c>
      <c r="BJ17" s="29">
        <v>14.661652685183499</v>
      </c>
      <c r="BK17" s="29">
        <v>0</v>
      </c>
      <c r="BL17" s="29">
        <v>34.0173850022952</v>
      </c>
      <c r="BM17" s="29">
        <v>17.0086925011476</v>
      </c>
      <c r="BN17" s="33">
        <v>67.355119120773495</v>
      </c>
      <c r="BO17" s="29">
        <v>66.779783945059904</v>
      </c>
      <c r="BP17" s="29">
        <v>0</v>
      </c>
      <c r="BQ17" s="29">
        <v>151.27100222177299</v>
      </c>
      <c r="BR17" s="29">
        <v>75.635501110886295</v>
      </c>
      <c r="BS17" s="33">
        <v>64.552117243085505</v>
      </c>
      <c r="BT17" s="29">
        <v>13.7618566392379</v>
      </c>
      <c r="BU17" s="29">
        <v>0</v>
      </c>
      <c r="BV17" s="29">
        <v>30.974913506409301</v>
      </c>
      <c r="BW17" s="29">
        <v>15.4874567532047</v>
      </c>
      <c r="BX17" s="33">
        <v>63.815312869675402</v>
      </c>
      <c r="BY17" s="29">
        <v>77.015459398351595</v>
      </c>
      <c r="BZ17" s="29">
        <v>8.3094315726105297</v>
      </c>
      <c r="CA17" s="29">
        <v>145.72148722409301</v>
      </c>
      <c r="CB17" s="29">
        <v>68.706027825741003</v>
      </c>
      <c r="CC17" s="33">
        <v>45.515661535104698</v>
      </c>
      <c r="CD17" s="29">
        <v>708.58780023362601</v>
      </c>
      <c r="CE17" s="29">
        <v>393.88899738683801</v>
      </c>
      <c r="CF17" s="29">
        <v>1023.28660308041</v>
      </c>
      <c r="CG17" s="29">
        <v>314.698802846788</v>
      </c>
      <c r="CH17" s="33">
        <v>22.659240484298898</v>
      </c>
      <c r="CI17" s="29">
        <v>85.384057681061094</v>
      </c>
      <c r="CJ17" s="29">
        <v>11.3048709850839</v>
      </c>
      <c r="CK17" s="29">
        <v>159.463244377038</v>
      </c>
      <c r="CL17" s="29">
        <v>74.079186695977199</v>
      </c>
      <c r="CM17" s="33">
        <v>44.265293127077797</v>
      </c>
      <c r="CN17" s="29">
        <v>288.64944225599498</v>
      </c>
      <c r="CO17" s="29">
        <v>52.029756606389697</v>
      </c>
      <c r="CP17" s="29">
        <v>525.26912790560004</v>
      </c>
      <c r="CQ17" s="29">
        <v>236.619685649605</v>
      </c>
      <c r="CR17" s="33">
        <v>41.823856810364802</v>
      </c>
      <c r="CS17" s="29">
        <v>57.482090165761697</v>
      </c>
      <c r="CT17" s="29">
        <v>0</v>
      </c>
      <c r="CU17" s="29">
        <v>126.931738233385</v>
      </c>
      <c r="CV17" s="29">
        <v>63.465869116692701</v>
      </c>
      <c r="CW17" s="33">
        <v>61.642667846407399</v>
      </c>
      <c r="CX17" s="29">
        <v>97.272691891649004</v>
      </c>
      <c r="CY17" s="29">
        <v>0</v>
      </c>
      <c r="CZ17" s="29">
        <v>205.92677626699</v>
      </c>
      <c r="DA17" s="29">
        <v>102.963388133495</v>
      </c>
      <c r="DB17" s="33">
        <v>56.990051633511598</v>
      </c>
      <c r="DC17" s="29">
        <v>349.29400354025501</v>
      </c>
      <c r="DD17" s="29">
        <v>0</v>
      </c>
      <c r="DE17" s="29">
        <v>805.09556340291203</v>
      </c>
      <c r="DF17" s="29">
        <v>402.54778170145602</v>
      </c>
      <c r="DG17" s="33">
        <v>66.577672075511998</v>
      </c>
      <c r="DH17" s="29">
        <v>371.81643725335499</v>
      </c>
      <c r="DI17" s="29">
        <v>27.0448340309418</v>
      </c>
      <c r="DJ17" s="29">
        <v>716.58804047576905</v>
      </c>
      <c r="DK17" s="29">
        <v>344.771603222414</v>
      </c>
      <c r="DL17" s="33">
        <v>47.3093337385857</v>
      </c>
      <c r="DM17" s="29">
        <v>511.05871420006298</v>
      </c>
      <c r="DN17" s="29">
        <v>37.576710551882798</v>
      </c>
      <c r="DO17" s="29">
        <v>984.54071784824305</v>
      </c>
      <c r="DP17" s="29">
        <v>473.48200364818001</v>
      </c>
      <c r="DQ17" s="33">
        <v>47.269020981088403</v>
      </c>
      <c r="DR17" s="29">
        <v>603.89818007249505</v>
      </c>
      <c r="DS17" s="29">
        <v>1.2101423264686</v>
      </c>
      <c r="DT17" s="29">
        <v>1206.58621781852</v>
      </c>
      <c r="DU17" s="29">
        <v>602.688037746026</v>
      </c>
      <c r="DV17" s="33">
        <v>50.918169147700397</v>
      </c>
      <c r="DW17" s="29">
        <v>274.985290719565</v>
      </c>
      <c r="DX17" s="29">
        <v>170.15179937252501</v>
      </c>
      <c r="DY17" s="29">
        <v>379.81878206660502</v>
      </c>
      <c r="DZ17" s="29">
        <v>104.83349134704</v>
      </c>
      <c r="EA17" s="33">
        <v>19.450667720117298</v>
      </c>
    </row>
    <row r="18" spans="1:132" ht="16.5" customHeight="1" x14ac:dyDescent="0.3">
      <c r="A18" s="21" t="s">
        <v>389</v>
      </c>
      <c r="B18" s="26">
        <v>1215606.1953129601</v>
      </c>
      <c r="C18" s="26">
        <v>1162439.8400625801</v>
      </c>
      <c r="D18" s="26">
        <v>1268772.5505633501</v>
      </c>
      <c r="E18" s="26">
        <v>53166.355250385102</v>
      </c>
      <c r="F18" s="32">
        <v>2.2314538671213802</v>
      </c>
      <c r="G18" s="26">
        <v>185566.72110357101</v>
      </c>
      <c r="H18" s="26">
        <v>162367.26601525999</v>
      </c>
      <c r="I18" s="26">
        <v>208766.17619188299</v>
      </c>
      <c r="J18" s="26">
        <v>23199.455088311501</v>
      </c>
      <c r="K18" s="32">
        <v>6.3785449283784201</v>
      </c>
      <c r="L18" s="26">
        <v>81785.023179522905</v>
      </c>
      <c r="M18" s="26">
        <v>72206.166478602696</v>
      </c>
      <c r="N18" s="26">
        <v>91363.879880443099</v>
      </c>
      <c r="O18" s="26">
        <v>9578.8567009201906</v>
      </c>
      <c r="P18" s="32">
        <v>5.9756317186046903</v>
      </c>
      <c r="Q18" s="26">
        <v>224696.70506465901</v>
      </c>
      <c r="R18" s="26">
        <v>192984.72009357499</v>
      </c>
      <c r="S18" s="26">
        <v>256408.69003574399</v>
      </c>
      <c r="T18" s="26">
        <v>31711.984971084301</v>
      </c>
      <c r="U18" s="32">
        <v>7.2006325879432396</v>
      </c>
      <c r="V18" s="26">
        <v>18636.528117100501</v>
      </c>
      <c r="W18" s="26">
        <v>11864.1793294747</v>
      </c>
      <c r="X18" s="26">
        <v>25408.8769047264</v>
      </c>
      <c r="Y18" s="26">
        <v>6772.3487876258496</v>
      </c>
      <c r="Z18" s="32">
        <v>18.540363161935499</v>
      </c>
      <c r="AA18" s="26">
        <v>34802.1818365668</v>
      </c>
      <c r="AB18" s="26">
        <v>27169.652315011099</v>
      </c>
      <c r="AC18" s="26">
        <v>42434.711358122397</v>
      </c>
      <c r="AD18" s="26">
        <v>7632.5295215556498</v>
      </c>
      <c r="AE18" s="32">
        <v>11.1893781067135</v>
      </c>
      <c r="AF18" s="26">
        <v>31599.309376416699</v>
      </c>
      <c r="AG18" s="26">
        <v>26511.297548322498</v>
      </c>
      <c r="AH18" s="26">
        <v>36687.321204510998</v>
      </c>
      <c r="AI18" s="26">
        <v>5088.0118280942697</v>
      </c>
      <c r="AJ18" s="32">
        <v>8.2151301826435095</v>
      </c>
      <c r="AK18" s="26">
        <v>9149.8522937109301</v>
      </c>
      <c r="AL18" s="26">
        <v>7394.4866140069198</v>
      </c>
      <c r="AM18" s="26">
        <v>10905.217973414899</v>
      </c>
      <c r="AN18" s="26">
        <v>1755.3656797040101</v>
      </c>
      <c r="AO18" s="32">
        <v>9.7880786027381408</v>
      </c>
      <c r="AP18" s="26">
        <v>18427.344307777599</v>
      </c>
      <c r="AQ18" s="26">
        <v>13062.777446882999</v>
      </c>
      <c r="AR18" s="26">
        <v>23791.911168672199</v>
      </c>
      <c r="AS18" s="26">
        <v>5364.5668608946198</v>
      </c>
      <c r="AT18" s="32">
        <v>14.853056755793601</v>
      </c>
      <c r="AU18" s="26">
        <v>29744.479277409599</v>
      </c>
      <c r="AV18" s="26">
        <v>24888.356261384099</v>
      </c>
      <c r="AW18" s="26">
        <v>34600.602293434997</v>
      </c>
      <c r="AX18" s="26">
        <v>4856.1230160254499</v>
      </c>
      <c r="AY18" s="32">
        <v>8.3296592977109594</v>
      </c>
      <c r="AZ18" s="26">
        <v>18382.600503298701</v>
      </c>
      <c r="BA18" s="26">
        <v>12090.246259101999</v>
      </c>
      <c r="BB18" s="26">
        <v>24674.9547474953</v>
      </c>
      <c r="BC18" s="26">
        <v>6292.3542441966201</v>
      </c>
      <c r="BD18" s="32">
        <v>17.464258214672</v>
      </c>
      <c r="BE18" s="26">
        <v>112774.95647137301</v>
      </c>
      <c r="BF18" s="26">
        <v>90194.219706101794</v>
      </c>
      <c r="BG18" s="26">
        <v>135355.69323664499</v>
      </c>
      <c r="BH18" s="26">
        <v>22580.736765271398</v>
      </c>
      <c r="BI18" s="32">
        <v>10.215729116099</v>
      </c>
      <c r="BJ18" s="26">
        <v>3017.0311301464099</v>
      </c>
      <c r="BK18" s="26">
        <v>1594.8147458650101</v>
      </c>
      <c r="BL18" s="26">
        <v>4439.2475144278196</v>
      </c>
      <c r="BM18" s="26">
        <v>1422.2163842814</v>
      </c>
      <c r="BN18" s="32">
        <v>24.050815948657199</v>
      </c>
      <c r="BO18" s="26">
        <v>44900.535064701799</v>
      </c>
      <c r="BP18" s="26">
        <v>36965.539612615998</v>
      </c>
      <c r="BQ18" s="26">
        <v>52835.530516787498</v>
      </c>
      <c r="BR18" s="26">
        <v>7934.99545208571</v>
      </c>
      <c r="BS18" s="32">
        <v>9.0165229914450293</v>
      </c>
      <c r="BT18" s="26">
        <v>5303.6946529578399</v>
      </c>
      <c r="BU18" s="26">
        <v>3388.7791570187901</v>
      </c>
      <c r="BV18" s="26">
        <v>7218.6101488968898</v>
      </c>
      <c r="BW18" s="26">
        <v>1914.9154959390501</v>
      </c>
      <c r="BX18" s="32">
        <v>18.421077492929399</v>
      </c>
      <c r="BY18" s="26">
        <v>18765.531578530401</v>
      </c>
      <c r="BZ18" s="26">
        <v>15295.7844696147</v>
      </c>
      <c r="CA18" s="26">
        <v>22235.278687446102</v>
      </c>
      <c r="CB18" s="26">
        <v>3469.7471089157102</v>
      </c>
      <c r="CC18" s="32">
        <v>9.4336743395389107</v>
      </c>
      <c r="CD18" s="26">
        <v>32015.008896936401</v>
      </c>
      <c r="CE18" s="26">
        <v>27157.951230442799</v>
      </c>
      <c r="CF18" s="26">
        <v>36872.066563430002</v>
      </c>
      <c r="CG18" s="26">
        <v>4857.0576664936298</v>
      </c>
      <c r="CH18" s="32">
        <v>7.7404028034093599</v>
      </c>
      <c r="CI18" s="26">
        <v>33913.573513713804</v>
      </c>
      <c r="CJ18" s="26">
        <v>26196.409067797002</v>
      </c>
      <c r="CK18" s="26">
        <v>41630.737959630504</v>
      </c>
      <c r="CL18" s="26">
        <v>7717.1644459167701</v>
      </c>
      <c r="CM18" s="32">
        <v>11.6098906455404</v>
      </c>
      <c r="CN18" s="26">
        <v>29337.817225397299</v>
      </c>
      <c r="CO18" s="26">
        <v>24978.922674518901</v>
      </c>
      <c r="CP18" s="26">
        <v>33696.711776275697</v>
      </c>
      <c r="CQ18" s="26">
        <v>4358.89455087836</v>
      </c>
      <c r="CR18" s="32">
        <v>7.5804064568895404</v>
      </c>
      <c r="CS18" s="26">
        <v>23151.629541411599</v>
      </c>
      <c r="CT18" s="26">
        <v>20119.865807694401</v>
      </c>
      <c r="CU18" s="26">
        <v>26183.393275128801</v>
      </c>
      <c r="CV18" s="26">
        <v>3031.76373371721</v>
      </c>
      <c r="CW18" s="32">
        <v>6.68124992550334</v>
      </c>
      <c r="CX18" s="26">
        <v>20408.656950579101</v>
      </c>
      <c r="CY18" s="26">
        <v>17254.102488599801</v>
      </c>
      <c r="CZ18" s="26">
        <v>23563.211412558401</v>
      </c>
      <c r="DA18" s="26">
        <v>3154.55446197931</v>
      </c>
      <c r="DB18" s="32">
        <v>7.8861953833207696</v>
      </c>
      <c r="DC18" s="26">
        <v>76885.858932601594</v>
      </c>
      <c r="DD18" s="26">
        <v>66113.715182831802</v>
      </c>
      <c r="DE18" s="26">
        <v>87658.002682371502</v>
      </c>
      <c r="DF18" s="26">
        <v>10772.143749769801</v>
      </c>
      <c r="DG18" s="32">
        <v>7.1482477862204101</v>
      </c>
      <c r="DH18" s="26">
        <v>8284.5229184260097</v>
      </c>
      <c r="DI18" s="26">
        <v>6578.3856198673302</v>
      </c>
      <c r="DJ18" s="26">
        <v>9990.6602169846992</v>
      </c>
      <c r="DK18" s="26">
        <v>1706.13729855868</v>
      </c>
      <c r="DL18" s="32">
        <v>10.5072823398711</v>
      </c>
      <c r="DM18" s="26">
        <v>43786.451327005299</v>
      </c>
      <c r="DN18" s="26">
        <v>36809.4897761713</v>
      </c>
      <c r="DO18" s="26">
        <v>50763.412877839299</v>
      </c>
      <c r="DP18" s="26">
        <v>6976.9615508339703</v>
      </c>
      <c r="DQ18" s="32">
        <v>8.1296249244892493</v>
      </c>
      <c r="DR18" s="26">
        <v>109022.200060438</v>
      </c>
      <c r="DS18" s="26">
        <v>95310.140686097599</v>
      </c>
      <c r="DT18" s="26">
        <v>122734.259434778</v>
      </c>
      <c r="DU18" s="26">
        <v>13712.059374340301</v>
      </c>
      <c r="DV18" s="32">
        <v>6.4169945722058701</v>
      </c>
      <c r="DW18" s="26">
        <v>1247.9819887016799</v>
      </c>
      <c r="DX18" s="26">
        <v>999.77136120314401</v>
      </c>
      <c r="DY18" s="26">
        <v>1496.1926162002301</v>
      </c>
      <c r="DZ18" s="26">
        <v>248.21062749853999</v>
      </c>
      <c r="EA18" s="32">
        <v>10.1474281200246</v>
      </c>
    </row>
    <row r="19" spans="1:132" ht="16.5" customHeight="1" x14ac:dyDescent="0.3">
      <c r="A19" s="27" t="s">
        <v>390</v>
      </c>
      <c r="B19" s="28">
        <v>14018.467165578901</v>
      </c>
      <c r="C19" s="28">
        <v>9633.5885244134206</v>
      </c>
      <c r="D19" s="28">
        <v>18403.345806744401</v>
      </c>
      <c r="E19" s="28">
        <v>4384.8786411654701</v>
      </c>
      <c r="F19" s="30">
        <v>15.95882740789</v>
      </c>
      <c r="G19" s="28">
        <v>1312.3110750186499</v>
      </c>
      <c r="H19" s="28">
        <v>395.09348273177699</v>
      </c>
      <c r="I19" s="28">
        <v>2229.5286673055102</v>
      </c>
      <c r="J19" s="28">
        <v>917.21759228686801</v>
      </c>
      <c r="K19" s="30">
        <v>35.659849881506602</v>
      </c>
      <c r="L19" s="28">
        <v>326.197352684897</v>
      </c>
      <c r="M19" s="28">
        <v>34.367016280664302</v>
      </c>
      <c r="N19" s="28">
        <v>618.02768908912901</v>
      </c>
      <c r="O19" s="28">
        <v>291.83033640423201</v>
      </c>
      <c r="P19" s="30">
        <v>45.645075765375303</v>
      </c>
      <c r="Q19" s="28">
        <v>5617.3297054049099</v>
      </c>
      <c r="R19" s="28">
        <v>2691.8654378752499</v>
      </c>
      <c r="S19" s="28">
        <v>8542.7939729345799</v>
      </c>
      <c r="T19" s="28">
        <v>2925.46426752966</v>
      </c>
      <c r="U19" s="30">
        <v>26.571055790582701</v>
      </c>
      <c r="V19" s="28">
        <v>434.60751526184998</v>
      </c>
      <c r="W19" s="28">
        <v>65.850033513585004</v>
      </c>
      <c r="X19" s="28">
        <v>803.36499701011496</v>
      </c>
      <c r="Y19" s="28">
        <v>368.75748174826498</v>
      </c>
      <c r="Z19" s="30">
        <v>43.289995159699103</v>
      </c>
      <c r="AA19" s="28">
        <v>17.4105247104509</v>
      </c>
      <c r="AB19" s="28">
        <v>0</v>
      </c>
      <c r="AC19" s="28">
        <v>63.250439043135898</v>
      </c>
      <c r="AD19" s="28">
        <v>31.6252195215679</v>
      </c>
      <c r="AE19" s="30">
        <v>134.330881941705</v>
      </c>
      <c r="AF19" s="28">
        <v>382.25594758113499</v>
      </c>
      <c r="AG19" s="28">
        <v>0</v>
      </c>
      <c r="AH19" s="28">
        <v>1058.4338750967599</v>
      </c>
      <c r="AI19" s="28">
        <v>529.216937548381</v>
      </c>
      <c r="AJ19" s="30">
        <v>90.250718324050595</v>
      </c>
      <c r="AK19" s="28">
        <v>16.791919357187702</v>
      </c>
      <c r="AL19" s="28">
        <v>0</v>
      </c>
      <c r="AM19" s="28">
        <v>39.006294480048602</v>
      </c>
      <c r="AN19" s="28">
        <v>19.503147240024301</v>
      </c>
      <c r="AO19" s="30">
        <v>67.495946219817398</v>
      </c>
      <c r="AP19" s="28">
        <v>208.697073813662</v>
      </c>
      <c r="AQ19" s="28">
        <v>0</v>
      </c>
      <c r="AR19" s="28">
        <v>488.828248006335</v>
      </c>
      <c r="AS19" s="28">
        <v>244.41412400316801</v>
      </c>
      <c r="AT19" s="30">
        <v>68.483982958601899</v>
      </c>
      <c r="AU19" s="28">
        <v>178.11758203822399</v>
      </c>
      <c r="AV19" s="28">
        <v>72.861184716040597</v>
      </c>
      <c r="AW19" s="28">
        <v>283.37397936040702</v>
      </c>
      <c r="AX19" s="28">
        <v>105.25639732218301</v>
      </c>
      <c r="AY19" s="30">
        <v>30.149883530420801</v>
      </c>
      <c r="AZ19" s="28">
        <v>466.41450132076602</v>
      </c>
      <c r="BA19" s="28">
        <v>0</v>
      </c>
      <c r="BB19" s="28">
        <v>1360.6174736610999</v>
      </c>
      <c r="BC19" s="28">
        <v>680.30873683055097</v>
      </c>
      <c r="BD19" s="30">
        <v>97.815570700347905</v>
      </c>
      <c r="BE19" s="28">
        <v>1764.3632732548999</v>
      </c>
      <c r="BF19" s="28">
        <v>0</v>
      </c>
      <c r="BG19" s="28">
        <v>4219.8170761501397</v>
      </c>
      <c r="BH19" s="28">
        <v>2109.9085380750698</v>
      </c>
      <c r="BI19" s="30">
        <v>71.004796545466405</v>
      </c>
      <c r="BJ19" s="28">
        <v>34.991360832047697</v>
      </c>
      <c r="BK19" s="28">
        <v>7.2338673242875497</v>
      </c>
      <c r="BL19" s="28">
        <v>62.748854339807799</v>
      </c>
      <c r="BM19" s="28">
        <v>27.757493507760099</v>
      </c>
      <c r="BN19" s="30">
        <v>40.472808564165597</v>
      </c>
      <c r="BO19" s="28">
        <v>152.73670981513601</v>
      </c>
      <c r="BP19" s="28">
        <v>0</v>
      </c>
      <c r="BQ19" s="28">
        <v>369.48399398249501</v>
      </c>
      <c r="BR19" s="28">
        <v>184.74199699124799</v>
      </c>
      <c r="BS19" s="30">
        <v>72.402600002857895</v>
      </c>
      <c r="BT19" s="28">
        <v>6.5069076733745099</v>
      </c>
      <c r="BU19" s="28">
        <v>0</v>
      </c>
      <c r="BV19" s="28">
        <v>21.549201055602101</v>
      </c>
      <c r="BW19" s="28">
        <v>10.774600527801001</v>
      </c>
      <c r="BX19" s="30">
        <v>117.946033138476</v>
      </c>
      <c r="BY19" s="28">
        <v>175.47487635012399</v>
      </c>
      <c r="BZ19" s="28">
        <v>0</v>
      </c>
      <c r="CA19" s="28">
        <v>419.079625352363</v>
      </c>
      <c r="CB19" s="28">
        <v>209.53981267618201</v>
      </c>
      <c r="CC19" s="30">
        <v>70.829591011108107</v>
      </c>
      <c r="CD19" s="28">
        <v>100.18595008331501</v>
      </c>
      <c r="CE19" s="28">
        <v>0.82580794886574405</v>
      </c>
      <c r="CF19" s="28">
        <v>199.546092217764</v>
      </c>
      <c r="CG19" s="28">
        <v>99.360142134449006</v>
      </c>
      <c r="CH19" s="30">
        <v>50.599859587536301</v>
      </c>
      <c r="CI19" s="28">
        <v>226.84596307499001</v>
      </c>
      <c r="CJ19" s="28">
        <v>0</v>
      </c>
      <c r="CK19" s="28">
        <v>613.10776115167903</v>
      </c>
      <c r="CL19" s="28">
        <v>306.553880575839</v>
      </c>
      <c r="CM19" s="30">
        <v>86.874962765965705</v>
      </c>
      <c r="CN19" s="28">
        <v>252.996120922025</v>
      </c>
      <c r="CO19" s="28">
        <v>46.907495608184</v>
      </c>
      <c r="CP19" s="28">
        <v>459.084746235865</v>
      </c>
      <c r="CQ19" s="28">
        <v>206.08862531384099</v>
      </c>
      <c r="CR19" s="30">
        <v>41.5608181777582</v>
      </c>
      <c r="CS19" s="28">
        <v>0</v>
      </c>
      <c r="CT19" s="28">
        <v>0</v>
      </c>
      <c r="CU19" s="28">
        <v>1.7047874698493399</v>
      </c>
      <c r="CV19" s="28">
        <v>0.85239373492466997</v>
      </c>
      <c r="CW19" s="30">
        <v>0</v>
      </c>
      <c r="CX19" s="28">
        <v>0</v>
      </c>
      <c r="CY19" s="28">
        <v>0</v>
      </c>
      <c r="CZ19" s="28">
        <v>3.1195121176887102</v>
      </c>
      <c r="DA19" s="28">
        <v>1.55975605884435</v>
      </c>
      <c r="DB19" s="30">
        <v>0</v>
      </c>
      <c r="DC19" s="28">
        <v>273.46157450521002</v>
      </c>
      <c r="DD19" s="28">
        <v>16.520677657495899</v>
      </c>
      <c r="DE19" s="28">
        <v>530.40247135292304</v>
      </c>
      <c r="DF19" s="28">
        <v>256.94089684771399</v>
      </c>
      <c r="DG19" s="30">
        <v>47.938104118376103</v>
      </c>
      <c r="DH19" s="28">
        <v>158.910787616916</v>
      </c>
      <c r="DI19" s="28">
        <v>77.935260420858896</v>
      </c>
      <c r="DJ19" s="28">
        <v>239.88631481297301</v>
      </c>
      <c r="DK19" s="28">
        <v>80.9755271960572</v>
      </c>
      <c r="DL19" s="30">
        <v>25.998262992301999</v>
      </c>
      <c r="DM19" s="28">
        <v>236.65503495081001</v>
      </c>
      <c r="DN19" s="28">
        <v>84.357071186063493</v>
      </c>
      <c r="DO19" s="28">
        <v>388.95299871555699</v>
      </c>
      <c r="DP19" s="28">
        <v>152.29796376474701</v>
      </c>
      <c r="DQ19" s="30">
        <v>32.833885301982498</v>
      </c>
      <c r="DR19" s="28">
        <v>1619.61956459615</v>
      </c>
      <c r="DS19" s="28">
        <v>260.00918451617298</v>
      </c>
      <c r="DT19" s="28">
        <v>2979.2299446761299</v>
      </c>
      <c r="DU19" s="28">
        <v>1359.6103800799799</v>
      </c>
      <c r="DV19" s="30">
        <v>42.829734865538903</v>
      </c>
      <c r="DW19" s="28">
        <v>55.5858447121607</v>
      </c>
      <c r="DX19" s="28">
        <v>23.8695760357285</v>
      </c>
      <c r="DY19" s="28">
        <v>87.302113388592801</v>
      </c>
      <c r="DZ19" s="28">
        <v>31.7162686764322</v>
      </c>
      <c r="EA19" s="30">
        <v>29.111313890555</v>
      </c>
    </row>
    <row r="20" spans="1:132" x14ac:dyDescent="0.25"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</row>
    <row r="21" spans="1:132" x14ac:dyDescent="0.25"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</row>
    <row r="22" spans="1:132" x14ac:dyDescent="0.25"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</row>
    <row r="23" spans="1:132" x14ac:dyDescent="0.25">
      <c r="A23" s="21" t="s">
        <v>392</v>
      </c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</row>
    <row r="24" spans="1:132" x14ac:dyDescent="0.25">
      <c r="A24" s="21" t="s">
        <v>394</v>
      </c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</row>
    <row r="25" spans="1:132" x14ac:dyDescent="0.25">
      <c r="A25" s="21" t="s">
        <v>357</v>
      </c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</row>
    <row r="26" spans="1:132" x14ac:dyDescent="0.25">
      <c r="A26" s="21">
        <v>2021</v>
      </c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</row>
    <row r="27" spans="1:132" ht="10.5" customHeight="1" x14ac:dyDescent="0.25">
      <c r="A27" s="34"/>
    </row>
    <row r="28" spans="1:132" ht="66" customHeight="1" x14ac:dyDescent="0.25">
      <c r="A28" s="35"/>
      <c r="B28" s="36" t="s">
        <v>358</v>
      </c>
      <c r="C28" s="36" t="s">
        <v>1</v>
      </c>
      <c r="D28" s="36" t="s">
        <v>2</v>
      </c>
      <c r="E28" s="36" t="s">
        <v>3</v>
      </c>
      <c r="F28" s="36" t="s">
        <v>4</v>
      </c>
      <c r="G28" s="36" t="s">
        <v>359</v>
      </c>
      <c r="H28" s="36" t="s">
        <v>1</v>
      </c>
      <c r="I28" s="36" t="s">
        <v>2</v>
      </c>
      <c r="J28" s="36" t="s">
        <v>3</v>
      </c>
      <c r="K28" s="36" t="s">
        <v>4</v>
      </c>
      <c r="L28" s="36" t="s">
        <v>360</v>
      </c>
      <c r="M28" s="36" t="s">
        <v>1</v>
      </c>
      <c r="N28" s="36" t="s">
        <v>2</v>
      </c>
      <c r="O28" s="36" t="s">
        <v>3</v>
      </c>
      <c r="P28" s="36" t="s">
        <v>4</v>
      </c>
      <c r="Q28" s="36" t="s">
        <v>361</v>
      </c>
      <c r="R28" s="36" t="s">
        <v>1</v>
      </c>
      <c r="S28" s="36" t="s">
        <v>2</v>
      </c>
      <c r="T28" s="36" t="s">
        <v>3</v>
      </c>
      <c r="U28" s="36" t="s">
        <v>4</v>
      </c>
      <c r="V28" s="36" t="s">
        <v>362</v>
      </c>
      <c r="W28" s="36" t="s">
        <v>1</v>
      </c>
      <c r="X28" s="36" t="s">
        <v>2</v>
      </c>
      <c r="Y28" s="36" t="s">
        <v>3</v>
      </c>
      <c r="Z28" s="36" t="s">
        <v>4</v>
      </c>
      <c r="AA28" s="36" t="s">
        <v>363</v>
      </c>
      <c r="AB28" s="36" t="s">
        <v>1</v>
      </c>
      <c r="AC28" s="36" t="s">
        <v>2</v>
      </c>
      <c r="AD28" s="36" t="s">
        <v>3</v>
      </c>
      <c r="AE28" s="36" t="s">
        <v>4</v>
      </c>
      <c r="AF28" s="36" t="s">
        <v>364</v>
      </c>
      <c r="AG28" s="36" t="s">
        <v>1</v>
      </c>
      <c r="AH28" s="36" t="s">
        <v>2</v>
      </c>
      <c r="AI28" s="36" t="s">
        <v>3</v>
      </c>
      <c r="AJ28" s="36" t="s">
        <v>4</v>
      </c>
      <c r="AK28" s="36" t="s">
        <v>365</v>
      </c>
      <c r="AL28" s="36" t="s">
        <v>1</v>
      </c>
      <c r="AM28" s="36" t="s">
        <v>2</v>
      </c>
      <c r="AN28" s="36" t="s">
        <v>3</v>
      </c>
      <c r="AO28" s="36" t="s">
        <v>4</v>
      </c>
      <c r="AP28" s="36" t="s">
        <v>366</v>
      </c>
      <c r="AQ28" s="36" t="s">
        <v>1</v>
      </c>
      <c r="AR28" s="36" t="s">
        <v>2</v>
      </c>
      <c r="AS28" s="36" t="s">
        <v>3</v>
      </c>
      <c r="AT28" s="36" t="s">
        <v>4</v>
      </c>
      <c r="AU28" s="36" t="s">
        <v>367</v>
      </c>
      <c r="AV28" s="36" t="s">
        <v>1</v>
      </c>
      <c r="AW28" s="36" t="s">
        <v>2</v>
      </c>
      <c r="AX28" s="36" t="s">
        <v>3</v>
      </c>
      <c r="AY28" s="36" t="s">
        <v>4</v>
      </c>
      <c r="AZ28" s="36" t="s">
        <v>368</v>
      </c>
      <c r="BA28" s="36" t="s">
        <v>1</v>
      </c>
      <c r="BB28" s="36" t="s">
        <v>2</v>
      </c>
      <c r="BC28" s="36" t="s">
        <v>3</v>
      </c>
      <c r="BD28" s="36" t="s">
        <v>4</v>
      </c>
      <c r="BE28" s="36" t="s">
        <v>369</v>
      </c>
      <c r="BF28" s="36" t="s">
        <v>1</v>
      </c>
      <c r="BG28" s="36" t="s">
        <v>2</v>
      </c>
      <c r="BH28" s="36" t="s">
        <v>3</v>
      </c>
      <c r="BI28" s="36" t="s">
        <v>4</v>
      </c>
      <c r="BJ28" s="36" t="s">
        <v>370</v>
      </c>
      <c r="BK28" s="36" t="s">
        <v>1</v>
      </c>
      <c r="BL28" s="36" t="s">
        <v>2</v>
      </c>
      <c r="BM28" s="36" t="s">
        <v>3</v>
      </c>
      <c r="BN28" s="36" t="s">
        <v>4</v>
      </c>
      <c r="BO28" s="36" t="s">
        <v>371</v>
      </c>
      <c r="BP28" s="36" t="s">
        <v>1</v>
      </c>
      <c r="BQ28" s="36" t="s">
        <v>2</v>
      </c>
      <c r="BR28" s="36" t="s">
        <v>3</v>
      </c>
      <c r="BS28" s="36" t="s">
        <v>4</v>
      </c>
      <c r="BT28" s="36" t="s">
        <v>372</v>
      </c>
      <c r="BU28" s="36" t="s">
        <v>1</v>
      </c>
      <c r="BV28" s="36" t="s">
        <v>2</v>
      </c>
      <c r="BW28" s="36" t="s">
        <v>3</v>
      </c>
      <c r="BX28" s="36" t="s">
        <v>4</v>
      </c>
      <c r="BY28" s="36" t="s">
        <v>373</v>
      </c>
      <c r="BZ28" s="36" t="s">
        <v>1</v>
      </c>
      <c r="CA28" s="36" t="s">
        <v>2</v>
      </c>
      <c r="CB28" s="36" t="s">
        <v>3</v>
      </c>
      <c r="CC28" s="36" t="s">
        <v>4</v>
      </c>
      <c r="CD28" s="36" t="s">
        <v>374</v>
      </c>
      <c r="CE28" s="36" t="s">
        <v>1</v>
      </c>
      <c r="CF28" s="36" t="s">
        <v>2</v>
      </c>
      <c r="CG28" s="36" t="s">
        <v>3</v>
      </c>
      <c r="CH28" s="36" t="s">
        <v>4</v>
      </c>
      <c r="CI28" s="36" t="s">
        <v>375</v>
      </c>
      <c r="CJ28" s="36" t="s">
        <v>1</v>
      </c>
      <c r="CK28" s="36" t="s">
        <v>2</v>
      </c>
      <c r="CL28" s="36" t="s">
        <v>3</v>
      </c>
      <c r="CM28" s="36" t="s">
        <v>4</v>
      </c>
      <c r="CN28" s="36" t="s">
        <v>376</v>
      </c>
      <c r="CO28" s="36" t="s">
        <v>1</v>
      </c>
      <c r="CP28" s="36" t="s">
        <v>2</v>
      </c>
      <c r="CQ28" s="36" t="s">
        <v>3</v>
      </c>
      <c r="CR28" s="36" t="s">
        <v>4</v>
      </c>
      <c r="CS28" s="36" t="s">
        <v>377</v>
      </c>
      <c r="CT28" s="36" t="s">
        <v>1</v>
      </c>
      <c r="CU28" s="36" t="s">
        <v>2</v>
      </c>
      <c r="CV28" s="36" t="s">
        <v>3</v>
      </c>
      <c r="CW28" s="36" t="s">
        <v>4</v>
      </c>
      <c r="CX28" s="36" t="s">
        <v>378</v>
      </c>
      <c r="CY28" s="36" t="s">
        <v>1</v>
      </c>
      <c r="CZ28" s="36" t="s">
        <v>2</v>
      </c>
      <c r="DA28" s="36" t="s">
        <v>3</v>
      </c>
      <c r="DB28" s="36" t="s">
        <v>4</v>
      </c>
      <c r="DC28" s="36" t="s">
        <v>379</v>
      </c>
      <c r="DD28" s="36" t="s">
        <v>1</v>
      </c>
      <c r="DE28" s="36" t="s">
        <v>2</v>
      </c>
      <c r="DF28" s="36" t="s">
        <v>3</v>
      </c>
      <c r="DG28" s="36" t="s">
        <v>4</v>
      </c>
      <c r="DH28" s="36" t="s">
        <v>380</v>
      </c>
      <c r="DI28" s="36" t="s">
        <v>1</v>
      </c>
      <c r="DJ28" s="36" t="s">
        <v>2</v>
      </c>
      <c r="DK28" s="36" t="s">
        <v>3</v>
      </c>
      <c r="DL28" s="36" t="s">
        <v>4</v>
      </c>
      <c r="DM28" s="36" t="s">
        <v>381</v>
      </c>
      <c r="DN28" s="36" t="s">
        <v>1</v>
      </c>
      <c r="DO28" s="36" t="s">
        <v>2</v>
      </c>
      <c r="DP28" s="36" t="s">
        <v>3</v>
      </c>
      <c r="DQ28" s="36" t="s">
        <v>4</v>
      </c>
      <c r="DR28" s="36" t="s">
        <v>382</v>
      </c>
      <c r="DS28" s="36" t="s">
        <v>1</v>
      </c>
      <c r="DT28" s="36" t="s">
        <v>2</v>
      </c>
      <c r="DU28" s="36" t="s">
        <v>3</v>
      </c>
      <c r="DV28" s="36" t="s">
        <v>4</v>
      </c>
      <c r="DW28" s="36" t="s">
        <v>383</v>
      </c>
      <c r="DX28" s="36" t="s">
        <v>1</v>
      </c>
      <c r="DY28" s="36" t="s">
        <v>2</v>
      </c>
      <c r="DZ28" s="36" t="s">
        <v>3</v>
      </c>
      <c r="EA28" s="36" t="s">
        <v>4</v>
      </c>
    </row>
    <row r="29" spans="1:132" ht="16.5" customHeight="1" x14ac:dyDescent="0.3">
      <c r="A29" s="24" t="s">
        <v>0</v>
      </c>
      <c r="B29" s="33">
        <v>100</v>
      </c>
      <c r="C29" s="33">
        <v>100</v>
      </c>
      <c r="D29" s="33">
        <v>100</v>
      </c>
      <c r="E29" s="33">
        <v>0</v>
      </c>
      <c r="F29" s="33">
        <v>0</v>
      </c>
      <c r="G29" s="33">
        <v>15.2999340311371</v>
      </c>
      <c r="H29" s="33">
        <v>13.595785063904801</v>
      </c>
      <c r="I29" s="33">
        <v>17.004082998369402</v>
      </c>
      <c r="J29" s="33">
        <v>1.7041489672322701</v>
      </c>
      <c r="K29" s="33">
        <v>5.6827941677559997</v>
      </c>
      <c r="L29" s="33">
        <v>6.4576824226492304</v>
      </c>
      <c r="M29" s="33">
        <v>5.7233031407510104</v>
      </c>
      <c r="N29" s="33">
        <v>7.1920617045474398</v>
      </c>
      <c r="O29" s="33">
        <v>0.734379281898214</v>
      </c>
      <c r="P29" s="33">
        <v>5.80213275550354</v>
      </c>
      <c r="Q29" s="33">
        <v>19.604592371509199</v>
      </c>
      <c r="R29" s="33">
        <v>17.333775781332299</v>
      </c>
      <c r="S29" s="33">
        <v>21.875408961686102</v>
      </c>
      <c r="T29" s="33">
        <v>2.2708165901768802</v>
      </c>
      <c r="U29" s="33">
        <v>5.9097372237696701</v>
      </c>
      <c r="V29" s="33">
        <v>1.6196745590385799</v>
      </c>
      <c r="W29" s="33">
        <v>1.1162782369314701</v>
      </c>
      <c r="X29" s="33">
        <v>2.12307088114569</v>
      </c>
      <c r="Y29" s="33">
        <v>0.50339632210711105</v>
      </c>
      <c r="Z29" s="33">
        <v>15.857189136215601</v>
      </c>
      <c r="AA29" s="33">
        <v>2.8303467824584501</v>
      </c>
      <c r="AB29" s="33">
        <v>2.2463243282228702</v>
      </c>
      <c r="AC29" s="33">
        <v>3.4143692366940401</v>
      </c>
      <c r="AD29" s="33">
        <v>0.58402245423558097</v>
      </c>
      <c r="AE29" s="33">
        <v>10.5277078329354</v>
      </c>
      <c r="AF29" s="33">
        <v>2.50382081281959</v>
      </c>
      <c r="AG29" s="33">
        <v>2.10601135855778</v>
      </c>
      <c r="AH29" s="33">
        <v>2.9016302670814098</v>
      </c>
      <c r="AI29" s="33">
        <v>0.39780945426181402</v>
      </c>
      <c r="AJ29" s="33">
        <v>8.1061714255771609</v>
      </c>
      <c r="AK29" s="33">
        <v>0.72444021836269501</v>
      </c>
      <c r="AL29" s="33">
        <v>0.58628218171560198</v>
      </c>
      <c r="AM29" s="33">
        <v>0.86259825500978804</v>
      </c>
      <c r="AN29" s="33">
        <v>0.138158036647093</v>
      </c>
      <c r="AO29" s="33">
        <v>9.7301050412430108</v>
      </c>
      <c r="AP29" s="33">
        <v>1.4968198134121899</v>
      </c>
      <c r="AQ29" s="33">
        <v>1.0754929520461201</v>
      </c>
      <c r="AR29" s="33">
        <v>1.9181466747782701</v>
      </c>
      <c r="AS29" s="33">
        <v>0.421326861366075</v>
      </c>
      <c r="AT29" s="33">
        <v>14.361293353033</v>
      </c>
      <c r="AU29" s="33">
        <v>2.3902734992167698</v>
      </c>
      <c r="AV29" s="33">
        <v>1.9799160484707401</v>
      </c>
      <c r="AW29" s="33">
        <v>2.8006309499628101</v>
      </c>
      <c r="AX29" s="33">
        <v>0.41035745074603303</v>
      </c>
      <c r="AY29" s="33">
        <v>8.7590832750979999</v>
      </c>
      <c r="AZ29" s="33">
        <v>1.48767928022514</v>
      </c>
      <c r="BA29" s="33">
        <v>0.98317176987131605</v>
      </c>
      <c r="BB29" s="33">
        <v>1.9921867905789701</v>
      </c>
      <c r="BC29" s="33">
        <v>0.50450751035382801</v>
      </c>
      <c r="BD29" s="33">
        <v>17.302236740024799</v>
      </c>
      <c r="BE29" s="33">
        <v>9.3706987053694899</v>
      </c>
      <c r="BF29" s="33">
        <v>7.6954680546543504</v>
      </c>
      <c r="BG29" s="33">
        <v>11.045929356084599</v>
      </c>
      <c r="BH29" s="33">
        <v>1.67523065071515</v>
      </c>
      <c r="BI29" s="33">
        <v>9.1210862983060004</v>
      </c>
      <c r="BJ29" s="33">
        <v>0.235785427517195</v>
      </c>
      <c r="BK29" s="33">
        <v>0.12517899581026301</v>
      </c>
      <c r="BL29" s="33">
        <v>0.34639185922412602</v>
      </c>
      <c r="BM29" s="33">
        <v>0.110606431706931</v>
      </c>
      <c r="BN29" s="33">
        <v>23.933562606444099</v>
      </c>
      <c r="BO29" s="33">
        <v>3.62590516055851</v>
      </c>
      <c r="BP29" s="33">
        <v>2.9682076228222098</v>
      </c>
      <c r="BQ29" s="33">
        <v>4.2836026982948203</v>
      </c>
      <c r="BR29" s="33">
        <v>0.65769753773630601</v>
      </c>
      <c r="BS29" s="33">
        <v>9.2545158622163708</v>
      </c>
      <c r="BT29" s="33">
        <v>0.40687443810992502</v>
      </c>
      <c r="BU29" s="33">
        <v>0.26098056516465901</v>
      </c>
      <c r="BV29" s="33">
        <v>0.55276831105519098</v>
      </c>
      <c r="BW29" s="33">
        <v>0.14589387294526601</v>
      </c>
      <c r="BX29" s="33">
        <v>18.29450132273</v>
      </c>
      <c r="BY29" s="33">
        <v>1.4859962954845001</v>
      </c>
      <c r="BZ29" s="33">
        <v>1.2107479939024299</v>
      </c>
      <c r="CA29" s="33">
        <v>1.76124459706657</v>
      </c>
      <c r="CB29" s="33">
        <v>0.27524830158207297</v>
      </c>
      <c r="CC29" s="33">
        <v>9.4504143352417902</v>
      </c>
      <c r="CD29" s="33">
        <v>2.5423419614012701</v>
      </c>
      <c r="CE29" s="33">
        <v>2.1627156478506899</v>
      </c>
      <c r="CF29" s="33">
        <v>2.9219682749518401</v>
      </c>
      <c r="CG29" s="33">
        <v>0.37962631355058002</v>
      </c>
      <c r="CH29" s="33">
        <v>7.6184438446631502</v>
      </c>
      <c r="CI29" s="33">
        <v>2.68207210219424</v>
      </c>
      <c r="CJ29" s="33">
        <v>2.0702059609996399</v>
      </c>
      <c r="CK29" s="33">
        <v>3.2939382433888502</v>
      </c>
      <c r="CL29" s="33">
        <v>0.61186614119460203</v>
      </c>
      <c r="CM29" s="33">
        <v>11.639381446714699</v>
      </c>
      <c r="CN29" s="33">
        <v>2.4461751769949598</v>
      </c>
      <c r="CO29" s="33">
        <v>2.09321546343917</v>
      </c>
      <c r="CP29" s="33">
        <v>2.7991348905507398</v>
      </c>
      <c r="CQ29" s="33">
        <v>0.35295971355578398</v>
      </c>
      <c r="CR29" s="33">
        <v>7.3617575798180201</v>
      </c>
      <c r="CS29" s="33">
        <v>1.83353634694569</v>
      </c>
      <c r="CT29" s="33">
        <v>1.5890126324245599</v>
      </c>
      <c r="CU29" s="33">
        <v>2.0780600614668301</v>
      </c>
      <c r="CV29" s="33">
        <v>0.244523714521136</v>
      </c>
      <c r="CW29" s="33">
        <v>6.8041736621410198</v>
      </c>
      <c r="CX29" s="33">
        <v>1.6048890555206301</v>
      </c>
      <c r="CY29" s="33">
        <v>1.3571494643258499</v>
      </c>
      <c r="CZ29" s="33">
        <v>1.85262864671542</v>
      </c>
      <c r="DA29" s="33">
        <v>0.247739591194785</v>
      </c>
      <c r="DB29" s="33">
        <v>7.87579366777973</v>
      </c>
      <c r="DC29" s="33">
        <v>6.11078684124125</v>
      </c>
      <c r="DD29" s="33">
        <v>5.2886466138463</v>
      </c>
      <c r="DE29" s="33">
        <v>6.9329270686361903</v>
      </c>
      <c r="DF29" s="33">
        <v>0.82214022739494197</v>
      </c>
      <c r="DG29" s="33">
        <v>6.8642436823421296</v>
      </c>
      <c r="DH29" s="33">
        <v>0.692256309979429</v>
      </c>
      <c r="DI29" s="33">
        <v>0.55345476004632599</v>
      </c>
      <c r="DJ29" s="33">
        <v>0.831057859912532</v>
      </c>
      <c r="DK29" s="33">
        <v>0.13880154993310301</v>
      </c>
      <c r="DL29" s="33">
        <v>10.2298984194037</v>
      </c>
      <c r="DM29" s="33">
        <v>3.4871720715314898</v>
      </c>
      <c r="DN29" s="33">
        <v>2.9328593630498299</v>
      </c>
      <c r="DO29" s="33">
        <v>4.0414847800131497</v>
      </c>
      <c r="DP29" s="33">
        <v>0.55431270848165903</v>
      </c>
      <c r="DQ29" s="33">
        <v>8.1100846349686595</v>
      </c>
      <c r="DR29" s="33">
        <v>8.9389697531847307</v>
      </c>
      <c r="DS29" s="33">
        <v>7.8603422763300497</v>
      </c>
      <c r="DT29" s="33">
        <v>10.017597230039399</v>
      </c>
      <c r="DU29" s="33">
        <v>1.07862747685468</v>
      </c>
      <c r="DV29" s="33">
        <v>6.15641574417816</v>
      </c>
      <c r="DW29" s="33">
        <v>0.12127656313726</v>
      </c>
      <c r="DX29" s="33">
        <v>9.8061549196767503E-2</v>
      </c>
      <c r="DY29" s="33">
        <v>0.14449157707775301</v>
      </c>
      <c r="DZ29" s="33">
        <v>2.3215013940492701E-2</v>
      </c>
      <c r="EA29" s="33">
        <v>9.7664334816224194</v>
      </c>
    </row>
    <row r="30" spans="1:132" ht="16.5" customHeight="1" x14ac:dyDescent="0.3">
      <c r="A30" s="21" t="s">
        <v>387</v>
      </c>
      <c r="B30" s="32">
        <v>5.0858605775032304</v>
      </c>
      <c r="C30" s="32">
        <v>4.4054604463828104</v>
      </c>
      <c r="D30" s="32">
        <v>5.7662607086236504</v>
      </c>
      <c r="E30" s="32">
        <v>0.68040013112041997</v>
      </c>
      <c r="F30" s="32">
        <v>6.8256476706534404</v>
      </c>
      <c r="G30" s="32">
        <v>5.8282505412694796</v>
      </c>
      <c r="H30" s="32">
        <v>3.8386915898337102</v>
      </c>
      <c r="I30" s="32">
        <v>7.8178094927052602</v>
      </c>
      <c r="J30" s="32">
        <v>1.9895589514357801</v>
      </c>
      <c r="K30" s="32">
        <v>17.416565922888701</v>
      </c>
      <c r="L30" s="32">
        <v>2.1296983748784899</v>
      </c>
      <c r="M30" s="32">
        <v>1.23420794129024</v>
      </c>
      <c r="N30" s="32">
        <v>3.0251888084667402</v>
      </c>
      <c r="O30" s="32">
        <v>0.89549043358825198</v>
      </c>
      <c r="P30" s="32">
        <v>21.452938109406599</v>
      </c>
      <c r="Q30" s="32">
        <v>8.8767120722486208</v>
      </c>
      <c r="R30" s="32">
        <v>6.5635566478667799</v>
      </c>
      <c r="S30" s="32">
        <v>11.1898674966305</v>
      </c>
      <c r="T30" s="32">
        <v>2.31315542438184</v>
      </c>
      <c r="U30" s="32">
        <v>13.2952531226054</v>
      </c>
      <c r="V30" s="32">
        <v>4.5483518268479299</v>
      </c>
      <c r="W30" s="32">
        <v>2.1821653812401598</v>
      </c>
      <c r="X30" s="32">
        <v>6.9145382724556903</v>
      </c>
      <c r="Y30" s="32">
        <v>2.3661864456077701</v>
      </c>
      <c r="Z30" s="32">
        <v>26.542317490192399</v>
      </c>
      <c r="AA30" s="32">
        <v>4.9277525242173299</v>
      </c>
      <c r="AB30" s="32">
        <v>2.00204384633845</v>
      </c>
      <c r="AC30" s="32">
        <v>7.85346120209622</v>
      </c>
      <c r="AD30" s="32">
        <v>2.9257086778788799</v>
      </c>
      <c r="AE30" s="32">
        <v>30.291872446637601</v>
      </c>
      <c r="AF30" s="32">
        <v>2.3226891886433099</v>
      </c>
      <c r="AG30" s="32">
        <v>1.3800725982911799</v>
      </c>
      <c r="AH30" s="32">
        <v>3.2653057789954398</v>
      </c>
      <c r="AI30" s="32">
        <v>0.94261659035213297</v>
      </c>
      <c r="AJ30" s="32">
        <v>20.705604269558901</v>
      </c>
      <c r="AK30" s="32">
        <v>3.3702371422172401</v>
      </c>
      <c r="AL30" s="32">
        <v>2.0042393901494999</v>
      </c>
      <c r="AM30" s="32">
        <v>4.7362348942849897</v>
      </c>
      <c r="AN30" s="32">
        <v>1.36599775206775</v>
      </c>
      <c r="AO30" s="32">
        <v>20.679186632768701</v>
      </c>
      <c r="AP30" s="32">
        <v>3.28594937540438</v>
      </c>
      <c r="AQ30" s="32">
        <v>0.55304220074693999</v>
      </c>
      <c r="AR30" s="32">
        <v>6.0188565500618196</v>
      </c>
      <c r="AS30" s="32">
        <v>2.73290717465744</v>
      </c>
      <c r="AT30" s="32">
        <v>42.433410741813297</v>
      </c>
      <c r="AU30" s="32">
        <v>3.83288177930309</v>
      </c>
      <c r="AV30" s="32">
        <v>0.89015626788865498</v>
      </c>
      <c r="AW30" s="32">
        <v>6.7756072907175398</v>
      </c>
      <c r="AX30" s="32">
        <v>2.9427255114144399</v>
      </c>
      <c r="AY30" s="32">
        <v>39.171324697657901</v>
      </c>
      <c r="AZ30" s="32">
        <v>2.3980478912880199</v>
      </c>
      <c r="BA30" s="32">
        <v>0.21228833329041599</v>
      </c>
      <c r="BB30" s="32">
        <v>4.5838074492856302</v>
      </c>
      <c r="BC30" s="32">
        <v>2.1857595579976099</v>
      </c>
      <c r="BD30" s="32">
        <v>46.503802197168902</v>
      </c>
      <c r="BE30" s="32">
        <v>5.5341217933061904</v>
      </c>
      <c r="BF30" s="32">
        <v>2.6761050083449698</v>
      </c>
      <c r="BG30" s="32">
        <v>8.3921385782673994</v>
      </c>
      <c r="BH30" s="32">
        <v>2.8580167849612099</v>
      </c>
      <c r="BI30" s="32">
        <v>26.348748428803599</v>
      </c>
      <c r="BJ30" s="32">
        <v>0.67577651367772695</v>
      </c>
      <c r="BK30" s="32">
        <v>0</v>
      </c>
      <c r="BL30" s="32">
        <v>1.35835175530856</v>
      </c>
      <c r="BM30" s="32">
        <v>0.679175877654279</v>
      </c>
      <c r="BN30" s="32">
        <v>51.533704893970899</v>
      </c>
      <c r="BO30" s="32">
        <v>4.9709827512799398</v>
      </c>
      <c r="BP30" s="32">
        <v>2.6318177995998799</v>
      </c>
      <c r="BQ30" s="32">
        <v>7.3101477029600002</v>
      </c>
      <c r="BR30" s="32">
        <v>2.3391649516800599</v>
      </c>
      <c r="BS30" s="32">
        <v>24.008361438227102</v>
      </c>
      <c r="BT30" s="32">
        <v>7.4173813091391705E-2</v>
      </c>
      <c r="BU30" s="32">
        <v>0</v>
      </c>
      <c r="BV30" s="32">
        <v>0.20930497695116901</v>
      </c>
      <c r="BW30" s="32">
        <v>0.104652488475585</v>
      </c>
      <c r="BX30" s="32">
        <v>92.949881479169406</v>
      </c>
      <c r="BY30" s="32">
        <v>2.2648670748345299</v>
      </c>
      <c r="BZ30" s="32">
        <v>0.97901857358403699</v>
      </c>
      <c r="CA30" s="32">
        <v>3.5507155760850302</v>
      </c>
      <c r="CB30" s="32">
        <v>1.2858485012505001</v>
      </c>
      <c r="CC30" s="32">
        <v>28.9661658729867</v>
      </c>
      <c r="CD30" s="32">
        <v>1.4043501479031899</v>
      </c>
      <c r="CE30" s="32">
        <v>0.692253655535495</v>
      </c>
      <c r="CF30" s="32">
        <v>2.1164466402708899</v>
      </c>
      <c r="CG30" s="32">
        <v>0.71209649236769501</v>
      </c>
      <c r="CH30" s="32">
        <v>25.870651807510502</v>
      </c>
      <c r="CI30" s="32">
        <v>2.5490010247477102</v>
      </c>
      <c r="CJ30" s="32">
        <v>1.2236043085485</v>
      </c>
      <c r="CK30" s="32">
        <v>3.8743977409469101</v>
      </c>
      <c r="CL30" s="32">
        <v>1.3253967161992</v>
      </c>
      <c r="CM30" s="32">
        <v>26.528934583472001</v>
      </c>
      <c r="CN30" s="32">
        <v>6.7200464070996704</v>
      </c>
      <c r="CO30" s="32">
        <v>4.5205639973019904</v>
      </c>
      <c r="CP30" s="32">
        <v>8.9195288168973494</v>
      </c>
      <c r="CQ30" s="32">
        <v>2.1994824097976799</v>
      </c>
      <c r="CR30" s="32">
        <v>16.699064782832799</v>
      </c>
      <c r="CS30" s="32">
        <v>3.33437014924632</v>
      </c>
      <c r="CT30" s="32">
        <v>2.1468888142070801</v>
      </c>
      <c r="CU30" s="32">
        <v>4.5218514842855697</v>
      </c>
      <c r="CV30" s="32">
        <v>1.1874813350392399</v>
      </c>
      <c r="CW30" s="32">
        <v>18.170083010626701</v>
      </c>
      <c r="CX30" s="32">
        <v>2.4252294376519101</v>
      </c>
      <c r="CY30" s="32">
        <v>0.93089691839256306</v>
      </c>
      <c r="CZ30" s="32">
        <v>3.9195619569112599</v>
      </c>
      <c r="DA30" s="32">
        <v>1.49433251925935</v>
      </c>
      <c r="DB30" s="32">
        <v>31.4368009395717</v>
      </c>
      <c r="DC30" s="32">
        <v>3.1374428198258699</v>
      </c>
      <c r="DD30" s="32">
        <v>1.7629278246814399</v>
      </c>
      <c r="DE30" s="32">
        <v>4.5119578149702901</v>
      </c>
      <c r="DF30" s="32">
        <v>1.37451499514443</v>
      </c>
      <c r="DG30" s="32">
        <v>22.3520618879963</v>
      </c>
      <c r="DH30" s="32">
        <v>2.7542100410324499</v>
      </c>
      <c r="DI30" s="32">
        <v>0.96185737487519896</v>
      </c>
      <c r="DJ30" s="32">
        <v>4.5465627071897101</v>
      </c>
      <c r="DK30" s="32">
        <v>1.79235266615725</v>
      </c>
      <c r="DL30" s="32">
        <v>33.2024657660386</v>
      </c>
      <c r="DM30" s="32">
        <v>2.4734125658274699</v>
      </c>
      <c r="DN30" s="32">
        <v>0.46371958745625302</v>
      </c>
      <c r="DO30" s="32">
        <v>4.4831055441987004</v>
      </c>
      <c r="DP30" s="32">
        <v>2.0096929783712199</v>
      </c>
      <c r="DQ30" s="32">
        <v>41.455015413105997</v>
      </c>
      <c r="DR30" s="32">
        <v>4.9616416075784704</v>
      </c>
      <c r="DS30" s="32">
        <v>3.0837227600920101</v>
      </c>
      <c r="DT30" s="32">
        <v>6.83956045506494</v>
      </c>
      <c r="DU30" s="32">
        <v>1.8779188474864601</v>
      </c>
      <c r="DV30" s="32">
        <v>19.310581794118999</v>
      </c>
      <c r="DW30" s="32">
        <v>0.60022248221542296</v>
      </c>
      <c r="DX30" s="32">
        <v>0</v>
      </c>
      <c r="DY30" s="32">
        <v>1.3334344053562299</v>
      </c>
      <c r="DZ30" s="32">
        <v>0.66671720267811396</v>
      </c>
      <c r="EA30" s="32">
        <v>62.324842366351803</v>
      </c>
    </row>
    <row r="31" spans="1:132" ht="16.5" customHeight="1" x14ac:dyDescent="0.3">
      <c r="A31" s="24" t="s">
        <v>388</v>
      </c>
      <c r="B31" s="33">
        <v>1.0119634018647701</v>
      </c>
      <c r="C31" s="33">
        <v>0.745159026322882</v>
      </c>
      <c r="D31" s="33">
        <v>1.2787677774066599</v>
      </c>
      <c r="E31" s="33">
        <v>0.26680437554188902</v>
      </c>
      <c r="F31" s="33">
        <v>13.451541937987299</v>
      </c>
      <c r="G31" s="33">
        <v>0.89484836589704098</v>
      </c>
      <c r="H31" s="33">
        <v>0.10249897109879599</v>
      </c>
      <c r="I31" s="33">
        <v>1.6871977606952899</v>
      </c>
      <c r="J31" s="33">
        <v>0.79234939479824495</v>
      </c>
      <c r="K31" s="33">
        <v>45.176357326190796</v>
      </c>
      <c r="L31" s="33">
        <v>0.76813607763815805</v>
      </c>
      <c r="M31" s="33">
        <v>0.199855274962356</v>
      </c>
      <c r="N31" s="33">
        <v>1.33641688031396</v>
      </c>
      <c r="O31" s="33">
        <v>0.56828080267580205</v>
      </c>
      <c r="P31" s="33">
        <v>37.745810082267099</v>
      </c>
      <c r="Q31" s="33">
        <v>1.40816053265944</v>
      </c>
      <c r="R31" s="33">
        <v>0.62571926553893897</v>
      </c>
      <c r="S31" s="33">
        <v>2.1906017997799299</v>
      </c>
      <c r="T31" s="33">
        <v>0.782441267120497</v>
      </c>
      <c r="U31" s="33">
        <v>28.3493762865779</v>
      </c>
      <c r="V31" s="33">
        <v>5.5325618239780701</v>
      </c>
      <c r="W31" s="33">
        <v>2.67489390194583</v>
      </c>
      <c r="X31" s="33">
        <v>8.3902297460103199</v>
      </c>
      <c r="Y31" s="33">
        <v>2.8576679220322498</v>
      </c>
      <c r="Z31" s="33">
        <v>26.3529606023131</v>
      </c>
      <c r="AA31" s="33">
        <v>1.12433730775676</v>
      </c>
      <c r="AB31" s="33">
        <v>0</v>
      </c>
      <c r="AC31" s="33">
        <v>2.3344712043922402</v>
      </c>
      <c r="AD31" s="33">
        <v>1.1672356021961201</v>
      </c>
      <c r="AE31" s="33">
        <v>54.913703310022903</v>
      </c>
      <c r="AF31" s="33">
        <v>0.133535063195513</v>
      </c>
      <c r="AG31" s="33">
        <v>0</v>
      </c>
      <c r="AH31" s="33">
        <v>0.31507662826612498</v>
      </c>
      <c r="AI31" s="33">
        <v>0.15753831413306299</v>
      </c>
      <c r="AJ31" s="33">
        <v>69.362491969164296</v>
      </c>
      <c r="AK31" s="33">
        <v>0</v>
      </c>
      <c r="AL31" s="33">
        <v>0</v>
      </c>
      <c r="AM31" s="33">
        <v>2.2500005909383502E-3</v>
      </c>
      <c r="AN31" s="33">
        <v>1.1250002954691801E-3</v>
      </c>
      <c r="AO31" s="33">
        <v>0</v>
      </c>
      <c r="AP31" s="33">
        <v>1.6344751264608599</v>
      </c>
      <c r="AQ31" s="33">
        <v>0</v>
      </c>
      <c r="AR31" s="33">
        <v>4.2267571141767002</v>
      </c>
      <c r="AS31" s="33">
        <v>2.1133785570883501</v>
      </c>
      <c r="AT31" s="33">
        <v>80.918505853267206</v>
      </c>
      <c r="AU31" s="33">
        <v>0.56780415786440697</v>
      </c>
      <c r="AV31" s="33">
        <v>0</v>
      </c>
      <c r="AW31" s="33">
        <v>1.2945092501508799</v>
      </c>
      <c r="AX31" s="33">
        <v>0.64725462507544096</v>
      </c>
      <c r="AY31" s="33">
        <v>65.298553927872504</v>
      </c>
      <c r="AZ31" s="33">
        <v>0.84494261465274301</v>
      </c>
      <c r="BA31" s="33">
        <v>0</v>
      </c>
      <c r="BB31" s="33">
        <v>2.2607629550713702</v>
      </c>
      <c r="BC31" s="33">
        <v>1.13038147753569</v>
      </c>
      <c r="BD31" s="33">
        <v>85.491878858186695</v>
      </c>
      <c r="BE31" s="33">
        <v>1.12202673267885</v>
      </c>
      <c r="BF31" s="33">
        <v>0</v>
      </c>
      <c r="BG31" s="33">
        <v>2.63225164884259</v>
      </c>
      <c r="BH31" s="33">
        <v>1.3161258244212899</v>
      </c>
      <c r="BI31" s="33">
        <v>68.672420537649501</v>
      </c>
      <c r="BJ31" s="33">
        <v>0.474863794170297</v>
      </c>
      <c r="BK31" s="33">
        <v>0</v>
      </c>
      <c r="BL31" s="33">
        <v>1.12827709908278</v>
      </c>
      <c r="BM31" s="33">
        <v>0.56413854954138998</v>
      </c>
      <c r="BN31" s="33">
        <v>70.2041594352159</v>
      </c>
      <c r="BO31" s="33">
        <v>0.14064738450394701</v>
      </c>
      <c r="BP31" s="33">
        <v>0</v>
      </c>
      <c r="BQ31" s="33">
        <v>0.31502477938838602</v>
      </c>
      <c r="BR31" s="33">
        <v>0.15751238969419301</v>
      </c>
      <c r="BS31" s="33">
        <v>63.256105990377101</v>
      </c>
      <c r="BT31" s="33">
        <v>0.258297209571487</v>
      </c>
      <c r="BU31" s="33">
        <v>0</v>
      </c>
      <c r="BV31" s="33">
        <v>0.55073001170962399</v>
      </c>
      <c r="BW31" s="33">
        <v>0.27536500585481199</v>
      </c>
      <c r="BX31" s="33">
        <v>57.763074367575904</v>
      </c>
      <c r="BY31" s="33">
        <v>0.39578859439315101</v>
      </c>
      <c r="BZ31" s="33">
        <v>4.1665084735811299E-2</v>
      </c>
      <c r="CA31" s="33">
        <v>0.74991210405049102</v>
      </c>
      <c r="CB31" s="33">
        <v>0.35412350965734002</v>
      </c>
      <c r="CC31" s="33">
        <v>45.649435731284299</v>
      </c>
      <c r="CD31" s="33">
        <v>2.1284467848238098</v>
      </c>
      <c r="CE31" s="33">
        <v>1.2053144453314999</v>
      </c>
      <c r="CF31" s="33">
        <v>3.0515791243161301</v>
      </c>
      <c r="CG31" s="33">
        <v>0.92313233949231699</v>
      </c>
      <c r="CH31" s="33">
        <v>22.128149543333201</v>
      </c>
      <c r="CI31" s="33">
        <v>0.24311369955711601</v>
      </c>
      <c r="CJ31" s="33">
        <v>2.5548664559554599E-2</v>
      </c>
      <c r="CK31" s="33">
        <v>0.46067873455467701</v>
      </c>
      <c r="CL31" s="33">
        <v>0.217565034997561</v>
      </c>
      <c r="CM31" s="33">
        <v>45.658705814819101</v>
      </c>
      <c r="CN31" s="33">
        <v>0.90112753260580203</v>
      </c>
      <c r="CO31" s="33">
        <v>0.17099731921067901</v>
      </c>
      <c r="CP31" s="33">
        <v>1.6312577460009201</v>
      </c>
      <c r="CQ31" s="33">
        <v>0.73013021339512296</v>
      </c>
      <c r="CR31" s="33">
        <v>41.338811823927301</v>
      </c>
      <c r="CS31" s="33">
        <v>0.23941211276054</v>
      </c>
      <c r="CT31" s="33">
        <v>0</v>
      </c>
      <c r="CU31" s="33">
        <v>0.52611899749814806</v>
      </c>
      <c r="CV31" s="33">
        <v>0.26305949874907403</v>
      </c>
      <c r="CW31" s="33">
        <v>61.099257317702403</v>
      </c>
      <c r="CX31" s="33">
        <v>0.46285931722167101</v>
      </c>
      <c r="CY31" s="33">
        <v>0</v>
      </c>
      <c r="CZ31" s="33">
        <v>0.97546579370444098</v>
      </c>
      <c r="DA31" s="33">
        <v>0.48773289685222099</v>
      </c>
      <c r="DB31" s="33">
        <v>56.503975796081598</v>
      </c>
      <c r="DC31" s="33">
        <v>0.43651290381357799</v>
      </c>
      <c r="DD31" s="33">
        <v>0</v>
      </c>
      <c r="DE31" s="33">
        <v>1.0026512559388701</v>
      </c>
      <c r="DF31" s="33">
        <v>0.50132562796943703</v>
      </c>
      <c r="DG31" s="33">
        <v>66.171262177960202</v>
      </c>
      <c r="DH31" s="33">
        <v>4.1017081276959697</v>
      </c>
      <c r="DI31" s="33">
        <v>0.483630342895013</v>
      </c>
      <c r="DJ31" s="33">
        <v>7.7197859124969304</v>
      </c>
      <c r="DK31" s="33">
        <v>3.6180777848009602</v>
      </c>
      <c r="DL31" s="33">
        <v>45.004617491074299</v>
      </c>
      <c r="DM31" s="33">
        <v>1.1191814708818599</v>
      </c>
      <c r="DN31" s="33">
        <v>0.10480410239431399</v>
      </c>
      <c r="DO31" s="33">
        <v>2.13355883936942</v>
      </c>
      <c r="DP31" s="33">
        <v>1.0143773684875499</v>
      </c>
      <c r="DQ31" s="33">
        <v>46.2426770977847</v>
      </c>
      <c r="DR31" s="33">
        <v>0.51591641280799305</v>
      </c>
      <c r="DS31" s="33">
        <v>2.6352396274949802E-3</v>
      </c>
      <c r="DT31" s="33">
        <v>1.0291975859884901</v>
      </c>
      <c r="DU31" s="33">
        <v>0.51328117318049804</v>
      </c>
      <c r="DV31" s="33">
        <v>50.7598019912867</v>
      </c>
      <c r="DW31" s="33">
        <v>17.315525401271199</v>
      </c>
      <c r="DX31" s="33">
        <v>11.8073498353447</v>
      </c>
      <c r="DY31" s="33">
        <v>22.823700967197599</v>
      </c>
      <c r="DZ31" s="33">
        <v>5.5081755659264502</v>
      </c>
      <c r="EA31" s="33">
        <v>16.229906924329399</v>
      </c>
    </row>
    <row r="32" spans="1:132" ht="16.5" customHeight="1" x14ac:dyDescent="0.3">
      <c r="A32" s="21" t="s">
        <v>389</v>
      </c>
      <c r="B32" s="32">
        <v>92.831634243543505</v>
      </c>
      <c r="C32" s="32">
        <v>92.004947472098607</v>
      </c>
      <c r="D32" s="32">
        <v>93.658321014988402</v>
      </c>
      <c r="E32" s="32">
        <v>0.82668677144490499</v>
      </c>
      <c r="F32" s="32">
        <v>0.45434831397708098</v>
      </c>
      <c r="G32" s="32">
        <v>92.621887478301403</v>
      </c>
      <c r="H32" s="32">
        <v>90.4004682889381</v>
      </c>
      <c r="I32" s="32">
        <v>94.843306667664706</v>
      </c>
      <c r="J32" s="32">
        <v>2.2214191893633002</v>
      </c>
      <c r="K32" s="32">
        <v>1.2236601609914</v>
      </c>
      <c r="L32" s="32">
        <v>96.716414743436601</v>
      </c>
      <c r="M32" s="32">
        <v>95.610109413272497</v>
      </c>
      <c r="N32" s="32">
        <v>97.822720073600706</v>
      </c>
      <c r="O32" s="32">
        <v>1.1063053301641099</v>
      </c>
      <c r="P32" s="32">
        <v>0.58360465126732197</v>
      </c>
      <c r="Q32" s="32">
        <v>87.526986969156695</v>
      </c>
      <c r="R32" s="32">
        <v>84.737763966442202</v>
      </c>
      <c r="S32" s="32">
        <v>90.316209971871302</v>
      </c>
      <c r="T32" s="32">
        <v>2.7892230027145399</v>
      </c>
      <c r="U32" s="32">
        <v>1.62586764362186</v>
      </c>
      <c r="V32" s="32">
        <v>87.869941953886098</v>
      </c>
      <c r="W32" s="32">
        <v>82.665177376969098</v>
      </c>
      <c r="X32" s="32">
        <v>93.074706530802999</v>
      </c>
      <c r="Y32" s="32">
        <v>5.2047645769169497</v>
      </c>
      <c r="Z32" s="32">
        <v>3.0220711110446299</v>
      </c>
      <c r="AA32" s="32">
        <v>93.900934247271294</v>
      </c>
      <c r="AB32" s="32">
        <v>90.764561070277196</v>
      </c>
      <c r="AC32" s="32">
        <v>97.037307424265407</v>
      </c>
      <c r="AD32" s="32">
        <v>3.1363731769941401</v>
      </c>
      <c r="AE32" s="32">
        <v>1.7041261721760601</v>
      </c>
      <c r="AF32" s="32">
        <v>96.377895089991</v>
      </c>
      <c r="AG32" s="32">
        <v>94.116421811220704</v>
      </c>
      <c r="AH32" s="32">
        <v>98.639368368761296</v>
      </c>
      <c r="AI32" s="32">
        <v>2.2614732787703198</v>
      </c>
      <c r="AJ32" s="32">
        <v>1.1971758630487299</v>
      </c>
      <c r="AK32" s="32">
        <v>96.452751603969801</v>
      </c>
      <c r="AL32" s="32">
        <v>95.063915530521498</v>
      </c>
      <c r="AM32" s="32">
        <v>97.841587677418204</v>
      </c>
      <c r="AN32" s="32">
        <v>1.38883607344835</v>
      </c>
      <c r="AO32" s="32">
        <v>0.73464968246986895</v>
      </c>
      <c r="AP32" s="32">
        <v>94.014819910850704</v>
      </c>
      <c r="AQ32" s="32">
        <v>89.969628653307794</v>
      </c>
      <c r="AR32" s="32">
        <v>98.060011168393601</v>
      </c>
      <c r="AS32" s="32">
        <v>4.0451912575429301</v>
      </c>
      <c r="AT32" s="32">
        <v>2.1952635685950299</v>
      </c>
      <c r="AU32" s="32">
        <v>95.030248525326897</v>
      </c>
      <c r="AV32" s="32">
        <v>92.072061054771595</v>
      </c>
      <c r="AW32" s="32">
        <v>97.988435995882199</v>
      </c>
      <c r="AX32" s="32">
        <v>2.9581874705553299</v>
      </c>
      <c r="AY32" s="32">
        <v>1.58820938083694</v>
      </c>
      <c r="AZ32" s="32">
        <v>94.362779752006304</v>
      </c>
      <c r="BA32" s="32">
        <v>89.319602543464001</v>
      </c>
      <c r="BB32" s="32">
        <v>99.405956960548707</v>
      </c>
      <c r="BC32" s="32">
        <v>5.0431772085423496</v>
      </c>
      <c r="BD32" s="32">
        <v>2.7267632460142401</v>
      </c>
      <c r="BE32" s="32">
        <v>91.905983118483405</v>
      </c>
      <c r="BF32" s="32">
        <v>88.291550235370806</v>
      </c>
      <c r="BG32" s="32">
        <v>95.520416001596004</v>
      </c>
      <c r="BH32" s="32">
        <v>3.61443288311257</v>
      </c>
      <c r="BI32" s="32">
        <v>2.00650528635762</v>
      </c>
      <c r="BJ32" s="32">
        <v>97.716054278044098</v>
      </c>
      <c r="BK32" s="32">
        <v>96.150585721244099</v>
      </c>
      <c r="BL32" s="32">
        <v>99.281522834844097</v>
      </c>
      <c r="BM32" s="32">
        <v>1.56546855680001</v>
      </c>
      <c r="BN32" s="32">
        <v>0.81737689190179097</v>
      </c>
      <c r="BO32" s="32">
        <v>94.566685403977203</v>
      </c>
      <c r="BP32" s="32">
        <v>92.214647590936707</v>
      </c>
      <c r="BQ32" s="32">
        <v>96.9187232170177</v>
      </c>
      <c r="BR32" s="32">
        <v>2.3520378130405302</v>
      </c>
      <c r="BS32" s="32">
        <v>1.2689662191725199</v>
      </c>
      <c r="BT32" s="32">
        <v>99.545400391127302</v>
      </c>
      <c r="BU32" s="32">
        <v>99.134355252599804</v>
      </c>
      <c r="BV32" s="32">
        <v>99.9564455296549</v>
      </c>
      <c r="BW32" s="32">
        <v>0.41104513852755498</v>
      </c>
      <c r="BX32" s="32">
        <v>0.21067463347177401</v>
      </c>
      <c r="BY32" s="32">
        <v>96.437564932136297</v>
      </c>
      <c r="BZ32" s="32">
        <v>94.632178409639806</v>
      </c>
      <c r="CA32" s="32">
        <v>98.242951454632802</v>
      </c>
      <c r="CB32" s="32">
        <v>1.8053865224965</v>
      </c>
      <c r="CC32" s="32">
        <v>0.95514188205652995</v>
      </c>
      <c r="CD32" s="32">
        <v>96.166265818185295</v>
      </c>
      <c r="CE32" s="32">
        <v>94.875371389874203</v>
      </c>
      <c r="CF32" s="32">
        <v>97.4571602464964</v>
      </c>
      <c r="CG32" s="32">
        <v>1.2908944283111099</v>
      </c>
      <c r="CH32" s="32">
        <v>0.68487592886925597</v>
      </c>
      <c r="CI32" s="32">
        <v>96.561987636129302</v>
      </c>
      <c r="CJ32" s="32">
        <v>94.877652822142394</v>
      </c>
      <c r="CK32" s="32">
        <v>98.246322450116097</v>
      </c>
      <c r="CL32" s="32">
        <v>1.6843348139868199</v>
      </c>
      <c r="CM32" s="32">
        <v>0.88995112670041898</v>
      </c>
      <c r="CN32" s="32">
        <v>91.589003747029494</v>
      </c>
      <c r="CO32" s="32">
        <v>89.199882860927005</v>
      </c>
      <c r="CP32" s="32">
        <v>93.978124633131898</v>
      </c>
      <c r="CQ32" s="32">
        <v>2.3891208861024</v>
      </c>
      <c r="CR32" s="32">
        <v>1.3308794481158399</v>
      </c>
      <c r="CS32" s="32">
        <v>96.426217737993198</v>
      </c>
      <c r="CT32" s="32">
        <v>95.202430759179094</v>
      </c>
      <c r="CU32" s="32">
        <v>97.650004716807203</v>
      </c>
      <c r="CV32" s="32">
        <v>1.2237869788140501</v>
      </c>
      <c r="CW32" s="32">
        <v>0.64752214313370005</v>
      </c>
      <c r="CX32" s="32">
        <v>97.111911245126393</v>
      </c>
      <c r="CY32" s="32">
        <v>95.554284193301399</v>
      </c>
      <c r="CZ32" s="32">
        <v>98.669538296951401</v>
      </c>
      <c r="DA32" s="32">
        <v>1.5576270518249899</v>
      </c>
      <c r="DB32" s="32">
        <v>0.81834212643243898</v>
      </c>
      <c r="DC32" s="32">
        <v>96.0842991998381</v>
      </c>
      <c r="DD32" s="32">
        <v>94.559473778611903</v>
      </c>
      <c r="DE32" s="32">
        <v>97.609124621064296</v>
      </c>
      <c r="DF32" s="32">
        <v>1.52482542122619</v>
      </c>
      <c r="DG32" s="32">
        <v>0.80967666951370798</v>
      </c>
      <c r="DH32" s="32">
        <v>91.391051024022204</v>
      </c>
      <c r="DI32" s="32">
        <v>87.395745942505997</v>
      </c>
      <c r="DJ32" s="32">
        <v>95.386356105538397</v>
      </c>
      <c r="DK32" s="32">
        <v>3.9953050815161899</v>
      </c>
      <c r="DL32" s="32">
        <v>2.2304382509196001</v>
      </c>
      <c r="DM32" s="32">
        <v>95.8891486226984</v>
      </c>
      <c r="DN32" s="32">
        <v>93.643268035929907</v>
      </c>
      <c r="DO32" s="32">
        <v>98.135029209466794</v>
      </c>
      <c r="DP32" s="32">
        <v>2.2458805867684402</v>
      </c>
      <c r="DQ32" s="32">
        <v>1.19498134949293</v>
      </c>
      <c r="DR32" s="32">
        <v>93.138784364053606</v>
      </c>
      <c r="DS32" s="32">
        <v>90.585463618605004</v>
      </c>
      <c r="DT32" s="32">
        <v>95.692105109502094</v>
      </c>
      <c r="DU32" s="32">
        <v>2.55332074544856</v>
      </c>
      <c r="DV32" s="32">
        <v>1.39868119918039</v>
      </c>
      <c r="DW32" s="32">
        <v>78.584071784882099</v>
      </c>
      <c r="DX32" s="32">
        <v>72.268731084563896</v>
      </c>
      <c r="DY32" s="32">
        <v>84.899412485200301</v>
      </c>
      <c r="DZ32" s="32">
        <v>6.3153407003181998</v>
      </c>
      <c r="EA32" s="32">
        <v>4.1002108048351698</v>
      </c>
    </row>
    <row r="33" spans="1:131" ht="16.5" customHeight="1" x14ac:dyDescent="0.3">
      <c r="A33" s="27" t="s">
        <v>390</v>
      </c>
      <c r="B33" s="30">
        <v>1.0705417770885099</v>
      </c>
      <c r="C33" s="30">
        <v>0.74283089302613303</v>
      </c>
      <c r="D33" s="30">
        <v>1.3982526611508901</v>
      </c>
      <c r="E33" s="30">
        <v>0.32771088406238003</v>
      </c>
      <c r="F33" s="30">
        <v>15.618206988501999</v>
      </c>
      <c r="G33" s="30">
        <v>0.655013614532021</v>
      </c>
      <c r="H33" s="30">
        <v>0.20112635661533099</v>
      </c>
      <c r="I33" s="30">
        <v>1.1089008724487099</v>
      </c>
      <c r="J33" s="30">
        <v>0.45388725791669099</v>
      </c>
      <c r="K33" s="30">
        <v>35.354247064864197</v>
      </c>
      <c r="L33" s="30">
        <v>0.38575080404675599</v>
      </c>
      <c r="M33" s="30">
        <v>4.2758871360605598E-2</v>
      </c>
      <c r="N33" s="30">
        <v>0.72874273673290701</v>
      </c>
      <c r="O33" s="30">
        <v>0.34299193268615003</v>
      </c>
      <c r="P33" s="30">
        <v>45.365008235299797</v>
      </c>
      <c r="Q33" s="30">
        <v>2.1881404259352601</v>
      </c>
      <c r="R33" s="30">
        <v>1.1040029171805901</v>
      </c>
      <c r="S33" s="30">
        <v>3.2722779346899298</v>
      </c>
      <c r="T33" s="30">
        <v>1.0841375087546701</v>
      </c>
      <c r="U33" s="30">
        <v>25.278605315345299</v>
      </c>
      <c r="V33" s="30">
        <v>2.0491443952878701</v>
      </c>
      <c r="W33" s="30">
        <v>0.245220466336382</v>
      </c>
      <c r="X33" s="30">
        <v>3.85306832423937</v>
      </c>
      <c r="Y33" s="30">
        <v>1.8039239289514899</v>
      </c>
      <c r="Z33" s="30">
        <v>44.914811939183302</v>
      </c>
      <c r="AA33" s="30">
        <v>4.6975920754737797E-2</v>
      </c>
      <c r="AB33" s="30">
        <v>0</v>
      </c>
      <c r="AC33" s="30">
        <v>0.112615112568226</v>
      </c>
      <c r="AD33" s="30">
        <v>5.6307556284113103E-2</v>
      </c>
      <c r="AE33" s="30">
        <v>71.290531489864904</v>
      </c>
      <c r="AF33" s="30">
        <v>1.1658806581701799</v>
      </c>
      <c r="AG33" s="30">
        <v>0</v>
      </c>
      <c r="AH33" s="30">
        <v>3.2184796474337101</v>
      </c>
      <c r="AI33" s="30">
        <v>1.6092398237168499</v>
      </c>
      <c r="AJ33" s="30">
        <v>89.824320777474796</v>
      </c>
      <c r="AK33" s="30">
        <v>0.177011253812912</v>
      </c>
      <c r="AL33" s="30">
        <v>0</v>
      </c>
      <c r="AM33" s="30">
        <v>0.41115224702192699</v>
      </c>
      <c r="AN33" s="30">
        <v>0.20557612351096399</v>
      </c>
      <c r="AO33" s="30">
        <v>67.487059630131597</v>
      </c>
      <c r="AP33" s="30">
        <v>1.06475558728404</v>
      </c>
      <c r="AQ33" s="30">
        <v>0</v>
      </c>
      <c r="AR33" s="30">
        <v>2.4832373152326599</v>
      </c>
      <c r="AS33" s="30">
        <v>1.2416186576163299</v>
      </c>
      <c r="AT33" s="30">
        <v>67.970074631565197</v>
      </c>
      <c r="AU33" s="30">
        <v>0.56906553750558198</v>
      </c>
      <c r="AV33" s="30">
        <v>0.223804557046236</v>
      </c>
      <c r="AW33" s="30">
        <v>0.91432651796492803</v>
      </c>
      <c r="AX33" s="30">
        <v>0.345260980459346</v>
      </c>
      <c r="AY33" s="30">
        <v>30.9548812656964</v>
      </c>
      <c r="AZ33" s="30">
        <v>2.39422974205285</v>
      </c>
      <c r="BA33" s="30">
        <v>0</v>
      </c>
      <c r="BB33" s="30">
        <v>6.8098698270661204</v>
      </c>
      <c r="BC33" s="30">
        <v>3.4049349135330602</v>
      </c>
      <c r="BD33" s="30">
        <v>94.096132665316901</v>
      </c>
      <c r="BE33" s="30">
        <v>1.4378683555315599</v>
      </c>
      <c r="BF33" s="30">
        <v>0</v>
      </c>
      <c r="BG33" s="30">
        <v>3.4071485934491101</v>
      </c>
      <c r="BH33" s="30">
        <v>1.70357429672456</v>
      </c>
      <c r="BI33" s="30">
        <v>69.876690129439496</v>
      </c>
      <c r="BJ33" s="30">
        <v>1.1333054141079</v>
      </c>
      <c r="BK33" s="30">
        <v>0.16023916301931701</v>
      </c>
      <c r="BL33" s="30">
        <v>2.1063716651964799</v>
      </c>
      <c r="BM33" s="30">
        <v>0.97306625108858003</v>
      </c>
      <c r="BN33" s="30">
        <v>43.806582658495202</v>
      </c>
      <c r="BO33" s="30">
        <v>0.32168446023890401</v>
      </c>
      <c r="BP33" s="30">
        <v>0</v>
      </c>
      <c r="BQ33" s="30">
        <v>0.77816004878793699</v>
      </c>
      <c r="BR33" s="30">
        <v>0.38908002439396799</v>
      </c>
      <c r="BS33" s="30">
        <v>72.398806044414101</v>
      </c>
      <c r="BT33" s="30">
        <v>0.12212858620979</v>
      </c>
      <c r="BU33" s="30">
        <v>0</v>
      </c>
      <c r="BV33" s="30">
        <v>0.35318698636620599</v>
      </c>
      <c r="BW33" s="30">
        <v>0.176593493183103</v>
      </c>
      <c r="BX33" s="30">
        <v>96.526900469322001</v>
      </c>
      <c r="BY33" s="30">
        <v>0.90177939863608803</v>
      </c>
      <c r="BZ33" s="30">
        <v>0</v>
      </c>
      <c r="CA33" s="30">
        <v>2.1538702040162701</v>
      </c>
      <c r="CB33" s="30">
        <v>1.0769351020081399</v>
      </c>
      <c r="CC33" s="30">
        <v>70.840145654899899</v>
      </c>
      <c r="CD33" s="30">
        <v>0.30093724908761299</v>
      </c>
      <c r="CE33" s="30">
        <v>6.7084650865781199E-3</v>
      </c>
      <c r="CF33" s="30">
        <v>0.59516603308864802</v>
      </c>
      <c r="CG33" s="30">
        <v>0.29422878400103503</v>
      </c>
      <c r="CH33" s="30">
        <v>49.883065983445697</v>
      </c>
      <c r="CI33" s="30">
        <v>0.64589763956592094</v>
      </c>
      <c r="CJ33" s="30">
        <v>0</v>
      </c>
      <c r="CK33" s="30">
        <v>1.71368546098369</v>
      </c>
      <c r="CL33" s="30">
        <v>0.85684273049184301</v>
      </c>
      <c r="CM33" s="30">
        <v>84.346136513381893</v>
      </c>
      <c r="CN33" s="30">
        <v>0.78982231326507402</v>
      </c>
      <c r="CO33" s="30">
        <v>0.15378908396739499</v>
      </c>
      <c r="CP33" s="30">
        <v>1.4258555425627499</v>
      </c>
      <c r="CQ33" s="30">
        <v>0.63603322929767803</v>
      </c>
      <c r="CR33" s="30">
        <v>41.086044821927501</v>
      </c>
      <c r="CS33" s="30">
        <v>0</v>
      </c>
      <c r="CT33" s="30">
        <v>0</v>
      </c>
      <c r="CU33" s="30">
        <v>6.1130801114513099E-3</v>
      </c>
      <c r="CV33" s="30">
        <v>3.0565400557256502E-3</v>
      </c>
      <c r="CW33" s="30">
        <v>0</v>
      </c>
      <c r="CX33" s="30">
        <v>0</v>
      </c>
      <c r="CY33" s="30">
        <v>0</v>
      </c>
      <c r="CZ33" s="30">
        <v>8.1703677214469399E-3</v>
      </c>
      <c r="DA33" s="30">
        <v>4.08518386072347E-3</v>
      </c>
      <c r="DB33" s="30">
        <v>0</v>
      </c>
      <c r="DC33" s="30">
        <v>0.341745076522464</v>
      </c>
      <c r="DD33" s="30">
        <v>2.80575304592172E-2</v>
      </c>
      <c r="DE33" s="30">
        <v>0.655432622585712</v>
      </c>
      <c r="DF33" s="30">
        <v>0.313687546063247</v>
      </c>
      <c r="DG33" s="30">
        <v>46.831593884946301</v>
      </c>
      <c r="DH33" s="30">
        <v>1.75303080724947</v>
      </c>
      <c r="DI33" s="30">
        <v>0.84246664334528998</v>
      </c>
      <c r="DJ33" s="30">
        <v>2.66359497115366</v>
      </c>
      <c r="DK33" s="30">
        <v>0.91056416390418404</v>
      </c>
      <c r="DL33" s="30">
        <v>26.501163076606701</v>
      </c>
      <c r="DM33" s="30">
        <v>0.51825734059230399</v>
      </c>
      <c r="DN33" s="30">
        <v>0.18249839089828301</v>
      </c>
      <c r="DO33" s="30">
        <v>0.85401629028632398</v>
      </c>
      <c r="DP33" s="30">
        <v>0.33575894969401998</v>
      </c>
      <c r="DQ33" s="30">
        <v>33.054155370534801</v>
      </c>
      <c r="DR33" s="30">
        <v>1.3836576155599301</v>
      </c>
      <c r="DS33" s="30">
        <v>0.25123076978227998</v>
      </c>
      <c r="DT33" s="30">
        <v>2.5160844613375799</v>
      </c>
      <c r="DU33" s="30">
        <v>1.1324268457776501</v>
      </c>
      <c r="DV33" s="30">
        <v>41.756630568779798</v>
      </c>
      <c r="DW33" s="30">
        <v>3.5001803316312898</v>
      </c>
      <c r="DX33" s="30">
        <v>1.6768454136478399</v>
      </c>
      <c r="DY33" s="30">
        <v>5.3235152496147498</v>
      </c>
      <c r="DZ33" s="30">
        <v>1.8233349179834599</v>
      </c>
      <c r="EA33" s="30">
        <v>26.577856830163199</v>
      </c>
    </row>
    <row r="37" spans="1:131" x14ac:dyDescent="0.25">
      <c r="A37" s="134" t="s">
        <v>178</v>
      </c>
      <c r="B37" s="135"/>
      <c r="C37" s="135"/>
      <c r="D37" s="135"/>
      <c r="E37" s="135"/>
      <c r="F37" s="135"/>
      <c r="G37" s="44"/>
    </row>
    <row r="38" spans="1:131" ht="15" customHeight="1" x14ac:dyDescent="0.25">
      <c r="A38" s="38" t="s">
        <v>179</v>
      </c>
      <c r="B38" s="39"/>
      <c r="C38" s="39"/>
      <c r="D38" s="39"/>
      <c r="E38" s="39"/>
      <c r="F38" s="39"/>
      <c r="G38" s="45"/>
    </row>
    <row r="39" spans="1:131" x14ac:dyDescent="0.25">
      <c r="A39" s="38" t="s">
        <v>180</v>
      </c>
      <c r="B39" s="39"/>
      <c r="C39" s="39"/>
      <c r="D39" s="39"/>
      <c r="E39" s="39"/>
      <c r="F39" s="39"/>
      <c r="G39" s="45"/>
    </row>
    <row r="40" spans="1:131" x14ac:dyDescent="0.25">
      <c r="A40" s="124" t="s">
        <v>181</v>
      </c>
      <c r="B40" s="125"/>
      <c r="C40" s="125"/>
      <c r="D40" s="125"/>
      <c r="E40" s="125"/>
      <c r="F40" s="125"/>
      <c r="G40" s="126"/>
    </row>
    <row r="41" spans="1:131" x14ac:dyDescent="0.25">
      <c r="A41" s="124"/>
      <c r="B41" s="125"/>
      <c r="C41" s="125"/>
      <c r="D41" s="125"/>
      <c r="E41" s="125"/>
      <c r="F41" s="125"/>
      <c r="G41" s="126"/>
    </row>
    <row r="42" spans="1:131" x14ac:dyDescent="0.25">
      <c r="A42" s="38" t="s">
        <v>280</v>
      </c>
      <c r="B42" s="19"/>
      <c r="C42" s="19"/>
      <c r="D42" s="19"/>
      <c r="E42" s="19"/>
      <c r="F42" s="19"/>
      <c r="G42" s="20"/>
    </row>
    <row r="43" spans="1:131" ht="15" customHeight="1" x14ac:dyDescent="0.25">
      <c r="A43" s="124" t="s">
        <v>384</v>
      </c>
      <c r="B43" s="125"/>
      <c r="C43" s="125"/>
      <c r="D43" s="125"/>
      <c r="E43" s="125"/>
      <c r="F43" s="125"/>
      <c r="G43" s="126"/>
    </row>
    <row r="44" spans="1:131" x14ac:dyDescent="0.25">
      <c r="A44" s="124"/>
      <c r="B44" s="125"/>
      <c r="C44" s="125"/>
      <c r="D44" s="125"/>
      <c r="E44" s="125"/>
      <c r="F44" s="125"/>
      <c r="G44" s="126"/>
    </row>
    <row r="45" spans="1:131" x14ac:dyDescent="0.25">
      <c r="A45" s="127" t="s">
        <v>402</v>
      </c>
      <c r="B45" s="128"/>
      <c r="C45" s="128"/>
      <c r="D45" s="128"/>
      <c r="E45" s="128"/>
      <c r="F45" s="128"/>
      <c r="G45" s="48"/>
    </row>
  </sheetData>
  <mergeCells count="7">
    <mergeCell ref="A45:F45"/>
    <mergeCell ref="A1:H1"/>
    <mergeCell ref="A3:P4"/>
    <mergeCell ref="A5:P7"/>
    <mergeCell ref="A37:F37"/>
    <mergeCell ref="A40:G41"/>
    <mergeCell ref="A43:G44"/>
  </mergeCells>
  <conditionalFormatting sqref="B15:D19 F15:I19 K15:N19 P15:S19 U15:X19 Z15:AC19 AE15:AH19 AJ15:AM19 AO15:AR19 AT15:AW19 AY15:BB19 BD15:BG19 BI15:BL19 BN15:BQ19 BS15:BV19 BX15:CA19 CC15:CF19 CH15:CK19 CM15:CP19 CR15:CU19 CW15:CZ19 DB15:DE19 DG15:DJ19 DL15:DO19 DQ15:DT19 DV15:DV19">
    <cfRule type="cellIs" dxfId="88" priority="32" operator="lessThan">
      <formula>0</formula>
    </cfRule>
  </conditionalFormatting>
  <conditionalFormatting sqref="B29:DV33">
    <cfRule type="cellIs" dxfId="87" priority="31" operator="lessThan">
      <formula>0</formula>
    </cfRule>
  </conditionalFormatting>
  <conditionalFormatting sqref="E15:E19">
    <cfRule type="cellIs" dxfId="86" priority="30" operator="lessThan">
      <formula>0</formula>
    </cfRule>
  </conditionalFormatting>
  <conditionalFormatting sqref="J15:J19">
    <cfRule type="cellIs" dxfId="85" priority="29" operator="lessThan">
      <formula>0</formula>
    </cfRule>
  </conditionalFormatting>
  <conditionalFormatting sqref="O15:O19">
    <cfRule type="cellIs" dxfId="84" priority="28" operator="lessThan">
      <formula>0</formula>
    </cfRule>
  </conditionalFormatting>
  <conditionalFormatting sqref="T15:T19">
    <cfRule type="cellIs" dxfId="83" priority="27" operator="lessThan">
      <formula>0</formula>
    </cfRule>
  </conditionalFormatting>
  <conditionalFormatting sqref="Y15:Y19">
    <cfRule type="cellIs" dxfId="82" priority="26" operator="lessThan">
      <formula>0</formula>
    </cfRule>
  </conditionalFormatting>
  <conditionalFormatting sqref="AD15:AD19">
    <cfRule type="cellIs" dxfId="81" priority="25" operator="lessThan">
      <formula>0</formula>
    </cfRule>
  </conditionalFormatting>
  <conditionalFormatting sqref="AI15:AI19">
    <cfRule type="cellIs" dxfId="80" priority="24" operator="lessThan">
      <formula>0</formula>
    </cfRule>
  </conditionalFormatting>
  <conditionalFormatting sqref="AN15:AN19">
    <cfRule type="cellIs" dxfId="79" priority="23" operator="lessThan">
      <formula>0</formula>
    </cfRule>
  </conditionalFormatting>
  <conditionalFormatting sqref="AS15:AS19">
    <cfRule type="cellIs" dxfId="78" priority="22" operator="lessThan">
      <formula>0</formula>
    </cfRule>
  </conditionalFormatting>
  <conditionalFormatting sqref="AX15:AX19">
    <cfRule type="cellIs" dxfId="77" priority="21" operator="lessThan">
      <formula>0</formula>
    </cfRule>
  </conditionalFormatting>
  <conditionalFormatting sqref="BC15:BC19">
    <cfRule type="cellIs" dxfId="76" priority="20" operator="lessThan">
      <formula>0</formula>
    </cfRule>
  </conditionalFormatting>
  <conditionalFormatting sqref="BH15:BH19">
    <cfRule type="cellIs" dxfId="75" priority="19" operator="lessThan">
      <formula>0</formula>
    </cfRule>
  </conditionalFormatting>
  <conditionalFormatting sqref="BM15:BM19">
    <cfRule type="cellIs" dxfId="74" priority="18" operator="lessThan">
      <formula>0</formula>
    </cfRule>
  </conditionalFormatting>
  <conditionalFormatting sqref="BR15:BR19">
    <cfRule type="cellIs" dxfId="73" priority="17" operator="lessThan">
      <formula>0</formula>
    </cfRule>
  </conditionalFormatting>
  <conditionalFormatting sqref="BW15:BW19">
    <cfRule type="cellIs" dxfId="72" priority="16" operator="lessThan">
      <formula>0</formula>
    </cfRule>
  </conditionalFormatting>
  <conditionalFormatting sqref="CB15:CB19">
    <cfRule type="cellIs" dxfId="71" priority="15" operator="lessThan">
      <formula>0</formula>
    </cfRule>
  </conditionalFormatting>
  <conditionalFormatting sqref="CG15:CG19">
    <cfRule type="cellIs" dxfId="70" priority="14" operator="lessThan">
      <formula>0</formula>
    </cfRule>
  </conditionalFormatting>
  <conditionalFormatting sqref="CL15:CL19">
    <cfRule type="cellIs" dxfId="69" priority="13" operator="lessThan">
      <formula>0</formula>
    </cfRule>
  </conditionalFormatting>
  <conditionalFormatting sqref="CQ15:CQ19">
    <cfRule type="cellIs" dxfId="68" priority="12" operator="lessThan">
      <formula>0</formula>
    </cfRule>
  </conditionalFormatting>
  <conditionalFormatting sqref="CV15:CV19">
    <cfRule type="cellIs" dxfId="67" priority="11" operator="lessThan">
      <formula>0</formula>
    </cfRule>
  </conditionalFormatting>
  <conditionalFormatting sqref="DA15:DA19">
    <cfRule type="cellIs" dxfId="66" priority="10" operator="lessThan">
      <formula>0</formula>
    </cfRule>
  </conditionalFormatting>
  <conditionalFormatting sqref="DF15:DF19">
    <cfRule type="cellIs" dxfId="65" priority="9" operator="lessThan">
      <formula>0</formula>
    </cfRule>
  </conditionalFormatting>
  <conditionalFormatting sqref="DK15:DK19">
    <cfRule type="cellIs" dxfId="64" priority="8" operator="lessThan">
      <formula>0</formula>
    </cfRule>
  </conditionalFormatting>
  <conditionalFormatting sqref="DP15:DP19">
    <cfRule type="cellIs" dxfId="63" priority="7" operator="lessThan">
      <formula>0</formula>
    </cfRule>
  </conditionalFormatting>
  <conditionalFormatting sqref="DU15:DU19">
    <cfRule type="cellIs" dxfId="62" priority="6" operator="lessThan">
      <formula>0</formula>
    </cfRule>
  </conditionalFormatting>
  <conditionalFormatting sqref="B15:DV27 B29:DV33">
    <cfRule type="cellIs" dxfId="61" priority="5" operator="lessThan">
      <formula>0</formula>
    </cfRule>
  </conditionalFormatting>
  <conditionalFormatting sqref="DW15:DY19 EA15:EA19">
    <cfRule type="cellIs" dxfId="60" priority="4" operator="lessThan">
      <formula>0</formula>
    </cfRule>
  </conditionalFormatting>
  <conditionalFormatting sqref="DW29:EA33">
    <cfRule type="cellIs" dxfId="59" priority="3" operator="lessThan">
      <formula>0</formula>
    </cfRule>
  </conditionalFormatting>
  <conditionalFormatting sqref="DZ15:DZ19">
    <cfRule type="cellIs" dxfId="58" priority="2" operator="lessThan">
      <formula>0</formula>
    </cfRule>
  </conditionalFormatting>
  <conditionalFormatting sqref="DW15:EA27 DW29:EA33">
    <cfRule type="cellIs" dxfId="5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45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7.140625" bestFit="1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7.140625" bestFit="1" customWidth="1"/>
    <col min="15" max="15" width="6.42578125" bestFit="1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7.140625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8" width="6" bestFit="1" customWidth="1"/>
    <col min="39" max="39" width="7.140625" customWidth="1"/>
    <col min="40" max="40" width="6.42578125" customWidth="1"/>
    <col min="41" max="41" width="6" bestFit="1" customWidth="1"/>
    <col min="42" max="42" width="7.140625" bestFit="1" customWidth="1"/>
    <col min="43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8" width="7.140625" bestFit="1" customWidth="1"/>
    <col min="59" max="59" width="8.28515625" bestFit="1" customWidth="1"/>
    <col min="60" max="60" width="7.140625" bestFit="1" customWidth="1"/>
    <col min="61" max="61" width="4.85546875" customWidth="1"/>
    <col min="62" max="62" width="6.85546875" bestFit="1" customWidth="1"/>
    <col min="63" max="64" width="6" bestFit="1" customWidth="1"/>
    <col min="65" max="65" width="6.42578125" customWidth="1"/>
    <col min="66" max="66" width="6" bestFit="1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4" width="6" bestFit="1" customWidth="1"/>
    <col min="75" max="75" width="6.42578125" customWidth="1"/>
    <col min="76" max="76" width="6" bestFit="1" customWidth="1"/>
    <col min="77" max="77" width="12.28515625" customWidth="1"/>
    <col min="78" max="79" width="7.140625" customWidth="1"/>
    <col min="80" max="80" width="6.42578125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6.42578125" bestFit="1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7.140625" customWidth="1"/>
    <col min="110" max="110" width="7.140625" bestFit="1" customWidth="1"/>
    <col min="111" max="111" width="4.85546875" bestFit="1" customWidth="1"/>
    <col min="112" max="112" width="6.7109375" bestFit="1" customWidth="1"/>
    <col min="113" max="113" width="6" bestFit="1" customWidth="1"/>
    <col min="114" max="114" width="7.140625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395</v>
      </c>
    </row>
    <row r="10" spans="1:131" x14ac:dyDescent="0.25">
      <c r="A10" s="21" t="s">
        <v>396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1309474.0873825599</v>
      </c>
      <c r="C15" s="29">
        <v>1251721.5536954701</v>
      </c>
      <c r="D15" s="29">
        <v>1367226.6210696599</v>
      </c>
      <c r="E15" s="29">
        <v>57752.533687098003</v>
      </c>
      <c r="F15" s="33">
        <v>2.25018415375304</v>
      </c>
      <c r="G15" s="29">
        <v>200348.671524367</v>
      </c>
      <c r="H15" s="29">
        <v>175374.66689741099</v>
      </c>
      <c r="I15" s="29">
        <v>225322.67615132401</v>
      </c>
      <c r="J15" s="29">
        <v>24974.004626956401</v>
      </c>
      <c r="K15" s="33">
        <v>6.3598320859523101</v>
      </c>
      <c r="L15" s="29">
        <v>84561.677970050005</v>
      </c>
      <c r="M15" s="29">
        <v>74670.249092808706</v>
      </c>
      <c r="N15" s="29">
        <v>94453.106847291303</v>
      </c>
      <c r="O15" s="29">
        <v>9891.4288772413001</v>
      </c>
      <c r="P15" s="33">
        <v>5.9680076217681197</v>
      </c>
      <c r="Q15" s="29">
        <v>256717.057041892</v>
      </c>
      <c r="R15" s="29">
        <v>220919.46486307299</v>
      </c>
      <c r="S15" s="29">
        <v>292514.64922071103</v>
      </c>
      <c r="T15" s="29">
        <v>35797.592178819199</v>
      </c>
      <c r="U15" s="33">
        <v>7.1144776481580996</v>
      </c>
      <c r="V15" s="29">
        <v>21209.218650538001</v>
      </c>
      <c r="W15" s="29">
        <v>14345.869181153201</v>
      </c>
      <c r="X15" s="29">
        <v>28072.568119922798</v>
      </c>
      <c r="Y15" s="29">
        <v>6863.3494693848297</v>
      </c>
      <c r="Z15" s="33">
        <v>16.510315493695099</v>
      </c>
      <c r="AA15" s="29">
        <v>37062.657699359501</v>
      </c>
      <c r="AB15" s="29">
        <v>29037.105371955899</v>
      </c>
      <c r="AC15" s="29">
        <v>45088.210026763103</v>
      </c>
      <c r="AD15" s="29">
        <v>8025.5523274035804</v>
      </c>
      <c r="AE15" s="33">
        <v>11.047965280883</v>
      </c>
      <c r="AF15" s="29">
        <v>32786.884738364002</v>
      </c>
      <c r="AG15" s="29">
        <v>27592.3836040678</v>
      </c>
      <c r="AH15" s="29">
        <v>37981.385872660299</v>
      </c>
      <c r="AI15" s="29">
        <v>5194.5011342962498</v>
      </c>
      <c r="AJ15" s="33">
        <v>8.0832799514566904</v>
      </c>
      <c r="AK15" s="29">
        <v>9486.3569380371591</v>
      </c>
      <c r="AL15" s="29">
        <v>7708.2445720333599</v>
      </c>
      <c r="AM15" s="29">
        <v>11264.4693040409</v>
      </c>
      <c r="AN15" s="29">
        <v>1778.1123660037899</v>
      </c>
      <c r="AO15" s="33">
        <v>9.5632094877123599</v>
      </c>
      <c r="AP15" s="29">
        <v>19600.467591440702</v>
      </c>
      <c r="AQ15" s="29">
        <v>14136.500357619199</v>
      </c>
      <c r="AR15" s="29">
        <v>25064.4348252622</v>
      </c>
      <c r="AS15" s="29">
        <v>5463.9672338214996</v>
      </c>
      <c r="AT15" s="33">
        <v>14.222815713948499</v>
      </c>
      <c r="AU15" s="29">
        <v>31300.0120898161</v>
      </c>
      <c r="AV15" s="29">
        <v>26027.459658408101</v>
      </c>
      <c r="AW15" s="29">
        <v>36572.5645212241</v>
      </c>
      <c r="AX15" s="29">
        <v>5272.5524314080103</v>
      </c>
      <c r="AY15" s="33">
        <v>8.5944943516548804</v>
      </c>
      <c r="AZ15" s="29">
        <v>19480.774677907699</v>
      </c>
      <c r="BA15" s="29">
        <v>12987.222762859899</v>
      </c>
      <c r="BB15" s="29">
        <v>25974.326592955498</v>
      </c>
      <c r="BC15" s="29">
        <v>6493.5519150478103</v>
      </c>
      <c r="BD15" s="33">
        <v>17.006698892257599</v>
      </c>
      <c r="BE15" s="29">
        <v>122706.871353507</v>
      </c>
      <c r="BF15" s="29">
        <v>98298.984554309194</v>
      </c>
      <c r="BG15" s="29">
        <v>147114.75815270399</v>
      </c>
      <c r="BH15" s="29">
        <v>24407.8867991976</v>
      </c>
      <c r="BI15" s="33">
        <v>10.1485787483754</v>
      </c>
      <c r="BJ15" s="29">
        <v>3087.5490751618599</v>
      </c>
      <c r="BK15" s="29">
        <v>1663.0476201424499</v>
      </c>
      <c r="BL15" s="29">
        <v>4512.05053018127</v>
      </c>
      <c r="BM15" s="29">
        <v>1424.5014550194101</v>
      </c>
      <c r="BN15" s="33">
        <v>23.539268168699699</v>
      </c>
      <c r="BO15" s="29">
        <v>47480.288510580896</v>
      </c>
      <c r="BP15" s="29">
        <v>39056.5989621552</v>
      </c>
      <c r="BQ15" s="29">
        <v>55903.9780590066</v>
      </c>
      <c r="BR15" s="29">
        <v>8423.6895484257293</v>
      </c>
      <c r="BS15" s="33">
        <v>9.0517579501551904</v>
      </c>
      <c r="BT15" s="29">
        <v>5327.9153352328804</v>
      </c>
      <c r="BU15" s="29">
        <v>3408.66379644469</v>
      </c>
      <c r="BV15" s="29">
        <v>7247.1668740210598</v>
      </c>
      <c r="BW15" s="29">
        <v>1919.2515387881899</v>
      </c>
      <c r="BX15" s="33">
        <v>18.378857529775001</v>
      </c>
      <c r="BY15" s="29">
        <v>19458.7364288344</v>
      </c>
      <c r="BZ15" s="29">
        <v>15927.3541327205</v>
      </c>
      <c r="CA15" s="29">
        <v>22990.118724948199</v>
      </c>
      <c r="CB15" s="29">
        <v>3531.3822961138299</v>
      </c>
      <c r="CC15" s="33">
        <v>9.2592120144694192</v>
      </c>
      <c r="CD15" s="29">
        <v>33291.309197203198</v>
      </c>
      <c r="CE15" s="29">
        <v>28313.845852973402</v>
      </c>
      <c r="CF15" s="29">
        <v>38268.772541432998</v>
      </c>
      <c r="CG15" s="29">
        <v>4977.4633442298</v>
      </c>
      <c r="CH15" s="33">
        <v>7.6281833777096004</v>
      </c>
      <c r="CI15" s="29">
        <v>35121.039183150402</v>
      </c>
      <c r="CJ15" s="29">
        <v>27307.595622683501</v>
      </c>
      <c r="CK15" s="29">
        <v>42934.482743617198</v>
      </c>
      <c r="CL15" s="29">
        <v>7813.4435604668597</v>
      </c>
      <c r="CM15" s="33">
        <v>11.3506060437673</v>
      </c>
      <c r="CN15" s="29">
        <v>32032.0300747336</v>
      </c>
      <c r="CO15" s="29">
        <v>27334.4697598516</v>
      </c>
      <c r="CP15" s="29">
        <v>36729.5903896155</v>
      </c>
      <c r="CQ15" s="29">
        <v>4697.56031488194</v>
      </c>
      <c r="CR15" s="33">
        <v>7.4822433694542303</v>
      </c>
      <c r="CS15" s="29">
        <v>24009.683345994799</v>
      </c>
      <c r="CT15" s="29">
        <v>20854.827663475498</v>
      </c>
      <c r="CU15" s="29">
        <v>27164.5390285141</v>
      </c>
      <c r="CV15" s="29">
        <v>3154.85568251929</v>
      </c>
      <c r="CW15" s="33">
        <v>6.7040461258387403</v>
      </c>
      <c r="CX15" s="29">
        <v>21015.6063132815</v>
      </c>
      <c r="CY15" s="29">
        <v>17755.365752674999</v>
      </c>
      <c r="CZ15" s="29">
        <v>24275.846873887898</v>
      </c>
      <c r="DA15" s="29">
        <v>3260.2405606064699</v>
      </c>
      <c r="DB15" s="33">
        <v>7.9150133302341201</v>
      </c>
      <c r="DC15" s="29">
        <v>80019.170221237597</v>
      </c>
      <c r="DD15" s="29">
        <v>68823.195344766704</v>
      </c>
      <c r="DE15" s="29">
        <v>91215.145097708504</v>
      </c>
      <c r="DF15" s="29">
        <v>11195.9748764709</v>
      </c>
      <c r="DG15" s="33">
        <v>7.1385794979363899</v>
      </c>
      <c r="DH15" s="29">
        <v>9064.9169974513406</v>
      </c>
      <c r="DI15" s="29">
        <v>7253.9374903318103</v>
      </c>
      <c r="DJ15" s="29">
        <v>10875.896504570899</v>
      </c>
      <c r="DK15" s="29">
        <v>1810.9795071195399</v>
      </c>
      <c r="DL15" s="33">
        <v>10.192803050985001</v>
      </c>
      <c r="DM15" s="29">
        <v>45663.6146591465</v>
      </c>
      <c r="DN15" s="29">
        <v>38511.470959135397</v>
      </c>
      <c r="DO15" s="29">
        <v>52815.758359157699</v>
      </c>
      <c r="DP15" s="29">
        <v>7152.14370001118</v>
      </c>
      <c r="DQ15" s="33">
        <v>7.9911608737221496</v>
      </c>
      <c r="DR15" s="29">
        <v>117053.49259691899</v>
      </c>
      <c r="DS15" s="29">
        <v>102343.365021404</v>
      </c>
      <c r="DT15" s="29">
        <v>131763.62017243399</v>
      </c>
      <c r="DU15" s="29">
        <v>14710.1275755152</v>
      </c>
      <c r="DV15" s="33">
        <v>6.4117413020809302</v>
      </c>
      <c r="DW15" s="29">
        <v>1588.08516835058</v>
      </c>
      <c r="DX15" s="29">
        <v>1287.0779403369299</v>
      </c>
      <c r="DY15" s="29">
        <v>1889.0923963642199</v>
      </c>
      <c r="DZ15" s="29">
        <v>301.007228013646</v>
      </c>
      <c r="EA15" s="33">
        <v>9.6704584485855491</v>
      </c>
    </row>
    <row r="16" spans="1:131" ht="16.5" customHeight="1" x14ac:dyDescent="0.3">
      <c r="A16" s="21" t="s">
        <v>387</v>
      </c>
      <c r="B16" s="26">
        <v>230750.11348067201</v>
      </c>
      <c r="C16" s="26">
        <v>214061.32804616701</v>
      </c>
      <c r="D16" s="26">
        <v>247438.89891517701</v>
      </c>
      <c r="E16" s="26">
        <v>16688.785434504702</v>
      </c>
      <c r="F16" s="32">
        <v>3.69000314571419</v>
      </c>
      <c r="G16" s="26">
        <v>47587.330791249697</v>
      </c>
      <c r="H16" s="26">
        <v>38390.809586080199</v>
      </c>
      <c r="I16" s="26">
        <v>56783.8519964191</v>
      </c>
      <c r="J16" s="26">
        <v>9196.5212051694307</v>
      </c>
      <c r="K16" s="32">
        <v>9.8599828519095496</v>
      </c>
      <c r="L16" s="26">
        <v>8482.4763535625207</v>
      </c>
      <c r="M16" s="26">
        <v>6596.7223149425299</v>
      </c>
      <c r="N16" s="26">
        <v>10368.230392182501</v>
      </c>
      <c r="O16" s="26">
        <v>1885.7540386199801</v>
      </c>
      <c r="P16" s="32">
        <v>11.3424354794116</v>
      </c>
      <c r="Q16" s="26">
        <v>27067.197975692201</v>
      </c>
      <c r="R16" s="26">
        <v>20080.760434115</v>
      </c>
      <c r="S16" s="26">
        <v>34053.6355172693</v>
      </c>
      <c r="T16" s="26">
        <v>6986.4375415771901</v>
      </c>
      <c r="U16" s="32">
        <v>13.1691095361456</v>
      </c>
      <c r="V16" s="26">
        <v>2175.1613161036698</v>
      </c>
      <c r="W16" s="26">
        <v>562.30831462041601</v>
      </c>
      <c r="X16" s="26">
        <v>3788.0143175869298</v>
      </c>
      <c r="Y16" s="26">
        <v>1612.85300148326</v>
      </c>
      <c r="Z16" s="32">
        <v>37.8309497478675</v>
      </c>
      <c r="AA16" s="26">
        <v>9592.4508568644305</v>
      </c>
      <c r="AB16" s="26">
        <v>6979.3983874306996</v>
      </c>
      <c r="AC16" s="26">
        <v>12205.5033262982</v>
      </c>
      <c r="AD16" s="26">
        <v>2613.05246943373</v>
      </c>
      <c r="AE16" s="32">
        <v>13.8983254156713</v>
      </c>
      <c r="AF16" s="26">
        <v>12242.7115980418</v>
      </c>
      <c r="AG16" s="26">
        <v>9721.9475128339109</v>
      </c>
      <c r="AH16" s="26">
        <v>14763.4756832496</v>
      </c>
      <c r="AI16" s="26">
        <v>2520.7640852078698</v>
      </c>
      <c r="AJ16" s="32">
        <v>10.505059396414801</v>
      </c>
      <c r="AK16" s="26">
        <v>1811.90517304897</v>
      </c>
      <c r="AL16" s="26">
        <v>1377.4384927060801</v>
      </c>
      <c r="AM16" s="26">
        <v>2246.37185339186</v>
      </c>
      <c r="AN16" s="26">
        <v>434.466680342892</v>
      </c>
      <c r="AO16" s="32">
        <v>12.2339003686007</v>
      </c>
      <c r="AP16" s="26">
        <v>4524.9746445452101</v>
      </c>
      <c r="AQ16" s="26">
        <v>2858.97544839274</v>
      </c>
      <c r="AR16" s="26">
        <v>6190.9738406976803</v>
      </c>
      <c r="AS16" s="26">
        <v>1665.9991961524699</v>
      </c>
      <c r="AT16" s="32">
        <v>18.7846265812422</v>
      </c>
      <c r="AU16" s="26">
        <v>3460.0761309049799</v>
      </c>
      <c r="AV16" s="26">
        <v>1705.5601469827</v>
      </c>
      <c r="AW16" s="26">
        <v>5214.59211482726</v>
      </c>
      <c r="AX16" s="26">
        <v>1754.5159839222799</v>
      </c>
      <c r="AY16" s="32">
        <v>25.871142206710601</v>
      </c>
      <c r="AZ16" s="26">
        <v>1690.9700847976001</v>
      </c>
      <c r="BA16" s="26">
        <v>434.93395227213398</v>
      </c>
      <c r="BB16" s="26">
        <v>2947.0062173230699</v>
      </c>
      <c r="BC16" s="26">
        <v>1256.0361325254701</v>
      </c>
      <c r="BD16" s="32">
        <v>37.8974629565543</v>
      </c>
      <c r="BE16" s="26">
        <v>12743.161489788899</v>
      </c>
      <c r="BF16" s="26">
        <v>6820.7821398153301</v>
      </c>
      <c r="BG16" s="26">
        <v>18665.5408397625</v>
      </c>
      <c r="BH16" s="26">
        <v>5922.3793499736003</v>
      </c>
      <c r="BI16" s="32">
        <v>23.7117148656924</v>
      </c>
      <c r="BJ16" s="26">
        <v>36.600380826187802</v>
      </c>
      <c r="BK16" s="26">
        <v>0</v>
      </c>
      <c r="BL16" s="26">
        <v>113.179068809263</v>
      </c>
      <c r="BM16" s="26">
        <v>56.5895344046315</v>
      </c>
      <c r="BN16" s="32">
        <v>106.74959738966101</v>
      </c>
      <c r="BO16" s="26">
        <v>11276.8250226088</v>
      </c>
      <c r="BP16" s="26">
        <v>7252.0627280674698</v>
      </c>
      <c r="BQ16" s="26">
        <v>15301.587317150101</v>
      </c>
      <c r="BR16" s="26">
        <v>4024.76229454134</v>
      </c>
      <c r="BS16" s="32">
        <v>18.209470716795298</v>
      </c>
      <c r="BT16" s="26">
        <v>409.21890652376499</v>
      </c>
      <c r="BU16" s="26">
        <v>0</v>
      </c>
      <c r="BV16" s="26">
        <v>880.59763994462901</v>
      </c>
      <c r="BW16" s="26">
        <v>440.29881997231502</v>
      </c>
      <c r="BX16" s="32">
        <v>58.770342707073297</v>
      </c>
      <c r="BY16" s="26">
        <v>2004.0560711773901</v>
      </c>
      <c r="BZ16" s="26">
        <v>1123.6691498836799</v>
      </c>
      <c r="CA16" s="26">
        <v>2884.4429924710998</v>
      </c>
      <c r="CB16" s="26">
        <v>880.38692129370997</v>
      </c>
      <c r="CC16" s="32">
        <v>22.4133948705419</v>
      </c>
      <c r="CD16" s="26">
        <v>4098.1929064721198</v>
      </c>
      <c r="CE16" s="26">
        <v>2842.1500389729099</v>
      </c>
      <c r="CF16" s="26">
        <v>5354.2357739713298</v>
      </c>
      <c r="CG16" s="26">
        <v>1256.0428674992099</v>
      </c>
      <c r="CH16" s="32">
        <v>15.6370920629829</v>
      </c>
      <c r="CI16" s="26">
        <v>4165.4628872772601</v>
      </c>
      <c r="CJ16" s="26">
        <v>2227.7217286676</v>
      </c>
      <c r="CK16" s="26">
        <v>6103.2040458869296</v>
      </c>
      <c r="CL16" s="26">
        <v>1937.74115860967</v>
      </c>
      <c r="CM16" s="32">
        <v>23.734299765096701</v>
      </c>
      <c r="CN16" s="26">
        <v>9870.1391155352503</v>
      </c>
      <c r="CO16" s="26">
        <v>7890.3727506259602</v>
      </c>
      <c r="CP16" s="26">
        <v>11849.9054804445</v>
      </c>
      <c r="CQ16" s="26">
        <v>1979.7663649092899</v>
      </c>
      <c r="CR16" s="32">
        <v>10.2337451198223</v>
      </c>
      <c r="CS16" s="26">
        <v>5865.4887325891495</v>
      </c>
      <c r="CT16" s="26">
        <v>4616.1633181513798</v>
      </c>
      <c r="CU16" s="26">
        <v>7114.8141470269102</v>
      </c>
      <c r="CV16" s="26">
        <v>1249.32541443777</v>
      </c>
      <c r="CW16" s="32">
        <v>10.8671409117546</v>
      </c>
      <c r="CX16" s="26">
        <v>10636.0202616435</v>
      </c>
      <c r="CY16" s="26">
        <v>8685.2178785773904</v>
      </c>
      <c r="CZ16" s="26">
        <v>12586.8226447097</v>
      </c>
      <c r="DA16" s="26">
        <v>1950.80238306616</v>
      </c>
      <c r="DB16" s="32">
        <v>9.3578924617924599</v>
      </c>
      <c r="DC16" s="26">
        <v>11530.4534512461</v>
      </c>
      <c r="DD16" s="26">
        <v>8276.3456490437602</v>
      </c>
      <c r="DE16" s="26">
        <v>14784.561253448501</v>
      </c>
      <c r="DF16" s="26">
        <v>3254.1078022023798</v>
      </c>
      <c r="DG16" s="32">
        <v>14.3989053836984</v>
      </c>
      <c r="DH16" s="26">
        <v>308.43310639752798</v>
      </c>
      <c r="DI16" s="26">
        <v>159.16720985819299</v>
      </c>
      <c r="DJ16" s="26">
        <v>457.69900293686402</v>
      </c>
      <c r="DK16" s="26">
        <v>149.26589653933601</v>
      </c>
      <c r="DL16" s="32">
        <v>24.6912760281873</v>
      </c>
      <c r="DM16" s="26">
        <v>9889.8994437675992</v>
      </c>
      <c r="DN16" s="26">
        <v>6810.0568977389003</v>
      </c>
      <c r="DO16" s="26">
        <v>12969.741989796299</v>
      </c>
      <c r="DP16" s="26">
        <v>3079.8425460287099</v>
      </c>
      <c r="DQ16" s="32">
        <v>15.888414707391</v>
      </c>
      <c r="DR16" s="26">
        <v>28709.0336199872</v>
      </c>
      <c r="DS16" s="26">
        <v>22722.991670084699</v>
      </c>
      <c r="DT16" s="26">
        <v>34695.075569889799</v>
      </c>
      <c r="DU16" s="26">
        <v>5986.0419499025502</v>
      </c>
      <c r="DV16" s="32">
        <v>10.638125532509401</v>
      </c>
      <c r="DW16" s="26">
        <v>571.87316002069997</v>
      </c>
      <c r="DX16" s="26">
        <v>435.44858986904899</v>
      </c>
      <c r="DY16" s="26">
        <v>708.29773017235198</v>
      </c>
      <c r="DZ16" s="26">
        <v>136.42457015165201</v>
      </c>
      <c r="EA16" s="32">
        <v>12.171295558587399</v>
      </c>
    </row>
    <row r="17" spans="1:132" ht="16.5" customHeight="1" x14ac:dyDescent="0.3">
      <c r="A17" s="24" t="s">
        <v>388</v>
      </c>
      <c r="B17" s="29">
        <v>213728.30808404001</v>
      </c>
      <c r="C17" s="29">
        <v>197936.23119778</v>
      </c>
      <c r="D17" s="29">
        <v>229520.38497030101</v>
      </c>
      <c r="E17" s="29">
        <v>15792.0768862604</v>
      </c>
      <c r="F17" s="33">
        <v>3.7698244828001601</v>
      </c>
      <c r="G17" s="29">
        <v>44162.392116492003</v>
      </c>
      <c r="H17" s="29">
        <v>35779.396970030997</v>
      </c>
      <c r="I17" s="29">
        <v>52545.387262953001</v>
      </c>
      <c r="J17" s="29">
        <v>8382.9951464610003</v>
      </c>
      <c r="K17" s="33">
        <v>9.6847977092117397</v>
      </c>
      <c r="L17" s="29">
        <v>19695.813348584401</v>
      </c>
      <c r="M17" s="29">
        <v>15941.811993876199</v>
      </c>
      <c r="N17" s="29">
        <v>23449.814703292599</v>
      </c>
      <c r="O17" s="29">
        <v>3754.0013547082199</v>
      </c>
      <c r="P17" s="33">
        <v>9.7244362531710404</v>
      </c>
      <c r="Q17" s="29">
        <v>14472.3576468951</v>
      </c>
      <c r="R17" s="29">
        <v>9617.7073801748702</v>
      </c>
      <c r="S17" s="29">
        <v>19327.007913615402</v>
      </c>
      <c r="T17" s="29">
        <v>4854.6502667202803</v>
      </c>
      <c r="U17" s="33">
        <v>17.1144359572341</v>
      </c>
      <c r="V17" s="29">
        <v>8351.9486081901505</v>
      </c>
      <c r="W17" s="29">
        <v>2406.8518128477999</v>
      </c>
      <c r="X17" s="29">
        <v>14297.0454035325</v>
      </c>
      <c r="Y17" s="29">
        <v>5945.0967953423497</v>
      </c>
      <c r="Z17" s="33">
        <v>36.317424746967703</v>
      </c>
      <c r="AA17" s="29">
        <v>12640.783535725601</v>
      </c>
      <c r="AB17" s="29">
        <v>8471.9537793493091</v>
      </c>
      <c r="AC17" s="29">
        <v>16809.6132921018</v>
      </c>
      <c r="AD17" s="29">
        <v>4168.8297563762499</v>
      </c>
      <c r="AE17" s="33">
        <v>16.826124356323302</v>
      </c>
      <c r="AF17" s="29">
        <v>4083.3096207342901</v>
      </c>
      <c r="AG17" s="29">
        <v>2882.7835497741899</v>
      </c>
      <c r="AH17" s="29">
        <v>5283.8356916943803</v>
      </c>
      <c r="AI17" s="29">
        <v>1200.5260709601</v>
      </c>
      <c r="AJ17" s="33">
        <v>15.0004128611758</v>
      </c>
      <c r="AK17" s="29">
        <v>544.30365591708699</v>
      </c>
      <c r="AL17" s="29">
        <v>245.81515722195701</v>
      </c>
      <c r="AM17" s="29">
        <v>842.79215461221804</v>
      </c>
      <c r="AN17" s="29">
        <v>298.48849869512998</v>
      </c>
      <c r="AO17" s="33">
        <v>27.9788769924882</v>
      </c>
      <c r="AP17" s="29">
        <v>4170.8630410863598</v>
      </c>
      <c r="AQ17" s="29">
        <v>2142.0223622646899</v>
      </c>
      <c r="AR17" s="29">
        <v>6199.7037199080296</v>
      </c>
      <c r="AS17" s="29">
        <v>2028.8406788216701</v>
      </c>
      <c r="AT17" s="33">
        <v>24.817952186882799</v>
      </c>
      <c r="AU17" s="29">
        <v>3462.8858493284301</v>
      </c>
      <c r="AV17" s="29">
        <v>2127.5679419498802</v>
      </c>
      <c r="AW17" s="29">
        <v>4798.2037567069801</v>
      </c>
      <c r="AX17" s="29">
        <v>1335.31790737855</v>
      </c>
      <c r="AY17" s="33">
        <v>19.673898484232001</v>
      </c>
      <c r="AZ17" s="29">
        <v>1851.55133484307</v>
      </c>
      <c r="BA17" s="29">
        <v>275.32345997145597</v>
      </c>
      <c r="BB17" s="29">
        <v>3427.7792097146898</v>
      </c>
      <c r="BC17" s="29">
        <v>1576.2278748716201</v>
      </c>
      <c r="BD17" s="33">
        <v>43.433734739567498</v>
      </c>
      <c r="BE17" s="29">
        <v>1810.7806196388001</v>
      </c>
      <c r="BF17" s="29">
        <v>0</v>
      </c>
      <c r="BG17" s="29">
        <v>3699.7600672611502</v>
      </c>
      <c r="BH17" s="29">
        <v>1849.8800336305701</v>
      </c>
      <c r="BI17" s="33">
        <v>53.223732010637697</v>
      </c>
      <c r="BJ17" s="29">
        <v>138.080528384236</v>
      </c>
      <c r="BK17" s="29">
        <v>49.531154432932397</v>
      </c>
      <c r="BL17" s="29">
        <v>226.62990233554001</v>
      </c>
      <c r="BM17" s="29">
        <v>88.549373951303807</v>
      </c>
      <c r="BN17" s="33">
        <v>32.718771100190203</v>
      </c>
      <c r="BO17" s="29">
        <v>21427.648278440702</v>
      </c>
      <c r="BP17" s="29">
        <v>16761.050194318999</v>
      </c>
      <c r="BQ17" s="29">
        <v>26094.2463625624</v>
      </c>
      <c r="BR17" s="29">
        <v>4666.5980841216897</v>
      </c>
      <c r="BS17" s="33">
        <v>11.111426503362701</v>
      </c>
      <c r="BT17" s="29">
        <v>2740.9546478794</v>
      </c>
      <c r="BU17" s="29">
        <v>1343.6352913026999</v>
      </c>
      <c r="BV17" s="29">
        <v>4138.2740044560896</v>
      </c>
      <c r="BW17" s="29">
        <v>1397.3193565766901</v>
      </c>
      <c r="BX17" s="33">
        <v>26.009844402982299</v>
      </c>
      <c r="BY17" s="29">
        <v>3818.85175729005</v>
      </c>
      <c r="BZ17" s="29">
        <v>2599.3555467574001</v>
      </c>
      <c r="CA17" s="29">
        <v>5038.3479678227004</v>
      </c>
      <c r="CB17" s="29">
        <v>1219.4962105326499</v>
      </c>
      <c r="CC17" s="33">
        <v>16.292644587776099</v>
      </c>
      <c r="CD17" s="29">
        <v>4386.1855156811898</v>
      </c>
      <c r="CE17" s="29">
        <v>3288.4457694379698</v>
      </c>
      <c r="CF17" s="29">
        <v>5483.9252619244098</v>
      </c>
      <c r="CG17" s="29">
        <v>1097.73974624322</v>
      </c>
      <c r="CH17" s="33">
        <v>12.7689833706612</v>
      </c>
      <c r="CI17" s="29">
        <v>5674.8936822533396</v>
      </c>
      <c r="CJ17" s="29">
        <v>3615.2337802120401</v>
      </c>
      <c r="CK17" s="29">
        <v>7734.5535842946401</v>
      </c>
      <c r="CL17" s="29">
        <v>2059.6599020413</v>
      </c>
      <c r="CM17" s="33">
        <v>18.517472707600099</v>
      </c>
      <c r="CN17" s="29">
        <v>10597.3644231077</v>
      </c>
      <c r="CO17" s="29">
        <v>8570.8704662330492</v>
      </c>
      <c r="CP17" s="29">
        <v>12623.858379982301</v>
      </c>
      <c r="CQ17" s="29">
        <v>2026.4939568746399</v>
      </c>
      <c r="CR17" s="33">
        <v>9.7564398743036307</v>
      </c>
      <c r="CS17" s="29">
        <v>1506.8708290101699</v>
      </c>
      <c r="CT17" s="29">
        <v>996.88347251846903</v>
      </c>
      <c r="CU17" s="29">
        <v>2016.8581855018599</v>
      </c>
      <c r="CV17" s="29">
        <v>509.98735649169703</v>
      </c>
      <c r="CW17" s="33">
        <v>17.267414422909098</v>
      </c>
      <c r="CX17" s="29">
        <v>781.12279263325604</v>
      </c>
      <c r="CY17" s="29">
        <v>374.79259180683101</v>
      </c>
      <c r="CZ17" s="29">
        <v>1187.4529934596801</v>
      </c>
      <c r="DA17" s="29">
        <v>406.33020082642503</v>
      </c>
      <c r="DB17" s="33">
        <v>26.540171264672399</v>
      </c>
      <c r="DC17" s="29">
        <v>21337.310636828701</v>
      </c>
      <c r="DD17" s="29">
        <v>16691.113495906699</v>
      </c>
      <c r="DE17" s="29">
        <v>25983.507777750801</v>
      </c>
      <c r="DF17" s="29">
        <v>4646.1971409220396</v>
      </c>
      <c r="DG17" s="33">
        <v>11.1096884969038</v>
      </c>
      <c r="DH17" s="29">
        <v>940.734330326585</v>
      </c>
      <c r="DI17" s="29">
        <v>450.99770478560799</v>
      </c>
      <c r="DJ17" s="29">
        <v>1430.47095586756</v>
      </c>
      <c r="DK17" s="29">
        <v>489.736625540977</v>
      </c>
      <c r="DL17" s="33">
        <v>26.560700212701398</v>
      </c>
      <c r="DM17" s="29">
        <v>9511.1752289049891</v>
      </c>
      <c r="DN17" s="29">
        <v>6900.7224649030804</v>
      </c>
      <c r="DO17" s="29">
        <v>12121.627992906901</v>
      </c>
      <c r="DP17" s="29">
        <v>2610.4527640019201</v>
      </c>
      <c r="DQ17" s="33">
        <v>14.0031449642039</v>
      </c>
      <c r="DR17" s="29">
        <v>14757.703452367199</v>
      </c>
      <c r="DS17" s="29">
        <v>11029.4165916317</v>
      </c>
      <c r="DT17" s="29">
        <v>18485.990313102699</v>
      </c>
      <c r="DU17" s="29">
        <v>3728.2868607354599</v>
      </c>
      <c r="DV17" s="33">
        <v>12.8894524814395</v>
      </c>
      <c r="DW17" s="29">
        <v>862.42260349789694</v>
      </c>
      <c r="DX17" s="29">
        <v>667.75309305113103</v>
      </c>
      <c r="DY17" s="29">
        <v>1057.09211394466</v>
      </c>
      <c r="DZ17" s="29">
        <v>194.669510446765</v>
      </c>
      <c r="EA17" s="33">
        <v>11.5165324281314</v>
      </c>
    </row>
    <row r="18" spans="1:132" ht="16.5" customHeight="1" x14ac:dyDescent="0.3">
      <c r="A18" s="21" t="s">
        <v>389</v>
      </c>
      <c r="B18" s="26">
        <v>815248.777422057</v>
      </c>
      <c r="C18" s="26">
        <v>771805.38932873495</v>
      </c>
      <c r="D18" s="26">
        <v>858692.16551537905</v>
      </c>
      <c r="E18" s="26">
        <v>43443.388093321897</v>
      </c>
      <c r="F18" s="32">
        <v>2.7188012468112399</v>
      </c>
      <c r="G18" s="26">
        <v>87950.880715634907</v>
      </c>
      <c r="H18" s="26">
        <v>73208.640575636295</v>
      </c>
      <c r="I18" s="26">
        <v>102693.120855634</v>
      </c>
      <c r="J18" s="26">
        <v>14742.240139998699</v>
      </c>
      <c r="K18" s="32">
        <v>8.5519906459549002</v>
      </c>
      <c r="L18" s="26">
        <v>54624.235117333097</v>
      </c>
      <c r="M18" s="26">
        <v>47149.827740378198</v>
      </c>
      <c r="N18" s="26">
        <v>62098.642494287902</v>
      </c>
      <c r="O18" s="26">
        <v>7474.4073769548104</v>
      </c>
      <c r="P18" s="32">
        <v>6.9812843023178397</v>
      </c>
      <c r="Q18" s="26">
        <v>211677.50555188101</v>
      </c>
      <c r="R18" s="26">
        <v>181974.24352332699</v>
      </c>
      <c r="S18" s="26">
        <v>241380.76758043401</v>
      </c>
      <c r="T18" s="26">
        <v>29703.262028553399</v>
      </c>
      <c r="U18" s="32">
        <v>7.1593462353314701</v>
      </c>
      <c r="V18" s="26">
        <v>10234.8132097135</v>
      </c>
      <c r="W18" s="26">
        <v>7770.5705067266199</v>
      </c>
      <c r="X18" s="26">
        <v>12699.0559127003</v>
      </c>
      <c r="Y18" s="26">
        <v>2464.24270298683</v>
      </c>
      <c r="Z18" s="32">
        <v>12.2842172049036</v>
      </c>
      <c r="AA18" s="26">
        <v>14687.041743019199</v>
      </c>
      <c r="AB18" s="26">
        <v>10564.429053729</v>
      </c>
      <c r="AC18" s="26">
        <v>18809.654432309399</v>
      </c>
      <c r="AD18" s="26">
        <v>4122.6126892902203</v>
      </c>
      <c r="AE18" s="32">
        <v>14.321289868098701</v>
      </c>
      <c r="AF18" s="26">
        <v>15770.971216836</v>
      </c>
      <c r="AG18" s="26">
        <v>12256.423236450901</v>
      </c>
      <c r="AH18" s="26">
        <v>19285.5191972211</v>
      </c>
      <c r="AI18" s="26">
        <v>3514.5479803851399</v>
      </c>
      <c r="AJ18" s="32">
        <v>11.3698560477497</v>
      </c>
      <c r="AK18" s="26">
        <v>7121.70198067824</v>
      </c>
      <c r="AL18" s="26">
        <v>5495.2040530725199</v>
      </c>
      <c r="AM18" s="26">
        <v>8748.1999082839702</v>
      </c>
      <c r="AN18" s="26">
        <v>1626.49792760573</v>
      </c>
      <c r="AO18" s="32">
        <v>11.652353379612499</v>
      </c>
      <c r="AP18" s="26">
        <v>9370.2298496785006</v>
      </c>
      <c r="AQ18" s="26">
        <v>6146.6553393375098</v>
      </c>
      <c r="AR18" s="26">
        <v>12593.8043600195</v>
      </c>
      <c r="AS18" s="26">
        <v>3223.5745103409899</v>
      </c>
      <c r="AT18" s="32">
        <v>17.5521934787905</v>
      </c>
      <c r="AU18" s="26">
        <v>23234.826382967</v>
      </c>
      <c r="AV18" s="26">
        <v>19225.256305876199</v>
      </c>
      <c r="AW18" s="26">
        <v>27244.396460057898</v>
      </c>
      <c r="AX18" s="26">
        <v>4009.5700770908502</v>
      </c>
      <c r="AY18" s="32">
        <v>8.8044514953792206</v>
      </c>
      <c r="AZ18" s="26">
        <v>15651.2952985434</v>
      </c>
      <c r="BA18" s="26">
        <v>9856.4604208091805</v>
      </c>
      <c r="BB18" s="26">
        <v>21446.1301762777</v>
      </c>
      <c r="BC18" s="26">
        <v>5794.8348777342699</v>
      </c>
      <c r="BD18" s="32">
        <v>18.890119639378501</v>
      </c>
      <c r="BE18" s="26">
        <v>105383.389191195</v>
      </c>
      <c r="BF18" s="26">
        <v>84828.455289769496</v>
      </c>
      <c r="BG18" s="26">
        <v>125938.32309262</v>
      </c>
      <c r="BH18" s="26">
        <v>20554.933901425298</v>
      </c>
      <c r="BI18" s="32">
        <v>9.9514840571030394</v>
      </c>
      <c r="BJ18" s="26">
        <v>2564.7256569118099</v>
      </c>
      <c r="BK18" s="26">
        <v>1195.5369503004999</v>
      </c>
      <c r="BL18" s="26">
        <v>3933.9143635231198</v>
      </c>
      <c r="BM18" s="26">
        <v>1369.18870661131</v>
      </c>
      <c r="BN18" s="32">
        <v>27.2374421317081</v>
      </c>
      <c r="BO18" s="26">
        <v>14520.2636235966</v>
      </c>
      <c r="BP18" s="26">
        <v>10746.666333733599</v>
      </c>
      <c r="BQ18" s="26">
        <v>18293.860913459499</v>
      </c>
      <c r="BR18" s="26">
        <v>3773.5972898629502</v>
      </c>
      <c r="BS18" s="32">
        <v>13.259433779130701</v>
      </c>
      <c r="BT18" s="26">
        <v>2171.2371119811</v>
      </c>
      <c r="BU18" s="26">
        <v>1231.73874779366</v>
      </c>
      <c r="BV18" s="26">
        <v>3110.7354761685501</v>
      </c>
      <c r="BW18" s="26">
        <v>939.49836418744701</v>
      </c>
      <c r="BX18" s="32">
        <v>22.076626152464499</v>
      </c>
      <c r="BY18" s="26">
        <v>13143.5956490197</v>
      </c>
      <c r="BZ18" s="26">
        <v>10091.1075809788</v>
      </c>
      <c r="CA18" s="26">
        <v>16196.083717060599</v>
      </c>
      <c r="CB18" s="26">
        <v>3052.4880680409201</v>
      </c>
      <c r="CC18" s="32">
        <v>11.849054954498699</v>
      </c>
      <c r="CD18" s="26">
        <v>17290.3430970466</v>
      </c>
      <c r="CE18" s="26">
        <v>13969.6515839774</v>
      </c>
      <c r="CF18" s="26">
        <v>20611.034610115701</v>
      </c>
      <c r="CG18" s="26">
        <v>3320.69151306917</v>
      </c>
      <c r="CH18" s="32">
        <v>9.7987087607313104</v>
      </c>
      <c r="CI18" s="26">
        <v>25245.706457322001</v>
      </c>
      <c r="CJ18" s="26">
        <v>19439.4246110692</v>
      </c>
      <c r="CK18" s="26">
        <v>31051.988303574701</v>
      </c>
      <c r="CL18" s="26">
        <v>5806.2818462527903</v>
      </c>
      <c r="CM18" s="32">
        <v>11.734227766910299</v>
      </c>
      <c r="CN18" s="26">
        <v>11430.2056450695</v>
      </c>
      <c r="CO18" s="26">
        <v>8938.1853084834293</v>
      </c>
      <c r="CP18" s="26">
        <v>13922.2259816556</v>
      </c>
      <c r="CQ18" s="26">
        <v>2492.0203365860798</v>
      </c>
      <c r="CR18" s="32">
        <v>11.123500195171401</v>
      </c>
      <c r="CS18" s="26">
        <v>16637.323784395401</v>
      </c>
      <c r="CT18" s="26">
        <v>14368.7463373312</v>
      </c>
      <c r="CU18" s="26">
        <v>18905.9012314596</v>
      </c>
      <c r="CV18" s="26">
        <v>2268.5774470642</v>
      </c>
      <c r="CW18" s="32">
        <v>6.9568729201359201</v>
      </c>
      <c r="CX18" s="26">
        <v>8994.5980215066393</v>
      </c>
      <c r="CY18" s="26">
        <v>7323.2985521056999</v>
      </c>
      <c r="CZ18" s="26">
        <v>10665.897490907601</v>
      </c>
      <c r="DA18" s="26">
        <v>1671.2994694009501</v>
      </c>
      <c r="DB18" s="32">
        <v>9.4801769782260799</v>
      </c>
      <c r="DC18" s="26">
        <v>46188.554858429699</v>
      </c>
      <c r="DD18" s="26">
        <v>38646.799439671697</v>
      </c>
      <c r="DE18" s="26">
        <v>53730.310277187797</v>
      </c>
      <c r="DF18" s="26">
        <v>7541.7554187580499</v>
      </c>
      <c r="DG18" s="32">
        <v>8.3307096511665009</v>
      </c>
      <c r="DH18" s="26">
        <v>5170.2062140889202</v>
      </c>
      <c r="DI18" s="26">
        <v>3991.0139515487599</v>
      </c>
      <c r="DJ18" s="26">
        <v>6349.3984766290796</v>
      </c>
      <c r="DK18" s="26">
        <v>1179.1922625401601</v>
      </c>
      <c r="DL18" s="32">
        <v>11.6364547266641</v>
      </c>
      <c r="DM18" s="26">
        <v>25750.3322324814</v>
      </c>
      <c r="DN18" s="26">
        <v>21511.833151226001</v>
      </c>
      <c r="DO18" s="26">
        <v>29988.8313137367</v>
      </c>
      <c r="DP18" s="26">
        <v>4238.4990812553197</v>
      </c>
      <c r="DQ18" s="32">
        <v>8.3979480797725206</v>
      </c>
      <c r="DR18" s="26">
        <v>70330.678200113398</v>
      </c>
      <c r="DS18" s="26">
        <v>60106.9049066199</v>
      </c>
      <c r="DT18" s="26">
        <v>80554.451493606801</v>
      </c>
      <c r="DU18" s="26">
        <v>10223.773293493499</v>
      </c>
      <c r="DV18" s="32">
        <v>7.4166935361912403</v>
      </c>
      <c r="DW18" s="26">
        <v>104.11661261864199</v>
      </c>
      <c r="DX18" s="26">
        <v>63.208466588169102</v>
      </c>
      <c r="DY18" s="26">
        <v>145.024758649115</v>
      </c>
      <c r="DZ18" s="26">
        <v>40.908146030473198</v>
      </c>
      <c r="EA18" s="32">
        <v>20.046275567204699</v>
      </c>
    </row>
    <row r="19" spans="1:132" ht="16.5" customHeight="1" x14ac:dyDescent="0.3">
      <c r="A19" s="27" t="s">
        <v>390</v>
      </c>
      <c r="B19" s="28">
        <v>49746.888395783499</v>
      </c>
      <c r="C19" s="28">
        <v>42555.058914654102</v>
      </c>
      <c r="D19" s="28">
        <v>56938.717876912902</v>
      </c>
      <c r="E19" s="28">
        <v>7191.8294811293999</v>
      </c>
      <c r="F19" s="30">
        <v>7.3759402326543704</v>
      </c>
      <c r="G19" s="28">
        <v>20648.067900990402</v>
      </c>
      <c r="H19" s="28">
        <v>15823.567552529999</v>
      </c>
      <c r="I19" s="28">
        <v>25472.568249450898</v>
      </c>
      <c r="J19" s="28">
        <v>4824.5003484604404</v>
      </c>
      <c r="K19" s="30">
        <v>11.921114272898199</v>
      </c>
      <c r="L19" s="28">
        <v>1759.1531505702401</v>
      </c>
      <c r="M19" s="28">
        <v>992.57441699002504</v>
      </c>
      <c r="N19" s="28">
        <v>2525.7318841504598</v>
      </c>
      <c r="O19" s="28">
        <v>766.57873358021902</v>
      </c>
      <c r="P19" s="30">
        <v>22.232947633845001</v>
      </c>
      <c r="Q19" s="28">
        <v>3499.9958674241602</v>
      </c>
      <c r="R19" s="28">
        <v>1224.84771919795</v>
      </c>
      <c r="S19" s="28">
        <v>5775.1440156503604</v>
      </c>
      <c r="T19" s="28">
        <v>2275.1481482262002</v>
      </c>
      <c r="U19" s="30">
        <v>33.165464060912498</v>
      </c>
      <c r="V19" s="28">
        <v>447.29551653071701</v>
      </c>
      <c r="W19" s="28">
        <v>160.364404287946</v>
      </c>
      <c r="X19" s="28">
        <v>734.22662877348705</v>
      </c>
      <c r="Y19" s="28">
        <v>286.93111224277101</v>
      </c>
      <c r="Z19" s="30">
        <v>32.728569637608999</v>
      </c>
      <c r="AA19" s="28">
        <v>142.38156375032599</v>
      </c>
      <c r="AB19" s="28">
        <v>24.244327829433399</v>
      </c>
      <c r="AC19" s="28">
        <v>260.51879967121801</v>
      </c>
      <c r="AD19" s="28">
        <v>118.137235920893</v>
      </c>
      <c r="AE19" s="30">
        <v>42.332798132020102</v>
      </c>
      <c r="AF19" s="28">
        <v>689.89230275190801</v>
      </c>
      <c r="AG19" s="28">
        <v>0</v>
      </c>
      <c r="AH19" s="28">
        <v>1421.5316356657599</v>
      </c>
      <c r="AI19" s="28">
        <v>710.76581783288202</v>
      </c>
      <c r="AJ19" s="30">
        <v>54.107774857995302</v>
      </c>
      <c r="AK19" s="28">
        <v>8.4461283928517599</v>
      </c>
      <c r="AL19" s="28">
        <v>0</v>
      </c>
      <c r="AM19" s="28">
        <v>25.665162998055202</v>
      </c>
      <c r="AN19" s="28">
        <v>12.832581499027601</v>
      </c>
      <c r="AO19" s="30">
        <v>104.014778472749</v>
      </c>
      <c r="AP19" s="28">
        <v>1534.40005613059</v>
      </c>
      <c r="AQ19" s="28">
        <v>482.50172741599602</v>
      </c>
      <c r="AR19" s="28">
        <v>2586.29838484519</v>
      </c>
      <c r="AS19" s="28">
        <v>1051.8983287146</v>
      </c>
      <c r="AT19" s="30">
        <v>34.976720616534998</v>
      </c>
      <c r="AU19" s="28">
        <v>1142.2237266156701</v>
      </c>
      <c r="AV19" s="28">
        <v>833.73395529409595</v>
      </c>
      <c r="AW19" s="28">
        <v>1450.7134979372499</v>
      </c>
      <c r="AX19" s="28">
        <v>308.48977132157802</v>
      </c>
      <c r="AY19" s="30">
        <v>13.779501931424299</v>
      </c>
      <c r="AZ19" s="28">
        <v>286.95795972355501</v>
      </c>
      <c r="BA19" s="28">
        <v>114.26249921227701</v>
      </c>
      <c r="BB19" s="28">
        <v>459.65342023483299</v>
      </c>
      <c r="BC19" s="28">
        <v>172.69546051127799</v>
      </c>
      <c r="BD19" s="30">
        <v>30.7048213324233</v>
      </c>
      <c r="BE19" s="28">
        <v>2769.5400528844002</v>
      </c>
      <c r="BF19" s="28">
        <v>0</v>
      </c>
      <c r="BG19" s="28">
        <v>5975.4507867592902</v>
      </c>
      <c r="BH19" s="28">
        <v>2987.7253933796501</v>
      </c>
      <c r="BI19" s="30">
        <v>59.059219601081203</v>
      </c>
      <c r="BJ19" s="28">
        <v>348.14250903962801</v>
      </c>
      <c r="BK19" s="28">
        <v>0</v>
      </c>
      <c r="BL19" s="28">
        <v>700.04111228290503</v>
      </c>
      <c r="BM19" s="28">
        <v>350.02055614145303</v>
      </c>
      <c r="BN19" s="30">
        <v>51.570865100852401</v>
      </c>
      <c r="BO19" s="28">
        <v>255.55158593477501</v>
      </c>
      <c r="BP19" s="28">
        <v>104.11216273216201</v>
      </c>
      <c r="BQ19" s="28">
        <v>406.99100913738903</v>
      </c>
      <c r="BR19" s="28">
        <v>151.439423202613</v>
      </c>
      <c r="BS19" s="30">
        <v>30.234604710216299</v>
      </c>
      <c r="BT19" s="28">
        <v>6.5046688486040498</v>
      </c>
      <c r="BU19" s="28">
        <v>0</v>
      </c>
      <c r="BV19" s="28">
        <v>26.902195340991199</v>
      </c>
      <c r="BW19" s="28">
        <v>13.451097670495599</v>
      </c>
      <c r="BX19" s="30">
        <v>159.99125418751299</v>
      </c>
      <c r="BY19" s="28">
        <v>492.23295134719802</v>
      </c>
      <c r="BZ19" s="28">
        <v>287.163024255908</v>
      </c>
      <c r="CA19" s="28">
        <v>697.30287843848805</v>
      </c>
      <c r="CB19" s="28">
        <v>205.06992709129</v>
      </c>
      <c r="CC19" s="30">
        <v>21.255690732554701</v>
      </c>
      <c r="CD19" s="28">
        <v>7516.5876780033404</v>
      </c>
      <c r="CE19" s="28">
        <v>5286.1524629145397</v>
      </c>
      <c r="CF19" s="28">
        <v>9747.0228930921294</v>
      </c>
      <c r="CG19" s="28">
        <v>2230.4352150887898</v>
      </c>
      <c r="CH19" s="30">
        <v>15.1395446884189</v>
      </c>
      <c r="CI19" s="28">
        <v>34.9761562978371</v>
      </c>
      <c r="CJ19" s="28">
        <v>0</v>
      </c>
      <c r="CK19" s="28">
        <v>97.872450898972403</v>
      </c>
      <c r="CL19" s="28">
        <v>48.936225449486201</v>
      </c>
      <c r="CM19" s="30">
        <v>91.748063886177803</v>
      </c>
      <c r="CN19" s="28">
        <v>134.32089102109401</v>
      </c>
      <c r="CO19" s="28">
        <v>0</v>
      </c>
      <c r="CP19" s="28">
        <v>289.60757917155001</v>
      </c>
      <c r="CQ19" s="28">
        <v>144.80378958577501</v>
      </c>
      <c r="CR19" s="30">
        <v>58.984050444645398</v>
      </c>
      <c r="CS19" s="28">
        <v>0</v>
      </c>
      <c r="CT19" s="28">
        <v>0</v>
      </c>
      <c r="CU19" s="28">
        <v>10.3409543300697</v>
      </c>
      <c r="CV19" s="28">
        <v>5.17047716503484</v>
      </c>
      <c r="CW19" s="30">
        <v>0</v>
      </c>
      <c r="CX19" s="28">
        <v>603.86523749798403</v>
      </c>
      <c r="CY19" s="28">
        <v>110.967430038505</v>
      </c>
      <c r="CZ19" s="28">
        <v>1096.7630449574599</v>
      </c>
      <c r="DA19" s="28">
        <v>492.897807459479</v>
      </c>
      <c r="DB19" s="30">
        <v>41.6448004583889</v>
      </c>
      <c r="DC19" s="28">
        <v>962.85127473285002</v>
      </c>
      <c r="DD19" s="28">
        <v>212.801428926255</v>
      </c>
      <c r="DE19" s="28">
        <v>1712.9011205394499</v>
      </c>
      <c r="DF19" s="28">
        <v>750.04984580659504</v>
      </c>
      <c r="DG19" s="30">
        <v>39.744299332692201</v>
      </c>
      <c r="DH19" s="28">
        <v>2645.5433466383101</v>
      </c>
      <c r="DI19" s="28">
        <v>1517.6513624732099</v>
      </c>
      <c r="DJ19" s="28">
        <v>3773.4353308034201</v>
      </c>
      <c r="DK19" s="28">
        <v>1127.8919841651</v>
      </c>
      <c r="DL19" s="30">
        <v>21.751867898631001</v>
      </c>
      <c r="DM19" s="28">
        <v>512.207753992525</v>
      </c>
      <c r="DN19" s="28">
        <v>251.218761168095</v>
      </c>
      <c r="DO19" s="28">
        <v>773.19674681695403</v>
      </c>
      <c r="DP19" s="28">
        <v>260.98899282443</v>
      </c>
      <c r="DQ19" s="30">
        <v>25.996804687607799</v>
      </c>
      <c r="DR19" s="28">
        <v>3256.0773244511902</v>
      </c>
      <c r="DS19" s="28">
        <v>1403.2872329495499</v>
      </c>
      <c r="DT19" s="28">
        <v>5108.86741595284</v>
      </c>
      <c r="DU19" s="28">
        <v>1852.7900915016401</v>
      </c>
      <c r="DV19" s="30">
        <v>29.031898597555699</v>
      </c>
      <c r="DW19" s="28">
        <v>49.6727922133391</v>
      </c>
      <c r="DX19" s="28">
        <v>20.8623136621848</v>
      </c>
      <c r="DY19" s="28">
        <v>78.483270764493398</v>
      </c>
      <c r="DZ19" s="28">
        <v>28.810478551154301</v>
      </c>
      <c r="EA19" s="30">
        <v>29.5921028305746</v>
      </c>
    </row>
    <row r="20" spans="1:132" x14ac:dyDescent="0.25"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</row>
    <row r="21" spans="1:132" x14ac:dyDescent="0.25"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</row>
    <row r="22" spans="1:132" x14ac:dyDescent="0.25"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</row>
    <row r="23" spans="1:132" x14ac:dyDescent="0.25">
      <c r="A23" s="21" t="s">
        <v>395</v>
      </c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</row>
    <row r="24" spans="1:132" x14ac:dyDescent="0.25">
      <c r="A24" s="21" t="s">
        <v>397</v>
      </c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</row>
    <row r="25" spans="1:132" x14ac:dyDescent="0.25">
      <c r="A25" s="21" t="s">
        <v>357</v>
      </c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</row>
    <row r="26" spans="1:132" x14ac:dyDescent="0.25">
      <c r="A26" s="21">
        <v>2021</v>
      </c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</row>
    <row r="27" spans="1:132" ht="10.5" customHeight="1" x14ac:dyDescent="0.25">
      <c r="A27" s="34"/>
    </row>
    <row r="28" spans="1:132" ht="66" customHeight="1" x14ac:dyDescent="0.25">
      <c r="A28" s="35"/>
      <c r="B28" s="36" t="s">
        <v>358</v>
      </c>
      <c r="C28" s="36" t="s">
        <v>1</v>
      </c>
      <c r="D28" s="36" t="s">
        <v>2</v>
      </c>
      <c r="E28" s="36" t="s">
        <v>3</v>
      </c>
      <c r="F28" s="36" t="s">
        <v>4</v>
      </c>
      <c r="G28" s="36" t="s">
        <v>359</v>
      </c>
      <c r="H28" s="36" t="s">
        <v>1</v>
      </c>
      <c r="I28" s="36" t="s">
        <v>2</v>
      </c>
      <c r="J28" s="36" t="s">
        <v>3</v>
      </c>
      <c r="K28" s="36" t="s">
        <v>4</v>
      </c>
      <c r="L28" s="36" t="s">
        <v>360</v>
      </c>
      <c r="M28" s="36" t="s">
        <v>1</v>
      </c>
      <c r="N28" s="36" t="s">
        <v>2</v>
      </c>
      <c r="O28" s="36" t="s">
        <v>3</v>
      </c>
      <c r="P28" s="36" t="s">
        <v>4</v>
      </c>
      <c r="Q28" s="36" t="s">
        <v>361</v>
      </c>
      <c r="R28" s="36" t="s">
        <v>1</v>
      </c>
      <c r="S28" s="36" t="s">
        <v>2</v>
      </c>
      <c r="T28" s="36" t="s">
        <v>3</v>
      </c>
      <c r="U28" s="36" t="s">
        <v>4</v>
      </c>
      <c r="V28" s="36" t="s">
        <v>362</v>
      </c>
      <c r="W28" s="36" t="s">
        <v>1</v>
      </c>
      <c r="X28" s="36" t="s">
        <v>2</v>
      </c>
      <c r="Y28" s="36" t="s">
        <v>3</v>
      </c>
      <c r="Z28" s="36" t="s">
        <v>4</v>
      </c>
      <c r="AA28" s="36" t="s">
        <v>363</v>
      </c>
      <c r="AB28" s="36" t="s">
        <v>1</v>
      </c>
      <c r="AC28" s="36" t="s">
        <v>2</v>
      </c>
      <c r="AD28" s="36" t="s">
        <v>3</v>
      </c>
      <c r="AE28" s="36" t="s">
        <v>4</v>
      </c>
      <c r="AF28" s="36" t="s">
        <v>364</v>
      </c>
      <c r="AG28" s="36" t="s">
        <v>1</v>
      </c>
      <c r="AH28" s="36" t="s">
        <v>2</v>
      </c>
      <c r="AI28" s="36" t="s">
        <v>3</v>
      </c>
      <c r="AJ28" s="36" t="s">
        <v>4</v>
      </c>
      <c r="AK28" s="36" t="s">
        <v>365</v>
      </c>
      <c r="AL28" s="36" t="s">
        <v>1</v>
      </c>
      <c r="AM28" s="36" t="s">
        <v>2</v>
      </c>
      <c r="AN28" s="36" t="s">
        <v>3</v>
      </c>
      <c r="AO28" s="36" t="s">
        <v>4</v>
      </c>
      <c r="AP28" s="36" t="s">
        <v>366</v>
      </c>
      <c r="AQ28" s="36" t="s">
        <v>1</v>
      </c>
      <c r="AR28" s="36" t="s">
        <v>2</v>
      </c>
      <c r="AS28" s="36" t="s">
        <v>3</v>
      </c>
      <c r="AT28" s="36" t="s">
        <v>4</v>
      </c>
      <c r="AU28" s="36" t="s">
        <v>367</v>
      </c>
      <c r="AV28" s="36" t="s">
        <v>1</v>
      </c>
      <c r="AW28" s="36" t="s">
        <v>2</v>
      </c>
      <c r="AX28" s="36" t="s">
        <v>3</v>
      </c>
      <c r="AY28" s="36" t="s">
        <v>4</v>
      </c>
      <c r="AZ28" s="36" t="s">
        <v>368</v>
      </c>
      <c r="BA28" s="36" t="s">
        <v>1</v>
      </c>
      <c r="BB28" s="36" t="s">
        <v>2</v>
      </c>
      <c r="BC28" s="36" t="s">
        <v>3</v>
      </c>
      <c r="BD28" s="36" t="s">
        <v>4</v>
      </c>
      <c r="BE28" s="36" t="s">
        <v>369</v>
      </c>
      <c r="BF28" s="36" t="s">
        <v>1</v>
      </c>
      <c r="BG28" s="36" t="s">
        <v>2</v>
      </c>
      <c r="BH28" s="36" t="s">
        <v>3</v>
      </c>
      <c r="BI28" s="36" t="s">
        <v>4</v>
      </c>
      <c r="BJ28" s="36" t="s">
        <v>370</v>
      </c>
      <c r="BK28" s="36" t="s">
        <v>1</v>
      </c>
      <c r="BL28" s="36" t="s">
        <v>2</v>
      </c>
      <c r="BM28" s="36" t="s">
        <v>3</v>
      </c>
      <c r="BN28" s="36" t="s">
        <v>4</v>
      </c>
      <c r="BO28" s="36" t="s">
        <v>371</v>
      </c>
      <c r="BP28" s="36" t="s">
        <v>1</v>
      </c>
      <c r="BQ28" s="36" t="s">
        <v>2</v>
      </c>
      <c r="BR28" s="36" t="s">
        <v>3</v>
      </c>
      <c r="BS28" s="36" t="s">
        <v>4</v>
      </c>
      <c r="BT28" s="36" t="s">
        <v>372</v>
      </c>
      <c r="BU28" s="36" t="s">
        <v>1</v>
      </c>
      <c r="BV28" s="36" t="s">
        <v>2</v>
      </c>
      <c r="BW28" s="36" t="s">
        <v>3</v>
      </c>
      <c r="BX28" s="36" t="s">
        <v>4</v>
      </c>
      <c r="BY28" s="36" t="s">
        <v>373</v>
      </c>
      <c r="BZ28" s="36" t="s">
        <v>1</v>
      </c>
      <c r="CA28" s="36" t="s">
        <v>2</v>
      </c>
      <c r="CB28" s="36" t="s">
        <v>3</v>
      </c>
      <c r="CC28" s="36" t="s">
        <v>4</v>
      </c>
      <c r="CD28" s="36" t="s">
        <v>374</v>
      </c>
      <c r="CE28" s="36" t="s">
        <v>1</v>
      </c>
      <c r="CF28" s="36" t="s">
        <v>2</v>
      </c>
      <c r="CG28" s="36" t="s">
        <v>3</v>
      </c>
      <c r="CH28" s="36" t="s">
        <v>4</v>
      </c>
      <c r="CI28" s="36" t="s">
        <v>375</v>
      </c>
      <c r="CJ28" s="36" t="s">
        <v>1</v>
      </c>
      <c r="CK28" s="36" t="s">
        <v>2</v>
      </c>
      <c r="CL28" s="36" t="s">
        <v>3</v>
      </c>
      <c r="CM28" s="36" t="s">
        <v>4</v>
      </c>
      <c r="CN28" s="36" t="s">
        <v>376</v>
      </c>
      <c r="CO28" s="36" t="s">
        <v>1</v>
      </c>
      <c r="CP28" s="36" t="s">
        <v>2</v>
      </c>
      <c r="CQ28" s="36" t="s">
        <v>3</v>
      </c>
      <c r="CR28" s="36" t="s">
        <v>4</v>
      </c>
      <c r="CS28" s="36" t="s">
        <v>377</v>
      </c>
      <c r="CT28" s="36" t="s">
        <v>1</v>
      </c>
      <c r="CU28" s="36" t="s">
        <v>2</v>
      </c>
      <c r="CV28" s="36" t="s">
        <v>3</v>
      </c>
      <c r="CW28" s="36" t="s">
        <v>4</v>
      </c>
      <c r="CX28" s="36" t="s">
        <v>378</v>
      </c>
      <c r="CY28" s="36" t="s">
        <v>1</v>
      </c>
      <c r="CZ28" s="36" t="s">
        <v>2</v>
      </c>
      <c r="DA28" s="36" t="s">
        <v>3</v>
      </c>
      <c r="DB28" s="36" t="s">
        <v>4</v>
      </c>
      <c r="DC28" s="36" t="s">
        <v>379</v>
      </c>
      <c r="DD28" s="36" t="s">
        <v>1</v>
      </c>
      <c r="DE28" s="36" t="s">
        <v>2</v>
      </c>
      <c r="DF28" s="36" t="s">
        <v>3</v>
      </c>
      <c r="DG28" s="36" t="s">
        <v>4</v>
      </c>
      <c r="DH28" s="36" t="s">
        <v>380</v>
      </c>
      <c r="DI28" s="36" t="s">
        <v>1</v>
      </c>
      <c r="DJ28" s="36" t="s">
        <v>2</v>
      </c>
      <c r="DK28" s="36" t="s">
        <v>3</v>
      </c>
      <c r="DL28" s="36" t="s">
        <v>4</v>
      </c>
      <c r="DM28" s="36" t="s">
        <v>381</v>
      </c>
      <c r="DN28" s="36" t="s">
        <v>1</v>
      </c>
      <c r="DO28" s="36" t="s">
        <v>2</v>
      </c>
      <c r="DP28" s="36" t="s">
        <v>3</v>
      </c>
      <c r="DQ28" s="36" t="s">
        <v>4</v>
      </c>
      <c r="DR28" s="36" t="s">
        <v>382</v>
      </c>
      <c r="DS28" s="36" t="s">
        <v>1</v>
      </c>
      <c r="DT28" s="36" t="s">
        <v>2</v>
      </c>
      <c r="DU28" s="36" t="s">
        <v>3</v>
      </c>
      <c r="DV28" s="36" t="s">
        <v>4</v>
      </c>
      <c r="DW28" s="36" t="s">
        <v>383</v>
      </c>
      <c r="DX28" s="36" t="s">
        <v>1</v>
      </c>
      <c r="DY28" s="36" t="s">
        <v>2</v>
      </c>
      <c r="DZ28" s="36" t="s">
        <v>3</v>
      </c>
      <c r="EA28" s="36" t="s">
        <v>4</v>
      </c>
    </row>
    <row r="29" spans="1:132" ht="16.5" customHeight="1" x14ac:dyDescent="0.3">
      <c r="A29" s="24" t="s">
        <v>0</v>
      </c>
      <c r="B29" s="33">
        <v>100</v>
      </c>
      <c r="C29" s="33">
        <v>100</v>
      </c>
      <c r="D29" s="33">
        <v>100</v>
      </c>
      <c r="E29" s="33">
        <v>0</v>
      </c>
      <c r="F29" s="33">
        <v>0</v>
      </c>
      <c r="G29" s="33">
        <v>15.2999340311371</v>
      </c>
      <c r="H29" s="33">
        <v>13.595785063904801</v>
      </c>
      <c r="I29" s="33">
        <v>17.004082998369402</v>
      </c>
      <c r="J29" s="33">
        <v>1.7041489672322701</v>
      </c>
      <c r="K29" s="33">
        <v>5.6827941677559997</v>
      </c>
      <c r="L29" s="33">
        <v>6.4576824226492304</v>
      </c>
      <c r="M29" s="33">
        <v>5.7233031407510104</v>
      </c>
      <c r="N29" s="33">
        <v>7.1920617045474398</v>
      </c>
      <c r="O29" s="33">
        <v>0.734379281898214</v>
      </c>
      <c r="P29" s="33">
        <v>5.80213275550354</v>
      </c>
      <c r="Q29" s="33">
        <v>19.604592371509199</v>
      </c>
      <c r="R29" s="33">
        <v>17.333775781332299</v>
      </c>
      <c r="S29" s="33">
        <v>21.875408961686102</v>
      </c>
      <c r="T29" s="33">
        <v>2.2708165901768802</v>
      </c>
      <c r="U29" s="33">
        <v>5.9097372237696701</v>
      </c>
      <c r="V29" s="33">
        <v>1.6196745590385799</v>
      </c>
      <c r="W29" s="33">
        <v>1.1162782369314701</v>
      </c>
      <c r="X29" s="33">
        <v>2.12307088114569</v>
      </c>
      <c r="Y29" s="33">
        <v>0.50339632210711105</v>
      </c>
      <c r="Z29" s="33">
        <v>15.857189136215601</v>
      </c>
      <c r="AA29" s="33">
        <v>2.8303467824584501</v>
      </c>
      <c r="AB29" s="33">
        <v>2.2463243282228702</v>
      </c>
      <c r="AC29" s="33">
        <v>3.4143692366940401</v>
      </c>
      <c r="AD29" s="33">
        <v>0.58402245423558097</v>
      </c>
      <c r="AE29" s="33">
        <v>10.5277078329354</v>
      </c>
      <c r="AF29" s="33">
        <v>2.50382081281959</v>
      </c>
      <c r="AG29" s="33">
        <v>2.10601135855778</v>
      </c>
      <c r="AH29" s="33">
        <v>2.9016302670814098</v>
      </c>
      <c r="AI29" s="33">
        <v>0.39780945426181402</v>
      </c>
      <c r="AJ29" s="33">
        <v>8.1061714255771609</v>
      </c>
      <c r="AK29" s="33">
        <v>0.72444021836269501</v>
      </c>
      <c r="AL29" s="33">
        <v>0.58628218171560198</v>
      </c>
      <c r="AM29" s="33">
        <v>0.86259825500978804</v>
      </c>
      <c r="AN29" s="33">
        <v>0.138158036647093</v>
      </c>
      <c r="AO29" s="33">
        <v>9.7301050412430108</v>
      </c>
      <c r="AP29" s="33">
        <v>1.4968198134121899</v>
      </c>
      <c r="AQ29" s="33">
        <v>1.0754929520461201</v>
      </c>
      <c r="AR29" s="33">
        <v>1.9181466747782701</v>
      </c>
      <c r="AS29" s="33">
        <v>0.421326861366075</v>
      </c>
      <c r="AT29" s="33">
        <v>14.361293353033</v>
      </c>
      <c r="AU29" s="33">
        <v>2.3902734992167698</v>
      </c>
      <c r="AV29" s="33">
        <v>1.9799160484707401</v>
      </c>
      <c r="AW29" s="33">
        <v>2.8006309499628101</v>
      </c>
      <c r="AX29" s="33">
        <v>0.41035745074603303</v>
      </c>
      <c r="AY29" s="33">
        <v>8.7590832750979999</v>
      </c>
      <c r="AZ29" s="33">
        <v>1.48767928022514</v>
      </c>
      <c r="BA29" s="33">
        <v>0.98317176987131605</v>
      </c>
      <c r="BB29" s="33">
        <v>1.9921867905789701</v>
      </c>
      <c r="BC29" s="33">
        <v>0.50450751035382801</v>
      </c>
      <c r="BD29" s="33">
        <v>17.302236740024799</v>
      </c>
      <c r="BE29" s="33">
        <v>9.3706987053694899</v>
      </c>
      <c r="BF29" s="33">
        <v>7.6954680546543504</v>
      </c>
      <c r="BG29" s="33">
        <v>11.045929356084599</v>
      </c>
      <c r="BH29" s="33">
        <v>1.67523065071515</v>
      </c>
      <c r="BI29" s="33">
        <v>9.1210862983060004</v>
      </c>
      <c r="BJ29" s="33">
        <v>0.235785427517195</v>
      </c>
      <c r="BK29" s="33">
        <v>0.12517899581026301</v>
      </c>
      <c r="BL29" s="33">
        <v>0.34639185922412602</v>
      </c>
      <c r="BM29" s="33">
        <v>0.110606431706931</v>
      </c>
      <c r="BN29" s="33">
        <v>23.933562606444099</v>
      </c>
      <c r="BO29" s="33">
        <v>3.62590516055851</v>
      </c>
      <c r="BP29" s="33">
        <v>2.9682076228222098</v>
      </c>
      <c r="BQ29" s="33">
        <v>4.2836026982948203</v>
      </c>
      <c r="BR29" s="33">
        <v>0.65769753773630601</v>
      </c>
      <c r="BS29" s="33">
        <v>9.2545158622163708</v>
      </c>
      <c r="BT29" s="33">
        <v>0.40687443810992502</v>
      </c>
      <c r="BU29" s="33">
        <v>0.26098056516465901</v>
      </c>
      <c r="BV29" s="33">
        <v>0.55276831105519098</v>
      </c>
      <c r="BW29" s="33">
        <v>0.14589387294526601</v>
      </c>
      <c r="BX29" s="33">
        <v>18.29450132273</v>
      </c>
      <c r="BY29" s="33">
        <v>1.4859962954845001</v>
      </c>
      <c r="BZ29" s="33">
        <v>1.2107479939024299</v>
      </c>
      <c r="CA29" s="33">
        <v>1.76124459706657</v>
      </c>
      <c r="CB29" s="33">
        <v>0.27524830158207297</v>
      </c>
      <c r="CC29" s="33">
        <v>9.4504143352417902</v>
      </c>
      <c r="CD29" s="33">
        <v>2.5423419614012701</v>
      </c>
      <c r="CE29" s="33">
        <v>2.1627156478506899</v>
      </c>
      <c r="CF29" s="33">
        <v>2.9219682749518401</v>
      </c>
      <c r="CG29" s="33">
        <v>0.37962631355058002</v>
      </c>
      <c r="CH29" s="33">
        <v>7.6184438446631502</v>
      </c>
      <c r="CI29" s="33">
        <v>2.68207210219424</v>
      </c>
      <c r="CJ29" s="33">
        <v>2.0702059609996399</v>
      </c>
      <c r="CK29" s="33">
        <v>3.2939382433888502</v>
      </c>
      <c r="CL29" s="33">
        <v>0.61186614119460203</v>
      </c>
      <c r="CM29" s="33">
        <v>11.639381446714699</v>
      </c>
      <c r="CN29" s="33">
        <v>2.4461751769949598</v>
      </c>
      <c r="CO29" s="33">
        <v>2.09321546343917</v>
      </c>
      <c r="CP29" s="33">
        <v>2.7991348905507398</v>
      </c>
      <c r="CQ29" s="33">
        <v>0.35295971355578398</v>
      </c>
      <c r="CR29" s="33">
        <v>7.3617575798180201</v>
      </c>
      <c r="CS29" s="33">
        <v>1.83353634694569</v>
      </c>
      <c r="CT29" s="33">
        <v>1.5890126324245599</v>
      </c>
      <c r="CU29" s="33">
        <v>2.0780600614668301</v>
      </c>
      <c r="CV29" s="33">
        <v>0.244523714521136</v>
      </c>
      <c r="CW29" s="33">
        <v>6.8041736621410198</v>
      </c>
      <c r="CX29" s="33">
        <v>1.6048890555206301</v>
      </c>
      <c r="CY29" s="33">
        <v>1.3571494643258499</v>
      </c>
      <c r="CZ29" s="33">
        <v>1.85262864671542</v>
      </c>
      <c r="DA29" s="33">
        <v>0.247739591194785</v>
      </c>
      <c r="DB29" s="33">
        <v>7.87579366777973</v>
      </c>
      <c r="DC29" s="33">
        <v>6.11078684124125</v>
      </c>
      <c r="DD29" s="33">
        <v>5.2886466138463</v>
      </c>
      <c r="DE29" s="33">
        <v>6.9329270686361903</v>
      </c>
      <c r="DF29" s="33">
        <v>0.82214022739494197</v>
      </c>
      <c r="DG29" s="33">
        <v>6.8642436823421296</v>
      </c>
      <c r="DH29" s="33">
        <v>0.692256309979429</v>
      </c>
      <c r="DI29" s="33">
        <v>0.55345476004632599</v>
      </c>
      <c r="DJ29" s="33">
        <v>0.831057859912532</v>
      </c>
      <c r="DK29" s="33">
        <v>0.13880154993310301</v>
      </c>
      <c r="DL29" s="33">
        <v>10.2298984194037</v>
      </c>
      <c r="DM29" s="33">
        <v>3.4871720715314898</v>
      </c>
      <c r="DN29" s="33">
        <v>2.9328593630498299</v>
      </c>
      <c r="DO29" s="33">
        <v>4.0414847800131497</v>
      </c>
      <c r="DP29" s="33">
        <v>0.55431270848165903</v>
      </c>
      <c r="DQ29" s="33">
        <v>8.1100846349686595</v>
      </c>
      <c r="DR29" s="33">
        <v>8.9389697531847307</v>
      </c>
      <c r="DS29" s="33">
        <v>7.8603422763300497</v>
      </c>
      <c r="DT29" s="33">
        <v>10.017597230039399</v>
      </c>
      <c r="DU29" s="33">
        <v>1.07862747685468</v>
      </c>
      <c r="DV29" s="33">
        <v>6.15641574417816</v>
      </c>
      <c r="DW29" s="33">
        <v>0.12127656313726</v>
      </c>
      <c r="DX29" s="33">
        <v>9.8061549196767503E-2</v>
      </c>
      <c r="DY29" s="33">
        <v>0.14449157707775301</v>
      </c>
      <c r="DZ29" s="33">
        <v>2.3215013940492701E-2</v>
      </c>
      <c r="EA29" s="33">
        <v>9.7664334816224194</v>
      </c>
    </row>
    <row r="30" spans="1:132" ht="16.5" customHeight="1" x14ac:dyDescent="0.3">
      <c r="A30" s="21" t="s">
        <v>387</v>
      </c>
      <c r="B30" s="32">
        <v>17.6215868419287</v>
      </c>
      <c r="C30" s="32">
        <v>16.592656147184499</v>
      </c>
      <c r="D30" s="32">
        <v>18.650517536672901</v>
      </c>
      <c r="E30" s="32">
        <v>1.02893069474423</v>
      </c>
      <c r="F30" s="32">
        <v>2.9790996967794499</v>
      </c>
      <c r="G30" s="32">
        <v>23.752256717840002</v>
      </c>
      <c r="H30" s="32">
        <v>20.3457246252737</v>
      </c>
      <c r="I30" s="32">
        <v>27.1587888104062</v>
      </c>
      <c r="J30" s="32">
        <v>3.4065320925662701</v>
      </c>
      <c r="K30" s="32">
        <v>7.3173113548176003</v>
      </c>
      <c r="L30" s="32">
        <v>10.031111677522301</v>
      </c>
      <c r="M30" s="32">
        <v>8.1318335050527608</v>
      </c>
      <c r="N30" s="32">
        <v>11.930389849991901</v>
      </c>
      <c r="O30" s="32">
        <v>1.89927817246956</v>
      </c>
      <c r="P30" s="32">
        <v>9.6601404400785604</v>
      </c>
      <c r="Q30" s="32">
        <v>10.5435915663661</v>
      </c>
      <c r="R30" s="32">
        <v>8.3185378011511304</v>
      </c>
      <c r="S30" s="32">
        <v>12.768645331581</v>
      </c>
      <c r="T30" s="32">
        <v>2.2250537652149598</v>
      </c>
      <c r="U30" s="32">
        <v>10.767028537848001</v>
      </c>
      <c r="V30" s="32">
        <v>10.255735262781601</v>
      </c>
      <c r="W30" s="32">
        <v>2.7657037880812601</v>
      </c>
      <c r="X30" s="32">
        <v>17.745766737481901</v>
      </c>
      <c r="Y30" s="32">
        <v>7.49003147470032</v>
      </c>
      <c r="Z30" s="32">
        <v>37.261537393786803</v>
      </c>
      <c r="AA30" s="32">
        <v>25.881713434247899</v>
      </c>
      <c r="AB30" s="32">
        <v>21.530794251249102</v>
      </c>
      <c r="AC30" s="32">
        <v>30.232632617246701</v>
      </c>
      <c r="AD30" s="32">
        <v>4.3509191829987603</v>
      </c>
      <c r="AE30" s="32">
        <v>8.5769310894322803</v>
      </c>
      <c r="AF30" s="32">
        <v>37.340270952051</v>
      </c>
      <c r="AG30" s="32">
        <v>31.5731672500008</v>
      </c>
      <c r="AH30" s="32">
        <v>43.1073746541012</v>
      </c>
      <c r="AI30" s="32">
        <v>5.7671037020501803</v>
      </c>
      <c r="AJ30" s="32">
        <v>7.8799638378713199</v>
      </c>
      <c r="AK30" s="32">
        <v>19.1001159336924</v>
      </c>
      <c r="AL30" s="32">
        <v>14.570592327472299</v>
      </c>
      <c r="AM30" s="32">
        <v>23.6296395399124</v>
      </c>
      <c r="AN30" s="32">
        <v>4.5295236062200503</v>
      </c>
      <c r="AO30" s="32">
        <v>12.099305783104599</v>
      </c>
      <c r="AP30" s="32">
        <v>23.086054572091999</v>
      </c>
      <c r="AQ30" s="32">
        <v>16.190941717364701</v>
      </c>
      <c r="AR30" s="32">
        <v>29.981167426819301</v>
      </c>
      <c r="AS30" s="32">
        <v>6.8951128547272802</v>
      </c>
      <c r="AT30" s="32">
        <v>15.2382673739857</v>
      </c>
      <c r="AU30" s="32">
        <v>11.054552058881701</v>
      </c>
      <c r="AV30" s="32">
        <v>6.3070633783726704</v>
      </c>
      <c r="AW30" s="32">
        <v>15.8020407393907</v>
      </c>
      <c r="AX30" s="32">
        <v>4.747488680509</v>
      </c>
      <c r="AY30" s="32">
        <v>21.9112279665319</v>
      </c>
      <c r="AZ30" s="32">
        <v>8.6801993901980499</v>
      </c>
      <c r="BA30" s="32">
        <v>2.5641309437243298</v>
      </c>
      <c r="BB30" s="32">
        <v>14.796267836671801</v>
      </c>
      <c r="BC30" s="32">
        <v>6.1160684464737196</v>
      </c>
      <c r="BD30" s="32">
        <v>35.948979334037801</v>
      </c>
      <c r="BE30" s="32">
        <v>10.385043110647899</v>
      </c>
      <c r="BF30" s="32">
        <v>6.4641752982330303</v>
      </c>
      <c r="BG30" s="32">
        <v>14.305910923062701</v>
      </c>
      <c r="BH30" s="32">
        <v>3.9208678124148602</v>
      </c>
      <c r="BI30" s="32">
        <v>19.262729486265499</v>
      </c>
      <c r="BJ30" s="32">
        <v>1.1854185936872601</v>
      </c>
      <c r="BK30" s="32">
        <v>0.16075943503460999</v>
      </c>
      <c r="BL30" s="32">
        <v>2.2100777523399202</v>
      </c>
      <c r="BM30" s="32">
        <v>1.0246591586526499</v>
      </c>
      <c r="BN30" s="32">
        <v>44.101323179074797</v>
      </c>
      <c r="BO30" s="32">
        <v>23.750540227016099</v>
      </c>
      <c r="BP30" s="32">
        <v>16.963270451200898</v>
      </c>
      <c r="BQ30" s="32">
        <v>30.5378100028313</v>
      </c>
      <c r="BR30" s="32">
        <v>6.7872697758151901</v>
      </c>
      <c r="BS30" s="32">
        <v>14.5802693735102</v>
      </c>
      <c r="BT30" s="32">
        <v>7.6806570820982998</v>
      </c>
      <c r="BU30" s="32">
        <v>0</v>
      </c>
      <c r="BV30" s="32">
        <v>16.252190015966502</v>
      </c>
      <c r="BW30" s="32">
        <v>8.1260950079832508</v>
      </c>
      <c r="BX30" s="32">
        <v>56.938241636919003</v>
      </c>
      <c r="BY30" s="32">
        <v>10.2990041440087</v>
      </c>
      <c r="BZ30" s="32">
        <v>6.0380887351744601</v>
      </c>
      <c r="CA30" s="32">
        <v>14.559919552843001</v>
      </c>
      <c r="CB30" s="32">
        <v>4.2609154088342702</v>
      </c>
      <c r="CC30" s="32">
        <v>21.1082198111684</v>
      </c>
      <c r="CD30" s="32">
        <v>12.3100983568901</v>
      </c>
      <c r="CE30" s="32">
        <v>8.88176289364635</v>
      </c>
      <c r="CF30" s="32">
        <v>15.738433820133899</v>
      </c>
      <c r="CG30" s="32">
        <v>3.4283354632437701</v>
      </c>
      <c r="CH30" s="32">
        <v>14.209072062969501</v>
      </c>
      <c r="CI30" s="32">
        <v>11.8603064834018</v>
      </c>
      <c r="CJ30" s="32">
        <v>7.4809652869079599</v>
      </c>
      <c r="CK30" s="32">
        <v>16.239647679895601</v>
      </c>
      <c r="CL30" s="32">
        <v>4.3793411964938302</v>
      </c>
      <c r="CM30" s="32">
        <v>18.8389545956516</v>
      </c>
      <c r="CN30" s="32">
        <v>30.8133424341428</v>
      </c>
      <c r="CO30" s="32">
        <v>26.635007627075002</v>
      </c>
      <c r="CP30" s="32">
        <v>34.991677241210603</v>
      </c>
      <c r="CQ30" s="32">
        <v>4.1783348070678104</v>
      </c>
      <c r="CR30" s="32">
        <v>6.9184428062293897</v>
      </c>
      <c r="CS30" s="32">
        <v>24.429679675753</v>
      </c>
      <c r="CT30" s="32">
        <v>20.780953780638999</v>
      </c>
      <c r="CU30" s="32">
        <v>28.078405570867002</v>
      </c>
      <c r="CV30" s="32">
        <v>3.6487258951140098</v>
      </c>
      <c r="CW30" s="32">
        <v>7.6202179854760601</v>
      </c>
      <c r="CX30" s="32">
        <v>50.610104239161501</v>
      </c>
      <c r="CY30" s="32">
        <v>45.849985658286798</v>
      </c>
      <c r="CZ30" s="32">
        <v>55.370222820036197</v>
      </c>
      <c r="DA30" s="32">
        <v>4.7601185808747104</v>
      </c>
      <c r="DB30" s="32">
        <v>4.7987095966865496</v>
      </c>
      <c r="DC30" s="32">
        <v>14.4096138704846</v>
      </c>
      <c r="DD30" s="32">
        <v>11.0443034727822</v>
      </c>
      <c r="DE30" s="32">
        <v>17.774924268187</v>
      </c>
      <c r="DF30" s="32">
        <v>3.3653103977023702</v>
      </c>
      <c r="DG30" s="32">
        <v>11.9156218639939</v>
      </c>
      <c r="DH30" s="32">
        <v>3.4024923392486199</v>
      </c>
      <c r="DI30" s="32">
        <v>1.8174167524179901</v>
      </c>
      <c r="DJ30" s="32">
        <v>4.9875679260792598</v>
      </c>
      <c r="DK30" s="32">
        <v>1.5850755868306301</v>
      </c>
      <c r="DL30" s="32">
        <v>23.768224979335301</v>
      </c>
      <c r="DM30" s="32">
        <v>21.658161574790299</v>
      </c>
      <c r="DN30" s="32">
        <v>16.529053539547601</v>
      </c>
      <c r="DO30" s="32">
        <v>26.7872696100331</v>
      </c>
      <c r="DP30" s="32">
        <v>5.1291080352427798</v>
      </c>
      <c r="DQ30" s="32">
        <v>12.082705384199</v>
      </c>
      <c r="DR30" s="32">
        <v>24.526422051197201</v>
      </c>
      <c r="DS30" s="32">
        <v>20.554072198094101</v>
      </c>
      <c r="DT30" s="32">
        <v>28.498771904300298</v>
      </c>
      <c r="DU30" s="32">
        <v>3.9723498531030899</v>
      </c>
      <c r="DV30" s="32">
        <v>8.2633704357506907</v>
      </c>
      <c r="DW30" s="32">
        <v>36.010232411820901</v>
      </c>
      <c r="DX30" s="32">
        <v>30.327682019273499</v>
      </c>
      <c r="DY30" s="32">
        <v>41.6927828043682</v>
      </c>
      <c r="DZ30" s="32">
        <v>5.6825503925473297</v>
      </c>
      <c r="EA30" s="32">
        <v>8.0512126975586007</v>
      </c>
    </row>
    <row r="31" spans="1:132" ht="16.5" customHeight="1" x14ac:dyDescent="0.3">
      <c r="A31" s="24" t="s">
        <v>388</v>
      </c>
      <c r="B31" s="33">
        <v>16.321690527779001</v>
      </c>
      <c r="C31" s="33">
        <v>15.2396347485974</v>
      </c>
      <c r="D31" s="33">
        <v>17.403746306960599</v>
      </c>
      <c r="E31" s="33">
        <v>1.0820557791815999</v>
      </c>
      <c r="F31" s="33">
        <v>3.3824270479399798</v>
      </c>
      <c r="G31" s="33">
        <v>22.0427676312896</v>
      </c>
      <c r="H31" s="33">
        <v>18.5163286014512</v>
      </c>
      <c r="I31" s="33">
        <v>25.569206661128</v>
      </c>
      <c r="J31" s="33">
        <v>3.5264390298383601</v>
      </c>
      <c r="K31" s="33">
        <v>8.1623306870878807</v>
      </c>
      <c r="L31" s="33">
        <v>23.291653880804301</v>
      </c>
      <c r="M31" s="33">
        <v>19.492587703117</v>
      </c>
      <c r="N31" s="33">
        <v>27.090720058491499</v>
      </c>
      <c r="O31" s="33">
        <v>3.7990661776872199</v>
      </c>
      <c r="P31" s="33">
        <v>8.32186104158977</v>
      </c>
      <c r="Q31" s="33">
        <v>5.6374741178703598</v>
      </c>
      <c r="R31" s="33">
        <v>3.9614965019984201</v>
      </c>
      <c r="S31" s="33">
        <v>7.3134517337423004</v>
      </c>
      <c r="T31" s="33">
        <v>1.6759776158719399</v>
      </c>
      <c r="U31" s="33">
        <v>15.167974210866101</v>
      </c>
      <c r="V31" s="33">
        <v>39.378860418218601</v>
      </c>
      <c r="W31" s="33">
        <v>21.6946152260969</v>
      </c>
      <c r="X31" s="33">
        <v>57.063105610340301</v>
      </c>
      <c r="Y31" s="33">
        <v>17.684245192121701</v>
      </c>
      <c r="Z31" s="33">
        <v>22.912227478880599</v>
      </c>
      <c r="AA31" s="33">
        <v>34.106522090950897</v>
      </c>
      <c r="AB31" s="33">
        <v>26.478549779836499</v>
      </c>
      <c r="AC31" s="33">
        <v>41.734494402065302</v>
      </c>
      <c r="AD31" s="33">
        <v>7.6279723111144104</v>
      </c>
      <c r="AE31" s="33">
        <v>11.4107870551363</v>
      </c>
      <c r="AF31" s="33">
        <v>12.4540945360277</v>
      </c>
      <c r="AG31" s="33">
        <v>9.2624611970180499</v>
      </c>
      <c r="AH31" s="33">
        <v>15.6457278750373</v>
      </c>
      <c r="AI31" s="33">
        <v>3.1916333390096301</v>
      </c>
      <c r="AJ31" s="33">
        <v>13.075092307408701</v>
      </c>
      <c r="AK31" s="33">
        <v>5.7377522211357004</v>
      </c>
      <c r="AL31" s="33">
        <v>2.7730286275468301</v>
      </c>
      <c r="AM31" s="33">
        <v>8.7024758147245596</v>
      </c>
      <c r="AN31" s="33">
        <v>2.9647235935888698</v>
      </c>
      <c r="AO31" s="33">
        <v>26.3624851695368</v>
      </c>
      <c r="AP31" s="33">
        <v>21.279405818398601</v>
      </c>
      <c r="AQ31" s="33">
        <v>13.9752620357008</v>
      </c>
      <c r="AR31" s="33">
        <v>28.583549601096401</v>
      </c>
      <c r="AS31" s="33">
        <v>7.3041437826978397</v>
      </c>
      <c r="AT31" s="33">
        <v>17.512725696232099</v>
      </c>
      <c r="AU31" s="33">
        <v>11.0635287915915</v>
      </c>
      <c r="AV31" s="33">
        <v>7.1296452963766903</v>
      </c>
      <c r="AW31" s="33">
        <v>14.9974122868064</v>
      </c>
      <c r="AX31" s="33">
        <v>3.9338834952148298</v>
      </c>
      <c r="AY31" s="33">
        <v>18.1414398040104</v>
      </c>
      <c r="AZ31" s="33">
        <v>9.5045056752431805</v>
      </c>
      <c r="BA31" s="33">
        <v>2.0934973858401502</v>
      </c>
      <c r="BB31" s="33">
        <v>16.915513964646198</v>
      </c>
      <c r="BC31" s="33">
        <v>7.4110082894030302</v>
      </c>
      <c r="BD31" s="33">
        <v>39.782465363935003</v>
      </c>
      <c r="BE31" s="33">
        <v>1.4756961852789101</v>
      </c>
      <c r="BF31" s="33">
        <v>3.9168656189031099E-2</v>
      </c>
      <c r="BG31" s="33">
        <v>2.9122237143687801</v>
      </c>
      <c r="BH31" s="33">
        <v>1.43652752908988</v>
      </c>
      <c r="BI31" s="33">
        <v>49.666199318716899</v>
      </c>
      <c r="BJ31" s="33">
        <v>4.4721727500638204</v>
      </c>
      <c r="BK31" s="33">
        <v>1.6426943610799101</v>
      </c>
      <c r="BL31" s="33">
        <v>7.3016511390477303</v>
      </c>
      <c r="BM31" s="33">
        <v>2.8294783889839099</v>
      </c>
      <c r="BN31" s="33">
        <v>32.279867161445701</v>
      </c>
      <c r="BO31" s="33">
        <v>45.129566290789498</v>
      </c>
      <c r="BP31" s="33">
        <v>38.576759884878498</v>
      </c>
      <c r="BQ31" s="33">
        <v>51.682372696700497</v>
      </c>
      <c r="BR31" s="33">
        <v>6.5528064059109798</v>
      </c>
      <c r="BS31" s="33">
        <v>7.40815578173794</v>
      </c>
      <c r="BT31" s="33">
        <v>51.4451614828372</v>
      </c>
      <c r="BU31" s="33">
        <v>37.001440527792198</v>
      </c>
      <c r="BV31" s="33">
        <v>65.888882437882103</v>
      </c>
      <c r="BW31" s="33">
        <v>14.443720955044901</v>
      </c>
      <c r="BX31" s="33">
        <v>14.3244673994959</v>
      </c>
      <c r="BY31" s="33">
        <v>19.625384059528098</v>
      </c>
      <c r="BZ31" s="33">
        <v>13.693276747018</v>
      </c>
      <c r="CA31" s="33">
        <v>25.557491372038299</v>
      </c>
      <c r="CB31" s="33">
        <v>5.9321073125101504</v>
      </c>
      <c r="CC31" s="33">
        <v>15.421789221272199</v>
      </c>
      <c r="CD31" s="33">
        <v>13.175166797134199</v>
      </c>
      <c r="CE31" s="33">
        <v>10.074265122911701</v>
      </c>
      <c r="CF31" s="33">
        <v>16.276068471356599</v>
      </c>
      <c r="CG31" s="33">
        <v>3.10090167422244</v>
      </c>
      <c r="CH31" s="33">
        <v>12.0081416447339</v>
      </c>
      <c r="CI31" s="33">
        <v>16.158102989663</v>
      </c>
      <c r="CJ31" s="33">
        <v>11.5781143809852</v>
      </c>
      <c r="CK31" s="33">
        <v>20.738091598340901</v>
      </c>
      <c r="CL31" s="33">
        <v>4.5799886086778399</v>
      </c>
      <c r="CM31" s="33">
        <v>14.4616535955575</v>
      </c>
      <c r="CN31" s="33">
        <v>33.083649079946198</v>
      </c>
      <c r="CO31" s="33">
        <v>28.292926087931001</v>
      </c>
      <c r="CP31" s="33">
        <v>37.874372071961503</v>
      </c>
      <c r="CQ31" s="33">
        <v>4.7907229920152199</v>
      </c>
      <c r="CR31" s="33">
        <v>7.3880798898303901</v>
      </c>
      <c r="CS31" s="33">
        <v>6.2760962204090696</v>
      </c>
      <c r="CT31" s="33">
        <v>4.3271799605559202</v>
      </c>
      <c r="CU31" s="33">
        <v>8.2250124802622295</v>
      </c>
      <c r="CV31" s="33">
        <v>1.94891625985316</v>
      </c>
      <c r="CW31" s="33">
        <v>15.8433681641757</v>
      </c>
      <c r="CX31" s="33">
        <v>3.71687012493949</v>
      </c>
      <c r="CY31" s="33">
        <v>1.9870354639436301</v>
      </c>
      <c r="CZ31" s="33">
        <v>5.4467047859353599</v>
      </c>
      <c r="DA31" s="33">
        <v>1.7298346609958599</v>
      </c>
      <c r="DB31" s="33">
        <v>23.744943323896599</v>
      </c>
      <c r="DC31" s="33">
        <v>26.665248562107301</v>
      </c>
      <c r="DD31" s="33">
        <v>22.393077131716499</v>
      </c>
      <c r="DE31" s="33">
        <v>30.9374199924981</v>
      </c>
      <c r="DF31" s="33">
        <v>4.2721714303907996</v>
      </c>
      <c r="DG31" s="33">
        <v>8.1742320764158798</v>
      </c>
      <c r="DH31" s="33">
        <v>10.377748969914199</v>
      </c>
      <c r="DI31" s="33">
        <v>5.5523682579668998</v>
      </c>
      <c r="DJ31" s="33">
        <v>15.203129681861499</v>
      </c>
      <c r="DK31" s="33">
        <v>4.82538071194731</v>
      </c>
      <c r="DL31" s="33">
        <v>23.723149806420398</v>
      </c>
      <c r="DM31" s="33">
        <v>20.8287830472919</v>
      </c>
      <c r="DN31" s="33">
        <v>16.3969638658163</v>
      </c>
      <c r="DO31" s="33">
        <v>25.2606022287674</v>
      </c>
      <c r="DP31" s="33">
        <v>4.4318191814755101</v>
      </c>
      <c r="DQ31" s="33">
        <v>10.855805787178101</v>
      </c>
      <c r="DR31" s="33">
        <v>12.607657511926</v>
      </c>
      <c r="DS31" s="33">
        <v>9.8544419713403197</v>
      </c>
      <c r="DT31" s="33">
        <v>15.3608730525116</v>
      </c>
      <c r="DU31" s="33">
        <v>2.7532155405856602</v>
      </c>
      <c r="DV31" s="33">
        <v>11.1416558158604</v>
      </c>
      <c r="DW31" s="33">
        <v>54.305815625343797</v>
      </c>
      <c r="DX31" s="33">
        <v>48.316065810813598</v>
      </c>
      <c r="DY31" s="33">
        <v>60.295565439874103</v>
      </c>
      <c r="DZ31" s="33">
        <v>5.9897498145302501</v>
      </c>
      <c r="EA31" s="33">
        <v>5.6273803609084698</v>
      </c>
    </row>
    <row r="32" spans="1:132" ht="16.5" customHeight="1" x14ac:dyDescent="0.3">
      <c r="A32" s="21" t="s">
        <v>389</v>
      </c>
      <c r="B32" s="32">
        <v>62.257725088062898</v>
      </c>
      <c r="C32" s="32">
        <v>60.736378803701001</v>
      </c>
      <c r="D32" s="32">
        <v>63.779071372424802</v>
      </c>
      <c r="E32" s="32">
        <v>1.5213462843619401</v>
      </c>
      <c r="F32" s="32">
        <v>1.2467482272444199</v>
      </c>
      <c r="G32" s="32">
        <v>43.898908860465298</v>
      </c>
      <c r="H32" s="32">
        <v>39.348006996183202</v>
      </c>
      <c r="I32" s="32">
        <v>48.449810724747302</v>
      </c>
      <c r="J32" s="32">
        <v>4.5509018642820704</v>
      </c>
      <c r="K32" s="32">
        <v>5.2891717961523801</v>
      </c>
      <c r="L32" s="32">
        <v>64.596914853889004</v>
      </c>
      <c r="M32" s="32">
        <v>60.650008370918002</v>
      </c>
      <c r="N32" s="32">
        <v>68.543821336860006</v>
      </c>
      <c r="O32" s="32">
        <v>3.9469064829710301</v>
      </c>
      <c r="P32" s="32">
        <v>3.11737457119898</v>
      </c>
      <c r="Q32" s="32">
        <v>82.455567226816001</v>
      </c>
      <c r="R32" s="32">
        <v>79.558359507137695</v>
      </c>
      <c r="S32" s="32">
        <v>85.352774946494193</v>
      </c>
      <c r="T32" s="32">
        <v>2.8972077196782302</v>
      </c>
      <c r="U32" s="32">
        <v>1.7926833246460701</v>
      </c>
      <c r="V32" s="32">
        <v>48.256436874697499</v>
      </c>
      <c r="W32" s="32">
        <v>33.2317477991066</v>
      </c>
      <c r="X32" s="32">
        <v>63.281125950288498</v>
      </c>
      <c r="Y32" s="32">
        <v>15.024689075590899</v>
      </c>
      <c r="Z32" s="32">
        <v>15.885254254334299</v>
      </c>
      <c r="AA32" s="32">
        <v>39.6276000014781</v>
      </c>
      <c r="AB32" s="32">
        <v>31.623528755101201</v>
      </c>
      <c r="AC32" s="32">
        <v>47.631671247854896</v>
      </c>
      <c r="AD32" s="32">
        <v>8.0040712463768493</v>
      </c>
      <c r="AE32" s="32">
        <v>10.3052161105586</v>
      </c>
      <c r="AF32" s="32">
        <v>48.101462955955498</v>
      </c>
      <c r="AG32" s="32">
        <v>41.619995959917901</v>
      </c>
      <c r="AH32" s="32">
        <v>54.582929951993101</v>
      </c>
      <c r="AI32" s="32">
        <v>6.4814669960375797</v>
      </c>
      <c r="AJ32" s="32">
        <v>6.87478241435955</v>
      </c>
      <c r="AK32" s="32">
        <v>75.073097367046898</v>
      </c>
      <c r="AL32" s="32">
        <v>69.420021845313002</v>
      </c>
      <c r="AM32" s="32">
        <v>80.726172888780795</v>
      </c>
      <c r="AN32" s="32">
        <v>5.6530755217338902</v>
      </c>
      <c r="AO32" s="32">
        <v>3.841885184069</v>
      </c>
      <c r="AP32" s="32">
        <v>47.806154654036902</v>
      </c>
      <c r="AQ32" s="32">
        <v>38.725683956298802</v>
      </c>
      <c r="AR32" s="32">
        <v>56.886625351775002</v>
      </c>
      <c r="AS32" s="32">
        <v>9.08047069773807</v>
      </c>
      <c r="AT32" s="32">
        <v>9.6909974179244198</v>
      </c>
      <c r="AU32" s="32">
        <v>74.232643477242604</v>
      </c>
      <c r="AV32" s="32">
        <v>68.973642969314298</v>
      </c>
      <c r="AW32" s="32">
        <v>79.491643985170896</v>
      </c>
      <c r="AX32" s="32">
        <v>5.2590005079282802</v>
      </c>
      <c r="AY32" s="32">
        <v>3.61453317404193</v>
      </c>
      <c r="AZ32" s="32">
        <v>80.342263371553202</v>
      </c>
      <c r="BA32" s="32">
        <v>70.262316211241298</v>
      </c>
      <c r="BB32" s="32">
        <v>90.422210531865105</v>
      </c>
      <c r="BC32" s="32">
        <v>10.0799471603119</v>
      </c>
      <c r="BD32" s="32">
        <v>6.4011517326178797</v>
      </c>
      <c r="BE32" s="32">
        <v>85.882223243713298</v>
      </c>
      <c r="BF32" s="32">
        <v>80.598521889254201</v>
      </c>
      <c r="BG32" s="32">
        <v>91.165924598172296</v>
      </c>
      <c r="BH32" s="32">
        <v>5.2837013544590299</v>
      </c>
      <c r="BI32" s="32">
        <v>3.1389103534535101</v>
      </c>
      <c r="BJ32" s="32">
        <v>83.066717142863794</v>
      </c>
      <c r="BK32" s="32">
        <v>70.751182352158096</v>
      </c>
      <c r="BL32" s="32">
        <v>95.382251933569407</v>
      </c>
      <c r="BM32" s="32">
        <v>12.3155347907056</v>
      </c>
      <c r="BN32" s="32">
        <v>7.5643245981423402</v>
      </c>
      <c r="BO32" s="32">
        <v>30.581666790758302</v>
      </c>
      <c r="BP32" s="32">
        <v>24.483487411395501</v>
      </c>
      <c r="BQ32" s="32">
        <v>36.679846170121102</v>
      </c>
      <c r="BR32" s="32">
        <v>6.0981793793627803</v>
      </c>
      <c r="BS32" s="32">
        <v>10.173794748228699</v>
      </c>
      <c r="BT32" s="32">
        <v>40.752094869506799</v>
      </c>
      <c r="BU32" s="32">
        <v>27.313580926167798</v>
      </c>
      <c r="BV32" s="32">
        <v>54.190608812845902</v>
      </c>
      <c r="BW32" s="32">
        <v>13.4385139433391</v>
      </c>
      <c r="BX32" s="32">
        <v>16.824618923085801</v>
      </c>
      <c r="BY32" s="32">
        <v>67.5459873619711</v>
      </c>
      <c r="BZ32" s="32">
        <v>60.532054386089698</v>
      </c>
      <c r="CA32" s="32">
        <v>74.559920337852503</v>
      </c>
      <c r="CB32" s="32">
        <v>7.01393297588141</v>
      </c>
      <c r="CC32" s="32">
        <v>5.2979271935364398</v>
      </c>
      <c r="CD32" s="32">
        <v>51.936506896217701</v>
      </c>
      <c r="CE32" s="32">
        <v>46.004422466654098</v>
      </c>
      <c r="CF32" s="32">
        <v>57.868591325781203</v>
      </c>
      <c r="CG32" s="32">
        <v>5.9320844295635098</v>
      </c>
      <c r="CH32" s="32">
        <v>5.8274494559302497</v>
      </c>
      <c r="CI32" s="32">
        <v>71.882003051418295</v>
      </c>
      <c r="CJ32" s="32">
        <v>65.298184244410095</v>
      </c>
      <c r="CK32" s="32">
        <v>78.465821858426494</v>
      </c>
      <c r="CL32" s="32">
        <v>6.58381880700819</v>
      </c>
      <c r="CM32" s="32">
        <v>4.6730629162665203</v>
      </c>
      <c r="CN32" s="32">
        <v>35.683675428631403</v>
      </c>
      <c r="CO32" s="32">
        <v>30.580965949598699</v>
      </c>
      <c r="CP32" s="32">
        <v>40.7863849076641</v>
      </c>
      <c r="CQ32" s="32">
        <v>5.1027094790327201</v>
      </c>
      <c r="CR32" s="32">
        <v>7.2958381453588297</v>
      </c>
      <c r="CS32" s="32">
        <v>69.294224103837806</v>
      </c>
      <c r="CT32" s="32">
        <v>65.462505395372602</v>
      </c>
      <c r="CU32" s="32">
        <v>73.125942812302895</v>
      </c>
      <c r="CV32" s="32">
        <v>3.8317187084651501</v>
      </c>
      <c r="CW32" s="32">
        <v>2.82124311226517</v>
      </c>
      <c r="CX32" s="32">
        <v>42.799612285381599</v>
      </c>
      <c r="CY32" s="32">
        <v>38.080525038451</v>
      </c>
      <c r="CZ32" s="32">
        <v>47.518699532312198</v>
      </c>
      <c r="DA32" s="32">
        <v>4.7190872469305702</v>
      </c>
      <c r="DB32" s="32">
        <v>5.6255125838767004</v>
      </c>
      <c r="DC32" s="32">
        <v>57.721861812272302</v>
      </c>
      <c r="DD32" s="32">
        <v>52.1612113759548</v>
      </c>
      <c r="DE32" s="32">
        <v>63.282512248589804</v>
      </c>
      <c r="DF32" s="32">
        <v>5.56065043631747</v>
      </c>
      <c r="DG32" s="32">
        <v>4.9150641716452297</v>
      </c>
      <c r="DH32" s="32">
        <v>57.035339822113698</v>
      </c>
      <c r="DI32" s="32">
        <v>48.025520259686601</v>
      </c>
      <c r="DJ32" s="32">
        <v>66.045159384540796</v>
      </c>
      <c r="DK32" s="32">
        <v>9.0098195624270794</v>
      </c>
      <c r="DL32" s="32">
        <v>8.0596464049500298</v>
      </c>
      <c r="DM32" s="32">
        <v>56.3913575933339</v>
      </c>
      <c r="DN32" s="32">
        <v>50.6206537388504</v>
      </c>
      <c r="DO32" s="32">
        <v>62.1620614478175</v>
      </c>
      <c r="DP32" s="32">
        <v>5.7707038544835498</v>
      </c>
      <c r="DQ32" s="32">
        <v>5.2210778142337704</v>
      </c>
      <c r="DR32" s="32">
        <v>60.0842201627433</v>
      </c>
      <c r="DS32" s="32">
        <v>55.368897437029702</v>
      </c>
      <c r="DT32" s="32">
        <v>64.799542888456898</v>
      </c>
      <c r="DU32" s="32">
        <v>4.7153227257135999</v>
      </c>
      <c r="DV32" s="32">
        <v>4.0040078648903599</v>
      </c>
      <c r="DW32" s="32">
        <v>6.5561101314723702</v>
      </c>
      <c r="DX32" s="32">
        <v>4.4141786257423501</v>
      </c>
      <c r="DY32" s="32">
        <v>8.6980416372023797</v>
      </c>
      <c r="DZ32" s="32">
        <v>2.1419315057300099</v>
      </c>
      <c r="EA32" s="32">
        <v>16.6687589879702</v>
      </c>
    </row>
    <row r="33" spans="1:131" ht="16.5" customHeight="1" x14ac:dyDescent="0.3">
      <c r="A33" s="27" t="s">
        <v>390</v>
      </c>
      <c r="B33" s="30">
        <v>3.7989975422285598</v>
      </c>
      <c r="C33" s="30">
        <v>3.2688945825743998</v>
      </c>
      <c r="D33" s="30">
        <v>4.3291005018827304</v>
      </c>
      <c r="E33" s="30">
        <v>0.53010295965416598</v>
      </c>
      <c r="F33" s="30">
        <v>7.1192647716862698</v>
      </c>
      <c r="G33" s="30">
        <v>10.306066790405</v>
      </c>
      <c r="H33" s="30">
        <v>8.08562350857434</v>
      </c>
      <c r="I33" s="30">
        <v>12.5265100722357</v>
      </c>
      <c r="J33" s="30">
        <v>2.2204432818306601</v>
      </c>
      <c r="K33" s="30">
        <v>10.992352838995</v>
      </c>
      <c r="L33" s="30">
        <v>2.0803195877845502</v>
      </c>
      <c r="M33" s="30">
        <v>1.1991102875652599</v>
      </c>
      <c r="N33" s="30">
        <v>2.96152888800383</v>
      </c>
      <c r="O33" s="30">
        <v>0.88120930021928501</v>
      </c>
      <c r="P33" s="30">
        <v>21.611899651598002</v>
      </c>
      <c r="Q33" s="30">
        <v>1.3633670889476599</v>
      </c>
      <c r="R33" s="30">
        <v>0.519310107066007</v>
      </c>
      <c r="S33" s="30">
        <v>2.2074240708293198</v>
      </c>
      <c r="T33" s="30">
        <v>0.84405698188165701</v>
      </c>
      <c r="U33" s="30">
        <v>31.5866006138491</v>
      </c>
      <c r="V33" s="30">
        <v>2.1089674443022002</v>
      </c>
      <c r="W33" s="30">
        <v>0.63817776678100202</v>
      </c>
      <c r="X33" s="30">
        <v>3.5797571218233899</v>
      </c>
      <c r="Y33" s="30">
        <v>1.4707896775211999</v>
      </c>
      <c r="Z33" s="30">
        <v>35.581530607399998</v>
      </c>
      <c r="AA33" s="30">
        <v>0.38416447332320303</v>
      </c>
      <c r="AB33" s="30">
        <v>0.155035370016079</v>
      </c>
      <c r="AC33" s="30">
        <v>0.61329357663032702</v>
      </c>
      <c r="AD33" s="30">
        <v>0.22912910330712399</v>
      </c>
      <c r="AE33" s="30">
        <v>30.430352582283898</v>
      </c>
      <c r="AF33" s="30">
        <v>2.1041715559656802</v>
      </c>
      <c r="AG33" s="30">
        <v>0</v>
      </c>
      <c r="AH33" s="30">
        <v>4.3001145176303197</v>
      </c>
      <c r="AI33" s="30">
        <v>2.1500572588151599</v>
      </c>
      <c r="AJ33" s="30">
        <v>53.245613880547602</v>
      </c>
      <c r="AK33" s="30">
        <v>8.9034478124954103E-2</v>
      </c>
      <c r="AL33" s="30">
        <v>0</v>
      </c>
      <c r="AM33" s="30">
        <v>0.25493214334597097</v>
      </c>
      <c r="AN33" s="30">
        <v>0.12746607167298599</v>
      </c>
      <c r="AO33" s="30">
        <v>95.066167300156593</v>
      </c>
      <c r="AP33" s="30">
        <v>7.8283849554724396</v>
      </c>
      <c r="AQ33" s="30">
        <v>2.60867670835662</v>
      </c>
      <c r="AR33" s="30">
        <v>13.0480932025883</v>
      </c>
      <c r="AS33" s="30">
        <v>5.2197082471158298</v>
      </c>
      <c r="AT33" s="30">
        <v>34.018721201854802</v>
      </c>
      <c r="AU33" s="30">
        <v>3.6492756722842099</v>
      </c>
      <c r="AV33" s="30">
        <v>2.5608683418328799</v>
      </c>
      <c r="AW33" s="30">
        <v>4.7376830027355297</v>
      </c>
      <c r="AX33" s="30">
        <v>1.08840733045133</v>
      </c>
      <c r="AY33" s="30">
        <v>15.216988584684801</v>
      </c>
      <c r="AZ33" s="30">
        <v>1.47303156300546</v>
      </c>
      <c r="BA33" s="30">
        <v>0.45854077611932198</v>
      </c>
      <c r="BB33" s="30">
        <v>2.4875223498915902</v>
      </c>
      <c r="BC33" s="30">
        <v>1.0144907868861399</v>
      </c>
      <c r="BD33" s="30">
        <v>35.138238259604101</v>
      </c>
      <c r="BE33" s="30">
        <v>2.2570374603599999</v>
      </c>
      <c r="BF33" s="30">
        <v>0</v>
      </c>
      <c r="BG33" s="30">
        <v>4.8156500918698004</v>
      </c>
      <c r="BH33" s="30">
        <v>2.4078250459349002</v>
      </c>
      <c r="BI33" s="30">
        <v>57.837525111565803</v>
      </c>
      <c r="BJ33" s="30">
        <v>11.275691513385199</v>
      </c>
      <c r="BK33" s="30">
        <v>0</v>
      </c>
      <c r="BL33" s="30">
        <v>22.5957845977345</v>
      </c>
      <c r="BM33" s="30">
        <v>11.2978922988673</v>
      </c>
      <c r="BN33" s="30">
        <v>51.221317018477798</v>
      </c>
      <c r="BO33" s="30">
        <v>0.53822669143601798</v>
      </c>
      <c r="BP33" s="30">
        <v>0.207122266605031</v>
      </c>
      <c r="BQ33" s="30">
        <v>0.86933111626700499</v>
      </c>
      <c r="BR33" s="30">
        <v>0.33110442483098701</v>
      </c>
      <c r="BS33" s="30">
        <v>31.386557315595901</v>
      </c>
      <c r="BT33" s="30">
        <v>0.12208656555762901</v>
      </c>
      <c r="BU33" s="30">
        <v>0</v>
      </c>
      <c r="BV33" s="30">
        <v>0.36234142681839898</v>
      </c>
      <c r="BW33" s="30">
        <v>0.18117071340919899</v>
      </c>
      <c r="BX33" s="30">
        <v>100.403357476274</v>
      </c>
      <c r="BY33" s="30">
        <v>2.5296244344920402</v>
      </c>
      <c r="BZ33" s="30">
        <v>1.4238861247996599</v>
      </c>
      <c r="CA33" s="30">
        <v>3.6353627441844298</v>
      </c>
      <c r="CB33" s="30">
        <v>1.1057383096923801</v>
      </c>
      <c r="CC33" s="30">
        <v>22.301816472449101</v>
      </c>
      <c r="CD33" s="30">
        <v>22.578227949758102</v>
      </c>
      <c r="CE33" s="30">
        <v>17.194318529501501</v>
      </c>
      <c r="CF33" s="30">
        <v>27.962137370014801</v>
      </c>
      <c r="CG33" s="30">
        <v>5.3839094202566402</v>
      </c>
      <c r="CH33" s="30">
        <v>12.166112271821801</v>
      </c>
      <c r="CI33" s="30">
        <v>9.9587475517003601E-2</v>
      </c>
      <c r="CJ33" s="30">
        <v>0</v>
      </c>
      <c r="CK33" s="30">
        <v>0.25107306301517701</v>
      </c>
      <c r="CL33" s="30">
        <v>0.12553653150758901</v>
      </c>
      <c r="CM33" s="30">
        <v>77.608720021115701</v>
      </c>
      <c r="CN33" s="30">
        <v>0.41933305727957798</v>
      </c>
      <c r="CO33" s="30">
        <v>0</v>
      </c>
      <c r="CP33" s="30">
        <v>0.88473213113023796</v>
      </c>
      <c r="CQ33" s="30">
        <v>0.44236606556511898</v>
      </c>
      <c r="CR33" s="30">
        <v>56.625277436296003</v>
      </c>
      <c r="CS33" s="30">
        <v>0</v>
      </c>
      <c r="CT33" s="30">
        <v>0</v>
      </c>
      <c r="CU33" s="30">
        <v>1.79162950457207E-2</v>
      </c>
      <c r="CV33" s="30">
        <v>8.9581475228603397E-3</v>
      </c>
      <c r="CW33" s="30">
        <v>0</v>
      </c>
      <c r="CX33" s="30">
        <v>2.8734133505172901</v>
      </c>
      <c r="CY33" s="30">
        <v>0.59765616810564204</v>
      </c>
      <c r="CZ33" s="30">
        <v>5.1491705329289399</v>
      </c>
      <c r="DA33" s="30">
        <v>2.2757571824116498</v>
      </c>
      <c r="DB33" s="30">
        <v>40.408408454781501</v>
      </c>
      <c r="DC33" s="30">
        <v>1.2032757551356199</v>
      </c>
      <c r="DD33" s="30">
        <v>0.27616577024793798</v>
      </c>
      <c r="DE33" s="30">
        <v>2.1303857400232902</v>
      </c>
      <c r="DF33" s="30">
        <v>0.92710998488767704</v>
      </c>
      <c r="DG33" s="30">
        <v>39.310631531736398</v>
      </c>
      <c r="DH33" s="30">
        <v>29.184418868723501</v>
      </c>
      <c r="DI33" s="30">
        <v>19.459272526028901</v>
      </c>
      <c r="DJ33" s="30">
        <v>38.909565211418098</v>
      </c>
      <c r="DK33" s="30">
        <v>9.7251463426945897</v>
      </c>
      <c r="DL33" s="30">
        <v>17.001569847378899</v>
      </c>
      <c r="DM33" s="30">
        <v>1.1216977845837901</v>
      </c>
      <c r="DN33" s="30">
        <v>0.54811036223075604</v>
      </c>
      <c r="DO33" s="30">
        <v>1.6952852069368201</v>
      </c>
      <c r="DP33" s="30">
        <v>0.57358742235303195</v>
      </c>
      <c r="DQ33" s="30">
        <v>26.08961594466</v>
      </c>
      <c r="DR33" s="30">
        <v>2.7817002741333798</v>
      </c>
      <c r="DS33" s="30">
        <v>1.23785224059287</v>
      </c>
      <c r="DT33" s="30">
        <v>4.3255483076738903</v>
      </c>
      <c r="DU33" s="30">
        <v>1.54384803354051</v>
      </c>
      <c r="DV33" s="30">
        <v>28.316406891763599</v>
      </c>
      <c r="DW33" s="30">
        <v>3.1278418313628902</v>
      </c>
      <c r="DX33" s="30">
        <v>1.3321789041515399</v>
      </c>
      <c r="DY33" s="30">
        <v>4.9235047585742304</v>
      </c>
      <c r="DZ33" s="30">
        <v>1.79566292721135</v>
      </c>
      <c r="EA33" s="30">
        <v>29.290309551889099</v>
      </c>
    </row>
    <row r="37" spans="1:131" x14ac:dyDescent="0.25">
      <c r="A37" s="134" t="s">
        <v>178</v>
      </c>
      <c r="B37" s="135"/>
      <c r="C37" s="135"/>
      <c r="D37" s="135"/>
      <c r="E37" s="135"/>
      <c r="F37" s="135"/>
      <c r="G37" s="44"/>
    </row>
    <row r="38" spans="1:131" ht="15" customHeight="1" x14ac:dyDescent="0.25">
      <c r="A38" s="38" t="s">
        <v>179</v>
      </c>
      <c r="B38" s="39"/>
      <c r="C38" s="39"/>
      <c r="D38" s="39"/>
      <c r="E38" s="39"/>
      <c r="F38" s="39"/>
      <c r="G38" s="45"/>
    </row>
    <row r="39" spans="1:131" x14ac:dyDescent="0.25">
      <c r="A39" s="38" t="s">
        <v>180</v>
      </c>
      <c r="B39" s="39"/>
      <c r="C39" s="39"/>
      <c r="D39" s="39"/>
      <c r="E39" s="39"/>
      <c r="F39" s="39"/>
      <c r="G39" s="45"/>
    </row>
    <row r="40" spans="1:131" x14ac:dyDescent="0.25">
      <c r="A40" s="124" t="s">
        <v>181</v>
      </c>
      <c r="B40" s="125"/>
      <c r="C40" s="125"/>
      <c r="D40" s="125"/>
      <c r="E40" s="125"/>
      <c r="F40" s="125"/>
      <c r="G40" s="126"/>
    </row>
    <row r="41" spans="1:131" x14ac:dyDescent="0.25">
      <c r="A41" s="124"/>
      <c r="B41" s="125"/>
      <c r="C41" s="125"/>
      <c r="D41" s="125"/>
      <c r="E41" s="125"/>
      <c r="F41" s="125"/>
      <c r="G41" s="126"/>
    </row>
    <row r="42" spans="1:131" x14ac:dyDescent="0.25">
      <c r="A42" s="38" t="s">
        <v>280</v>
      </c>
      <c r="B42" s="19"/>
      <c r="C42" s="19"/>
      <c r="D42" s="19"/>
      <c r="E42" s="19"/>
      <c r="F42" s="19"/>
      <c r="G42" s="20"/>
    </row>
    <row r="43" spans="1:131" ht="15" customHeight="1" x14ac:dyDescent="0.25">
      <c r="A43" s="124" t="s">
        <v>384</v>
      </c>
      <c r="B43" s="125"/>
      <c r="C43" s="125"/>
      <c r="D43" s="125"/>
      <c r="E43" s="125"/>
      <c r="F43" s="125"/>
      <c r="G43" s="126"/>
    </row>
    <row r="44" spans="1:131" x14ac:dyDescent="0.25">
      <c r="A44" s="124"/>
      <c r="B44" s="125"/>
      <c r="C44" s="125"/>
      <c r="D44" s="125"/>
      <c r="E44" s="125"/>
      <c r="F44" s="125"/>
      <c r="G44" s="126"/>
    </row>
    <row r="45" spans="1:131" x14ac:dyDescent="0.25">
      <c r="A45" s="127" t="s">
        <v>402</v>
      </c>
      <c r="B45" s="128"/>
      <c r="C45" s="128"/>
      <c r="D45" s="128"/>
      <c r="E45" s="128"/>
      <c r="F45" s="128"/>
      <c r="G45" s="48"/>
    </row>
  </sheetData>
  <mergeCells count="7">
    <mergeCell ref="A45:F45"/>
    <mergeCell ref="A1:H1"/>
    <mergeCell ref="A3:P4"/>
    <mergeCell ref="A5:P7"/>
    <mergeCell ref="A37:F37"/>
    <mergeCell ref="A40:G41"/>
    <mergeCell ref="A43:G44"/>
  </mergeCells>
  <conditionalFormatting sqref="B15:DV19">
    <cfRule type="cellIs" dxfId="56" priority="6" operator="lessThan">
      <formula>0</formula>
    </cfRule>
  </conditionalFormatting>
  <conditionalFormatting sqref="B29:DV33">
    <cfRule type="cellIs" dxfId="55" priority="5" operator="lessThan">
      <formula>0</formula>
    </cfRule>
  </conditionalFormatting>
  <conditionalFormatting sqref="B15:DV27 B29:DV33">
    <cfRule type="cellIs" dxfId="54" priority="4" operator="lessThan">
      <formula>0</formula>
    </cfRule>
  </conditionalFormatting>
  <conditionalFormatting sqref="DW15:EA19">
    <cfRule type="cellIs" dxfId="53" priority="3" operator="lessThan">
      <formula>0</formula>
    </cfRule>
  </conditionalFormatting>
  <conditionalFormatting sqref="DW29:EA33">
    <cfRule type="cellIs" dxfId="52" priority="2" operator="lessThan">
      <formula>0</formula>
    </cfRule>
  </conditionalFormatting>
  <conditionalFormatting sqref="DW15:EA27 DW29:EA33">
    <cfRule type="cellIs" dxfId="5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3" width="7.140625" customWidth="1"/>
    <col min="74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3" width="7.140625" customWidth="1"/>
    <col min="84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28515625" bestFit="1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27</v>
      </c>
    </row>
    <row r="10" spans="1:131" x14ac:dyDescent="0.25">
      <c r="A10" s="21" t="s">
        <v>308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5756536.6354734898</v>
      </c>
      <c r="C15" s="29">
        <v>5592620.7777814101</v>
      </c>
      <c r="D15" s="29">
        <v>5920452.4931655601</v>
      </c>
      <c r="E15" s="29">
        <v>163915.857692074</v>
      </c>
      <c r="F15" s="33">
        <v>1.45279262401384</v>
      </c>
      <c r="G15" s="29">
        <v>698054.17171247595</v>
      </c>
      <c r="H15" s="29">
        <v>633499.04157005402</v>
      </c>
      <c r="I15" s="29">
        <v>762609.30185489904</v>
      </c>
      <c r="J15" s="29">
        <v>64555.130142422597</v>
      </c>
      <c r="K15" s="33">
        <v>4.7183001296577602</v>
      </c>
      <c r="L15" s="29">
        <v>372076.428550607</v>
      </c>
      <c r="M15" s="29">
        <v>332766.90680558799</v>
      </c>
      <c r="N15" s="29">
        <v>411385.95029562502</v>
      </c>
      <c r="O15" s="29">
        <v>39309.521745018399</v>
      </c>
      <c r="P15" s="33">
        <v>5.39025772727984</v>
      </c>
      <c r="Q15" s="29">
        <v>571329.46249915904</v>
      </c>
      <c r="R15" s="29">
        <v>500309.19864564302</v>
      </c>
      <c r="S15" s="29">
        <v>642349.72635267605</v>
      </c>
      <c r="T15" s="29">
        <v>71020.263853516401</v>
      </c>
      <c r="U15" s="33">
        <v>6.3421949811918497</v>
      </c>
      <c r="V15" s="29">
        <v>306409.48200195399</v>
      </c>
      <c r="W15" s="29">
        <v>264399.68917369802</v>
      </c>
      <c r="X15" s="29">
        <v>348419.27483021101</v>
      </c>
      <c r="Y15" s="29">
        <v>42009.792828256599</v>
      </c>
      <c r="Z15" s="33">
        <v>6.9950732691039796</v>
      </c>
      <c r="AA15" s="29">
        <v>122474.97576143499</v>
      </c>
      <c r="AB15" s="29">
        <v>104089.26039394901</v>
      </c>
      <c r="AC15" s="29">
        <v>140860.69112892199</v>
      </c>
      <c r="AD15" s="29">
        <v>18385.715367486599</v>
      </c>
      <c r="AE15" s="33">
        <v>7.6590886962082303</v>
      </c>
      <c r="AF15" s="29">
        <v>91395.158641418195</v>
      </c>
      <c r="AG15" s="29">
        <v>79250.843792895903</v>
      </c>
      <c r="AH15" s="29">
        <v>103539.473489941</v>
      </c>
      <c r="AI15" s="29">
        <v>12144.314848522299</v>
      </c>
      <c r="AJ15" s="33">
        <v>6.7794389729744404</v>
      </c>
      <c r="AK15" s="29">
        <v>41363.588139006803</v>
      </c>
      <c r="AL15" s="29">
        <v>36053.592257263699</v>
      </c>
      <c r="AM15" s="29">
        <v>46673.584020749899</v>
      </c>
      <c r="AN15" s="29">
        <v>5309.9958817430997</v>
      </c>
      <c r="AO15" s="33">
        <v>6.5496773713474896</v>
      </c>
      <c r="AP15" s="29">
        <v>172124.653476807</v>
      </c>
      <c r="AQ15" s="29">
        <v>144164.18819953801</v>
      </c>
      <c r="AR15" s="29">
        <v>200085.11875407599</v>
      </c>
      <c r="AS15" s="29">
        <v>27960.465277268999</v>
      </c>
      <c r="AT15" s="33">
        <v>8.2879141486451502</v>
      </c>
      <c r="AU15" s="29">
        <v>163598.11470824099</v>
      </c>
      <c r="AV15" s="29">
        <v>144026.38120047699</v>
      </c>
      <c r="AW15" s="29">
        <v>183169.84821600499</v>
      </c>
      <c r="AX15" s="29">
        <v>19571.733507763602</v>
      </c>
      <c r="AY15" s="33">
        <v>6.1037245680341101</v>
      </c>
      <c r="AZ15" s="29">
        <v>297248.77057744103</v>
      </c>
      <c r="BA15" s="29">
        <v>253332.89726768501</v>
      </c>
      <c r="BB15" s="29">
        <v>341164.64388719603</v>
      </c>
      <c r="BC15" s="29">
        <v>43915.8733097558</v>
      </c>
      <c r="BD15" s="33">
        <v>7.5378134508591801</v>
      </c>
      <c r="BE15" s="29">
        <v>383697.381437512</v>
      </c>
      <c r="BF15" s="29">
        <v>330208.02401840402</v>
      </c>
      <c r="BG15" s="29">
        <v>437186.73885661899</v>
      </c>
      <c r="BH15" s="29">
        <v>53489.357419107197</v>
      </c>
      <c r="BI15" s="33">
        <v>7.1125031859465002</v>
      </c>
      <c r="BJ15" s="29">
        <v>51677.633203715603</v>
      </c>
      <c r="BK15" s="29">
        <v>43960.083075999901</v>
      </c>
      <c r="BL15" s="29">
        <v>59395.183331431203</v>
      </c>
      <c r="BM15" s="29">
        <v>7717.55012771562</v>
      </c>
      <c r="BN15" s="33">
        <v>7.6193999826640901</v>
      </c>
      <c r="BO15" s="29">
        <v>149482.453626893</v>
      </c>
      <c r="BP15" s="29">
        <v>128091.298231728</v>
      </c>
      <c r="BQ15" s="29">
        <v>170873.60902205799</v>
      </c>
      <c r="BR15" s="29">
        <v>21391.155395164998</v>
      </c>
      <c r="BS15" s="33">
        <v>7.3010942278833699</v>
      </c>
      <c r="BT15" s="29">
        <v>106700.390430327</v>
      </c>
      <c r="BU15" s="29">
        <v>88894.715151064505</v>
      </c>
      <c r="BV15" s="29">
        <v>124506.06570959</v>
      </c>
      <c r="BW15" s="29">
        <v>17805.675279263</v>
      </c>
      <c r="BX15" s="33">
        <v>8.5140533854349503</v>
      </c>
      <c r="BY15" s="29">
        <v>216990.36328855899</v>
      </c>
      <c r="BZ15" s="29">
        <v>192222.59229194</v>
      </c>
      <c r="CA15" s="29">
        <v>241758.13428517801</v>
      </c>
      <c r="CB15" s="29">
        <v>24767.770996618699</v>
      </c>
      <c r="CC15" s="33">
        <v>5.8235848191162498</v>
      </c>
      <c r="CD15" s="29">
        <v>97070.259573361807</v>
      </c>
      <c r="CE15" s="29">
        <v>85731.350208685399</v>
      </c>
      <c r="CF15" s="29">
        <v>108409.168938038</v>
      </c>
      <c r="CG15" s="29">
        <v>11338.909364676399</v>
      </c>
      <c r="CH15" s="33">
        <v>5.9597634378925504</v>
      </c>
      <c r="CI15" s="29">
        <v>390101.77313235099</v>
      </c>
      <c r="CJ15" s="29">
        <v>332722.10952162999</v>
      </c>
      <c r="CK15" s="29">
        <v>447481.436743072</v>
      </c>
      <c r="CL15" s="29">
        <v>57379.663610720803</v>
      </c>
      <c r="CM15" s="33">
        <v>7.5045387109701798</v>
      </c>
      <c r="CN15" s="29">
        <v>144689.77596116799</v>
      </c>
      <c r="CO15" s="29">
        <v>128585.87364829901</v>
      </c>
      <c r="CP15" s="29">
        <v>160793.67827403601</v>
      </c>
      <c r="CQ15" s="29">
        <v>16103.9023128687</v>
      </c>
      <c r="CR15" s="33">
        <v>5.6785468328074904</v>
      </c>
      <c r="CS15" s="29">
        <v>60169.223242068801</v>
      </c>
      <c r="CT15" s="29">
        <v>52691.572006294802</v>
      </c>
      <c r="CU15" s="29">
        <v>67646.874477842895</v>
      </c>
      <c r="CV15" s="29">
        <v>7477.6512357740403</v>
      </c>
      <c r="CW15" s="33">
        <v>6.3406638409949103</v>
      </c>
      <c r="CX15" s="29">
        <v>79665.282487960096</v>
      </c>
      <c r="CY15" s="29">
        <v>69888.224861917697</v>
      </c>
      <c r="CZ15" s="29">
        <v>89442.340114002494</v>
      </c>
      <c r="DA15" s="29">
        <v>9777.0576260423495</v>
      </c>
      <c r="DB15" s="33">
        <v>6.2615665838106498</v>
      </c>
      <c r="DC15" s="29">
        <v>324550.545660334</v>
      </c>
      <c r="DD15" s="29">
        <v>291455.78797368798</v>
      </c>
      <c r="DE15" s="29">
        <v>357645.30334697902</v>
      </c>
      <c r="DF15" s="29">
        <v>33094.7576866456</v>
      </c>
      <c r="DG15" s="33">
        <v>5.2026042408943303</v>
      </c>
      <c r="DH15" s="29">
        <v>203656.066720609</v>
      </c>
      <c r="DI15" s="29">
        <v>182204.727803032</v>
      </c>
      <c r="DJ15" s="29">
        <v>225107.405638186</v>
      </c>
      <c r="DK15" s="29">
        <v>21451.338917577399</v>
      </c>
      <c r="DL15" s="33">
        <v>5.3740410725146397</v>
      </c>
      <c r="DM15" s="29">
        <v>170458.83899482901</v>
      </c>
      <c r="DN15" s="29">
        <v>150079.57182101399</v>
      </c>
      <c r="DO15" s="29">
        <v>190838.10616864299</v>
      </c>
      <c r="DP15" s="29">
        <v>20379.267173814598</v>
      </c>
      <c r="DQ15" s="33">
        <v>6.0997630595606598</v>
      </c>
      <c r="DR15" s="29">
        <v>537070.96461719705</v>
      </c>
      <c r="DS15" s="29">
        <v>483821.42463900102</v>
      </c>
      <c r="DT15" s="29">
        <v>590320.50459539297</v>
      </c>
      <c r="DU15" s="29">
        <v>53249.539978196102</v>
      </c>
      <c r="DV15" s="33">
        <v>5.05857408644333</v>
      </c>
      <c r="DW15" s="29">
        <v>4480.8770280209801</v>
      </c>
      <c r="DX15" s="29">
        <v>3765.0435444743598</v>
      </c>
      <c r="DY15" s="29">
        <v>5196.7105115675904</v>
      </c>
      <c r="DZ15" s="29">
        <v>715.833483546617</v>
      </c>
      <c r="EA15" s="33">
        <v>8.1506625330467504</v>
      </c>
    </row>
    <row r="16" spans="1:131" ht="16.5" customHeight="1" x14ac:dyDescent="0.3">
      <c r="A16" s="21" t="s">
        <v>259</v>
      </c>
      <c r="B16" s="26">
        <v>592293.69330741803</v>
      </c>
      <c r="C16" s="26">
        <v>556982.41143238998</v>
      </c>
      <c r="D16" s="26">
        <v>627604.975182447</v>
      </c>
      <c r="E16" s="26">
        <v>35311.281875028297</v>
      </c>
      <c r="F16" s="32">
        <v>3.0417274983493199</v>
      </c>
      <c r="G16" s="26">
        <v>92943.520809901602</v>
      </c>
      <c r="H16" s="26">
        <v>77792.114945287001</v>
      </c>
      <c r="I16" s="26">
        <v>108094.926674516</v>
      </c>
      <c r="J16" s="26">
        <v>15151.4058646145</v>
      </c>
      <c r="K16" s="32">
        <v>8.3172114067102498</v>
      </c>
      <c r="L16" s="26">
        <v>35658.336819416101</v>
      </c>
      <c r="M16" s="26">
        <v>29624.630002911101</v>
      </c>
      <c r="N16" s="26">
        <v>41692.043635921102</v>
      </c>
      <c r="O16" s="26">
        <v>6033.7068165049996</v>
      </c>
      <c r="P16" s="32">
        <v>8.6331055224073197</v>
      </c>
      <c r="Q16" s="26">
        <v>149085.86400635901</v>
      </c>
      <c r="R16" s="26">
        <v>124160.845628941</v>
      </c>
      <c r="S16" s="26">
        <v>174010.882383777</v>
      </c>
      <c r="T16" s="26">
        <v>24925.018377418201</v>
      </c>
      <c r="U16" s="32">
        <v>8.5298805461430192</v>
      </c>
      <c r="V16" s="26">
        <v>9428.5108825265797</v>
      </c>
      <c r="W16" s="26">
        <v>7458.0640790633897</v>
      </c>
      <c r="X16" s="26">
        <v>11398.957685989801</v>
      </c>
      <c r="Y16" s="26">
        <v>1970.44680346319</v>
      </c>
      <c r="Z16" s="32">
        <v>10.662659398633799</v>
      </c>
      <c r="AA16" s="26">
        <v>11999.379594206001</v>
      </c>
      <c r="AB16" s="26">
        <v>8517.9709007513302</v>
      </c>
      <c r="AC16" s="26">
        <v>15480.7882876607</v>
      </c>
      <c r="AD16" s="26">
        <v>3481.4086934546999</v>
      </c>
      <c r="AE16" s="32">
        <v>14.802673015608701</v>
      </c>
      <c r="AF16" s="26">
        <v>11309.102715448</v>
      </c>
      <c r="AG16" s="26">
        <v>8906.8334854566801</v>
      </c>
      <c r="AH16" s="26">
        <v>13711.371945439299</v>
      </c>
      <c r="AI16" s="26">
        <v>2402.2692299913101</v>
      </c>
      <c r="AJ16" s="32">
        <v>10.837708323648799</v>
      </c>
      <c r="AK16" s="26">
        <v>2115.0988955186499</v>
      </c>
      <c r="AL16" s="26">
        <v>1622.6028656865201</v>
      </c>
      <c r="AM16" s="26">
        <v>2607.5949253507702</v>
      </c>
      <c r="AN16" s="26">
        <v>492.49602983212901</v>
      </c>
      <c r="AO16" s="32">
        <v>11.879987509832899</v>
      </c>
      <c r="AP16" s="26">
        <v>10243.1476970533</v>
      </c>
      <c r="AQ16" s="26">
        <v>6813.6649796369702</v>
      </c>
      <c r="AR16" s="26">
        <v>13672.630414469601</v>
      </c>
      <c r="AS16" s="26">
        <v>3429.4827174163102</v>
      </c>
      <c r="AT16" s="32">
        <v>17.082015529443201</v>
      </c>
      <c r="AU16" s="26">
        <v>9959.6242662311197</v>
      </c>
      <c r="AV16" s="26">
        <v>7531.70540250867</v>
      </c>
      <c r="AW16" s="26">
        <v>12387.543129953599</v>
      </c>
      <c r="AX16" s="26">
        <v>2427.9188637224502</v>
      </c>
      <c r="AY16" s="32">
        <v>12.4375586973108</v>
      </c>
      <c r="AZ16" s="26">
        <v>8036.9737740175196</v>
      </c>
      <c r="BA16" s="26">
        <v>4827.9576294048402</v>
      </c>
      <c r="BB16" s="26">
        <v>11245.989918630199</v>
      </c>
      <c r="BC16" s="26">
        <v>3209.0161446126799</v>
      </c>
      <c r="BD16" s="32">
        <v>20.371512724098899</v>
      </c>
      <c r="BE16" s="26">
        <v>44283.940526505197</v>
      </c>
      <c r="BF16" s="26">
        <v>33034.8342826273</v>
      </c>
      <c r="BG16" s="26">
        <v>55533.046770383</v>
      </c>
      <c r="BH16" s="26">
        <v>11249.106243877801</v>
      </c>
      <c r="BI16" s="32">
        <v>12.960318914959</v>
      </c>
      <c r="BJ16" s="26">
        <v>919.66346585295298</v>
      </c>
      <c r="BK16" s="26">
        <v>540.98995084504202</v>
      </c>
      <c r="BL16" s="26">
        <v>1298.33698086086</v>
      </c>
      <c r="BM16" s="26">
        <v>378.67351500791102</v>
      </c>
      <c r="BN16" s="32">
        <v>21.007768617190099</v>
      </c>
      <c r="BO16" s="26">
        <v>9370.6615882098304</v>
      </c>
      <c r="BP16" s="26">
        <v>6674.3515696888298</v>
      </c>
      <c r="BQ16" s="26">
        <v>12066.9716067308</v>
      </c>
      <c r="BR16" s="26">
        <v>2696.3100185210001</v>
      </c>
      <c r="BS16" s="32">
        <v>14.6805896664467</v>
      </c>
      <c r="BT16" s="26">
        <v>3038.76140915718</v>
      </c>
      <c r="BU16" s="26">
        <v>1712.2222141724101</v>
      </c>
      <c r="BV16" s="26">
        <v>4365.3006041419503</v>
      </c>
      <c r="BW16" s="26">
        <v>1326.5391949847699</v>
      </c>
      <c r="BX16" s="32">
        <v>22.2724202593662</v>
      </c>
      <c r="BY16" s="26">
        <v>9662.3176685217095</v>
      </c>
      <c r="BZ16" s="26">
        <v>7627.8004091764096</v>
      </c>
      <c r="CA16" s="26">
        <v>11696.834927866999</v>
      </c>
      <c r="CB16" s="26">
        <v>2034.5172593453001</v>
      </c>
      <c r="CC16" s="32">
        <v>10.7429609073168</v>
      </c>
      <c r="CD16" s="26">
        <v>7696.3737777229599</v>
      </c>
      <c r="CE16" s="26">
        <v>5901.1075770252601</v>
      </c>
      <c r="CF16" s="26">
        <v>9491.6399784206606</v>
      </c>
      <c r="CG16" s="26">
        <v>1795.2662006977</v>
      </c>
      <c r="CH16" s="32">
        <v>11.901087053026499</v>
      </c>
      <c r="CI16" s="26">
        <v>17301.055851740599</v>
      </c>
      <c r="CJ16" s="26">
        <v>13188.3704632669</v>
      </c>
      <c r="CK16" s="26">
        <v>21413.7412402142</v>
      </c>
      <c r="CL16" s="26">
        <v>4112.6853884736802</v>
      </c>
      <c r="CM16" s="32">
        <v>12.1282128076544</v>
      </c>
      <c r="CN16" s="26">
        <v>16258.9065817767</v>
      </c>
      <c r="CO16" s="26">
        <v>13051.275873078701</v>
      </c>
      <c r="CP16" s="26">
        <v>19466.5372904746</v>
      </c>
      <c r="CQ16" s="26">
        <v>3207.63070869796</v>
      </c>
      <c r="CR16" s="32">
        <v>10.065537136317699</v>
      </c>
      <c r="CS16" s="26">
        <v>7176.5873261738398</v>
      </c>
      <c r="CT16" s="26">
        <v>5779.7903787437999</v>
      </c>
      <c r="CU16" s="26">
        <v>8573.3842736038896</v>
      </c>
      <c r="CV16" s="26">
        <v>1396.7969474300501</v>
      </c>
      <c r="CW16" s="32">
        <v>9.9302282742623191</v>
      </c>
      <c r="CX16" s="26">
        <v>12096.696648396</v>
      </c>
      <c r="CY16" s="26">
        <v>9801.3592802774801</v>
      </c>
      <c r="CZ16" s="26">
        <v>14392.034016514401</v>
      </c>
      <c r="DA16" s="26">
        <v>2295.3373681184798</v>
      </c>
      <c r="DB16" s="32">
        <v>9.6810768094551491</v>
      </c>
      <c r="DC16" s="26">
        <v>31488.658452291598</v>
      </c>
      <c r="DD16" s="26">
        <v>25591.0265556546</v>
      </c>
      <c r="DE16" s="26">
        <v>37386.290348928698</v>
      </c>
      <c r="DF16" s="26">
        <v>5897.63189663706</v>
      </c>
      <c r="DG16" s="32">
        <v>9.5558083879314104</v>
      </c>
      <c r="DH16" s="26">
        <v>3824.3247411523098</v>
      </c>
      <c r="DI16" s="26">
        <v>2715.3627710908299</v>
      </c>
      <c r="DJ16" s="26">
        <v>4933.2867112138001</v>
      </c>
      <c r="DK16" s="26">
        <v>1108.9619700614901</v>
      </c>
      <c r="DL16" s="32">
        <v>14.794688259927399</v>
      </c>
      <c r="DM16" s="26">
        <v>16766.692291422602</v>
      </c>
      <c r="DN16" s="26">
        <v>13597.5394235362</v>
      </c>
      <c r="DO16" s="26">
        <v>19935.845159309101</v>
      </c>
      <c r="DP16" s="26">
        <v>3169.1528678864202</v>
      </c>
      <c r="DQ16" s="32">
        <v>9.6436118729312295</v>
      </c>
      <c r="DR16" s="26">
        <v>70985.461816906594</v>
      </c>
      <c r="DS16" s="26">
        <v>60230.948781982799</v>
      </c>
      <c r="DT16" s="26">
        <v>81739.974851830397</v>
      </c>
      <c r="DU16" s="26">
        <v>10754.513034923801</v>
      </c>
      <c r="DV16" s="32">
        <v>7.72974677623756</v>
      </c>
      <c r="DW16" s="26">
        <v>644.03170091175502</v>
      </c>
      <c r="DX16" s="26">
        <v>498.09904260795901</v>
      </c>
      <c r="DY16" s="26">
        <v>789.96435921554996</v>
      </c>
      <c r="DZ16" s="26">
        <v>145.93265830379599</v>
      </c>
      <c r="EA16" s="32">
        <v>11.560834319909</v>
      </c>
    </row>
    <row r="17" spans="1:139" ht="16.5" customHeight="1" x14ac:dyDescent="0.3">
      <c r="A17" s="27" t="s">
        <v>260</v>
      </c>
      <c r="B17" s="28">
        <v>5164242.9421659699</v>
      </c>
      <c r="C17" s="28">
        <v>5013669.0722598797</v>
      </c>
      <c r="D17" s="28">
        <v>5314816.8120720703</v>
      </c>
      <c r="E17" s="28">
        <v>150573.86990609599</v>
      </c>
      <c r="F17" s="30">
        <v>1.48760242059978</v>
      </c>
      <c r="G17" s="28">
        <v>605110.65090257605</v>
      </c>
      <c r="H17" s="28">
        <v>547723.60716458701</v>
      </c>
      <c r="I17" s="28">
        <v>662497.69464056497</v>
      </c>
      <c r="J17" s="28">
        <v>57387.043737988999</v>
      </c>
      <c r="K17" s="30">
        <v>4.8386363558931302</v>
      </c>
      <c r="L17" s="28">
        <v>336418.09173118998</v>
      </c>
      <c r="M17" s="28">
        <v>299104.368787952</v>
      </c>
      <c r="N17" s="28">
        <v>373731.81467442901</v>
      </c>
      <c r="O17" s="28">
        <v>37313.722943238601</v>
      </c>
      <c r="P17" s="30">
        <v>5.6589149675582897</v>
      </c>
      <c r="Q17" s="28">
        <v>422243.59849279898</v>
      </c>
      <c r="R17" s="28">
        <v>364685.31700560497</v>
      </c>
      <c r="S17" s="28">
        <v>479801.87997999298</v>
      </c>
      <c r="T17" s="28">
        <v>57558.281487193897</v>
      </c>
      <c r="U17" s="30">
        <v>6.9548645027068003</v>
      </c>
      <c r="V17" s="28">
        <v>296980.97111942701</v>
      </c>
      <c r="W17" s="28">
        <v>255317.40880045199</v>
      </c>
      <c r="X17" s="28">
        <v>338644.533438402</v>
      </c>
      <c r="Y17" s="28">
        <v>41663.5623189752</v>
      </c>
      <c r="Z17" s="30">
        <v>7.1576705640003198</v>
      </c>
      <c r="AA17" s="28">
        <v>110475.596167229</v>
      </c>
      <c r="AB17" s="28">
        <v>93445.706671715903</v>
      </c>
      <c r="AC17" s="28">
        <v>127505.48566274199</v>
      </c>
      <c r="AD17" s="28">
        <v>17029.8894955131</v>
      </c>
      <c r="AE17" s="30">
        <v>7.8648311770244099</v>
      </c>
      <c r="AF17" s="28">
        <v>80086.0559259703</v>
      </c>
      <c r="AG17" s="28">
        <v>68865.726025114403</v>
      </c>
      <c r="AH17" s="28">
        <v>91306.385826826096</v>
      </c>
      <c r="AI17" s="28">
        <v>11220.329900855901</v>
      </c>
      <c r="AJ17" s="30">
        <v>7.1481334003678603</v>
      </c>
      <c r="AK17" s="28">
        <v>39248.489243488199</v>
      </c>
      <c r="AL17" s="28">
        <v>34078.050173533302</v>
      </c>
      <c r="AM17" s="28">
        <v>44418.928313443103</v>
      </c>
      <c r="AN17" s="28">
        <v>5170.4390699549103</v>
      </c>
      <c r="AO17" s="30">
        <v>6.7212246080569997</v>
      </c>
      <c r="AP17" s="28">
        <v>161881.50577975399</v>
      </c>
      <c r="AQ17" s="28">
        <v>135431.86419558999</v>
      </c>
      <c r="AR17" s="28">
        <v>188331.14736391799</v>
      </c>
      <c r="AS17" s="28">
        <v>26449.641584164099</v>
      </c>
      <c r="AT17" s="30">
        <v>8.33616850112662</v>
      </c>
      <c r="AU17" s="28">
        <v>153638.49044200999</v>
      </c>
      <c r="AV17" s="28">
        <v>134981.357190907</v>
      </c>
      <c r="AW17" s="28">
        <v>172295.62369311301</v>
      </c>
      <c r="AX17" s="28">
        <v>18657.133251102801</v>
      </c>
      <c r="AY17" s="30">
        <v>6.1956775993381896</v>
      </c>
      <c r="AZ17" s="28">
        <v>289211.79680342303</v>
      </c>
      <c r="BA17" s="28">
        <v>245588.11447743801</v>
      </c>
      <c r="BB17" s="28">
        <v>332835.47912940802</v>
      </c>
      <c r="BC17" s="28">
        <v>43623.682325985399</v>
      </c>
      <c r="BD17" s="30">
        <v>7.6957375268105102</v>
      </c>
      <c r="BE17" s="28">
        <v>339413.44091100601</v>
      </c>
      <c r="BF17" s="28">
        <v>291155.106813099</v>
      </c>
      <c r="BG17" s="28">
        <v>387671.77500891301</v>
      </c>
      <c r="BH17" s="28">
        <v>48258.334097906802</v>
      </c>
      <c r="BI17" s="30">
        <v>7.2541614626275397</v>
      </c>
      <c r="BJ17" s="28">
        <v>50757.969737862601</v>
      </c>
      <c r="BK17" s="28">
        <v>43101.459522500503</v>
      </c>
      <c r="BL17" s="28">
        <v>58414.479953224698</v>
      </c>
      <c r="BM17" s="28">
        <v>7656.5102153621001</v>
      </c>
      <c r="BN17" s="30">
        <v>7.6960973480897596</v>
      </c>
      <c r="BO17" s="28">
        <v>140111.79203868299</v>
      </c>
      <c r="BP17" s="28">
        <v>119499.494926085</v>
      </c>
      <c r="BQ17" s="28">
        <v>160724.08915128099</v>
      </c>
      <c r="BR17" s="28">
        <v>20612.297112598299</v>
      </c>
      <c r="BS17" s="30">
        <v>7.5057766128415002</v>
      </c>
      <c r="BT17" s="28">
        <v>103661.62902117</v>
      </c>
      <c r="BU17" s="28">
        <v>86142.349994880395</v>
      </c>
      <c r="BV17" s="28">
        <v>121180.90804746001</v>
      </c>
      <c r="BW17" s="28">
        <v>17519.2790262897</v>
      </c>
      <c r="BX17" s="30">
        <v>8.6226772151621596</v>
      </c>
      <c r="BY17" s="28">
        <v>207328.04562003701</v>
      </c>
      <c r="BZ17" s="28">
        <v>183229.77966621501</v>
      </c>
      <c r="CA17" s="28">
        <v>231426.31157385901</v>
      </c>
      <c r="CB17" s="28">
        <v>24098.2659538224</v>
      </c>
      <c r="CC17" s="30">
        <v>5.9302317798538704</v>
      </c>
      <c r="CD17" s="28">
        <v>89373.885795638897</v>
      </c>
      <c r="CE17" s="28">
        <v>78679.805430439796</v>
      </c>
      <c r="CF17" s="28">
        <v>100067.966160838</v>
      </c>
      <c r="CG17" s="28">
        <v>10694.080365199099</v>
      </c>
      <c r="CH17" s="30">
        <v>6.1048743747230203</v>
      </c>
      <c r="CI17" s="28">
        <v>372800.71728061</v>
      </c>
      <c r="CJ17" s="28">
        <v>316442.04417233099</v>
      </c>
      <c r="CK17" s="28">
        <v>429159.39038888901</v>
      </c>
      <c r="CL17" s="28">
        <v>56358.673108278897</v>
      </c>
      <c r="CM17" s="30">
        <v>7.7130820093354799</v>
      </c>
      <c r="CN17" s="28">
        <v>128430.86937939101</v>
      </c>
      <c r="CO17" s="28">
        <v>113684.410875556</v>
      </c>
      <c r="CP17" s="28">
        <v>143177.32788322601</v>
      </c>
      <c r="CQ17" s="28">
        <v>14746.4585038351</v>
      </c>
      <c r="CR17" s="30">
        <v>5.8581736265117303</v>
      </c>
      <c r="CS17" s="28">
        <v>52992.635915895102</v>
      </c>
      <c r="CT17" s="28">
        <v>46201.841444035897</v>
      </c>
      <c r="CU17" s="28">
        <v>59783.430387754197</v>
      </c>
      <c r="CV17" s="28">
        <v>6790.7944718591198</v>
      </c>
      <c r="CW17" s="30">
        <v>6.5380613686962397</v>
      </c>
      <c r="CX17" s="28">
        <v>67568.585839564199</v>
      </c>
      <c r="CY17" s="28">
        <v>58937.861804190201</v>
      </c>
      <c r="CZ17" s="28">
        <v>76199.309874938204</v>
      </c>
      <c r="DA17" s="28">
        <v>8630.7240353739999</v>
      </c>
      <c r="DB17" s="30">
        <v>6.5169791191847999</v>
      </c>
      <c r="DC17" s="28">
        <v>293061.88720804203</v>
      </c>
      <c r="DD17" s="28">
        <v>262334.389368403</v>
      </c>
      <c r="DE17" s="28">
        <v>323789.38504768099</v>
      </c>
      <c r="DF17" s="28">
        <v>30727.497839639</v>
      </c>
      <c r="DG17" s="30">
        <v>5.3494826521106802</v>
      </c>
      <c r="DH17" s="28">
        <v>199831.74197945601</v>
      </c>
      <c r="DI17" s="28">
        <v>178450.58415048299</v>
      </c>
      <c r="DJ17" s="28">
        <v>221212.89980843</v>
      </c>
      <c r="DK17" s="28">
        <v>21381.157828973599</v>
      </c>
      <c r="DL17" s="30">
        <v>5.4589695742610003</v>
      </c>
      <c r="DM17" s="28">
        <v>153692.146703406</v>
      </c>
      <c r="DN17" s="28">
        <v>134553.726938173</v>
      </c>
      <c r="DO17" s="28">
        <v>172830.56646863799</v>
      </c>
      <c r="DP17" s="28">
        <v>19138.419765232498</v>
      </c>
      <c r="DQ17" s="30">
        <v>6.3532848552529799</v>
      </c>
      <c r="DR17" s="28">
        <v>466085.50280028902</v>
      </c>
      <c r="DS17" s="28">
        <v>418035.30684734101</v>
      </c>
      <c r="DT17" s="28">
        <v>514135.69875323703</v>
      </c>
      <c r="DU17" s="28">
        <v>48050.195952947797</v>
      </c>
      <c r="DV17" s="30">
        <v>5.2598516690932797</v>
      </c>
      <c r="DW17" s="28">
        <v>3836.8453271092299</v>
      </c>
      <c r="DX17" s="28">
        <v>3196.40402711756</v>
      </c>
      <c r="DY17" s="28">
        <v>4477.2866271008897</v>
      </c>
      <c r="DZ17" s="28">
        <v>640.44129999166501</v>
      </c>
      <c r="EA17" s="30">
        <v>8.5162610802467693</v>
      </c>
    </row>
    <row r="18" spans="1:139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</row>
    <row r="19" spans="1:139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</row>
    <row r="20" spans="1:139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</row>
    <row r="21" spans="1:139" x14ac:dyDescent="0.25">
      <c r="A21" s="21" t="s">
        <v>27</v>
      </c>
    </row>
    <row r="22" spans="1:139" x14ac:dyDescent="0.25">
      <c r="A22" s="21" t="s">
        <v>309</v>
      </c>
    </row>
    <row r="23" spans="1:139" x14ac:dyDescent="0.25">
      <c r="A23" s="21" t="s">
        <v>357</v>
      </c>
    </row>
    <row r="24" spans="1:139" x14ac:dyDescent="0.25">
      <c r="A24" s="21">
        <v>2021</v>
      </c>
    </row>
    <row r="25" spans="1:139" ht="10.5" customHeight="1" x14ac:dyDescent="0.25">
      <c r="A25" s="34"/>
    </row>
    <row r="26" spans="1:139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9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12.126287313292799</v>
      </c>
      <c r="H27" s="33">
        <v>11.1206561013434</v>
      </c>
      <c r="I27" s="33">
        <v>13.131918525242201</v>
      </c>
      <c r="J27" s="33">
        <v>1.00563121194941</v>
      </c>
      <c r="K27" s="33">
        <v>4.2311148969012597</v>
      </c>
      <c r="L27" s="33">
        <v>6.4635466099140499</v>
      </c>
      <c r="M27" s="33">
        <v>5.8565084027897196</v>
      </c>
      <c r="N27" s="33">
        <v>7.07058481703839</v>
      </c>
      <c r="O27" s="33">
        <v>0.60703820712433298</v>
      </c>
      <c r="P27" s="33">
        <v>4.7916939363715798</v>
      </c>
      <c r="Q27" s="33">
        <v>9.9248818982312397</v>
      </c>
      <c r="R27" s="33">
        <v>8.8067738308988002</v>
      </c>
      <c r="S27" s="33">
        <v>11.0429899655637</v>
      </c>
      <c r="T27" s="33">
        <v>1.1181080673324399</v>
      </c>
      <c r="U27" s="33">
        <v>5.74780945011622</v>
      </c>
      <c r="V27" s="33">
        <v>5.32280955381691</v>
      </c>
      <c r="W27" s="33">
        <v>4.5741159414977304</v>
      </c>
      <c r="X27" s="33">
        <v>6.0715031661361003</v>
      </c>
      <c r="Y27" s="33">
        <v>0.74869361231918696</v>
      </c>
      <c r="Z27" s="33">
        <v>7.1764081174692196</v>
      </c>
      <c r="AA27" s="33">
        <v>2.1275809313313099</v>
      </c>
      <c r="AB27" s="33">
        <v>1.8385076261142399</v>
      </c>
      <c r="AC27" s="33">
        <v>2.4166542365483701</v>
      </c>
      <c r="AD27" s="33">
        <v>0.28907330521706498</v>
      </c>
      <c r="AE27" s="33">
        <v>6.9321160967775999</v>
      </c>
      <c r="AF27" s="33">
        <v>1.58767613982014</v>
      </c>
      <c r="AG27" s="33">
        <v>1.3913632845425501</v>
      </c>
      <c r="AH27" s="33">
        <v>1.7839889950977399</v>
      </c>
      <c r="AI27" s="33">
        <v>0.19631285527759801</v>
      </c>
      <c r="AJ27" s="33">
        <v>6.3085674419051898</v>
      </c>
      <c r="AK27" s="33">
        <v>0.71854989828627402</v>
      </c>
      <c r="AL27" s="33">
        <v>0.62083690272851999</v>
      </c>
      <c r="AM27" s="33">
        <v>0.81626289384402795</v>
      </c>
      <c r="AN27" s="33">
        <v>9.7712995557753896E-2</v>
      </c>
      <c r="AO27" s="33">
        <v>6.9380803310972601</v>
      </c>
      <c r="AP27" s="33">
        <v>2.99007310083157</v>
      </c>
      <c r="AQ27" s="33">
        <v>2.50441108603721</v>
      </c>
      <c r="AR27" s="33">
        <v>3.47573511562593</v>
      </c>
      <c r="AS27" s="33">
        <v>0.485662014794357</v>
      </c>
      <c r="AT27" s="33">
        <v>8.2869794110754906</v>
      </c>
      <c r="AU27" s="33">
        <v>2.8419538529486599</v>
      </c>
      <c r="AV27" s="33">
        <v>2.47851774665827</v>
      </c>
      <c r="AW27" s="33">
        <v>3.2053899592390498</v>
      </c>
      <c r="AX27" s="33">
        <v>0.36343610629039003</v>
      </c>
      <c r="AY27" s="33">
        <v>6.5246163180885999</v>
      </c>
      <c r="AZ27" s="33">
        <v>5.1636737399655104</v>
      </c>
      <c r="BA27" s="33">
        <v>4.3433287468926904</v>
      </c>
      <c r="BB27" s="33">
        <v>5.9840187330383197</v>
      </c>
      <c r="BC27" s="33">
        <v>0.82034499307281294</v>
      </c>
      <c r="BD27" s="33">
        <v>8.1055346423853507</v>
      </c>
      <c r="BE27" s="33">
        <v>6.6654206467314596</v>
      </c>
      <c r="BF27" s="33">
        <v>5.81791915984825</v>
      </c>
      <c r="BG27" s="33">
        <v>7.5129221336146603</v>
      </c>
      <c r="BH27" s="33">
        <v>0.84750148688320204</v>
      </c>
      <c r="BI27" s="33">
        <v>6.4871932427788899</v>
      </c>
      <c r="BJ27" s="33">
        <v>0.897720912349666</v>
      </c>
      <c r="BK27" s="33">
        <v>0.770198183650039</v>
      </c>
      <c r="BL27" s="33">
        <v>1.02524364104929</v>
      </c>
      <c r="BM27" s="33">
        <v>0.127522728699627</v>
      </c>
      <c r="BN27" s="33">
        <v>7.2475327006909698</v>
      </c>
      <c r="BO27" s="33">
        <v>2.5967428523904101</v>
      </c>
      <c r="BP27" s="33">
        <v>2.1942349159680901</v>
      </c>
      <c r="BQ27" s="33">
        <v>2.99925078881272</v>
      </c>
      <c r="BR27" s="33">
        <v>0.40250793642231403</v>
      </c>
      <c r="BS27" s="33">
        <v>7.9084146457997502</v>
      </c>
      <c r="BT27" s="33">
        <v>1.85355183484472</v>
      </c>
      <c r="BU27" s="33">
        <v>1.5348742658991801</v>
      </c>
      <c r="BV27" s="33">
        <v>2.1722294037902499</v>
      </c>
      <c r="BW27" s="33">
        <v>0.318677568945537</v>
      </c>
      <c r="BX27" s="33">
        <v>8.7718397373227806</v>
      </c>
      <c r="BY27" s="33">
        <v>3.7694603027695499</v>
      </c>
      <c r="BZ27" s="33">
        <v>3.3025846637468601</v>
      </c>
      <c r="CA27" s="33">
        <v>4.2363359417922402</v>
      </c>
      <c r="CB27" s="33">
        <v>0.46687563902269102</v>
      </c>
      <c r="CC27" s="33">
        <v>6.3192562730854398</v>
      </c>
      <c r="CD27" s="33">
        <v>1.6862614749150699</v>
      </c>
      <c r="CE27" s="33">
        <v>1.4995115764315601</v>
      </c>
      <c r="CF27" s="33">
        <v>1.87301137339857</v>
      </c>
      <c r="CG27" s="33">
        <v>0.18674989848350701</v>
      </c>
      <c r="CH27" s="33">
        <v>5.65040249499667</v>
      </c>
      <c r="CI27" s="33">
        <v>6.7766748973406701</v>
      </c>
      <c r="CJ27" s="33">
        <v>5.7145622603978996</v>
      </c>
      <c r="CK27" s="33">
        <v>7.8387875342834503</v>
      </c>
      <c r="CL27" s="33">
        <v>1.06211263694277</v>
      </c>
      <c r="CM27" s="33">
        <v>7.9964615498151703</v>
      </c>
      <c r="CN27" s="33">
        <v>2.51348658270576</v>
      </c>
      <c r="CO27" s="33">
        <v>2.24170431467891</v>
      </c>
      <c r="CP27" s="33">
        <v>2.7852688507326202</v>
      </c>
      <c r="CQ27" s="33">
        <v>0.27178226802685801</v>
      </c>
      <c r="CR27" s="33">
        <v>5.5168157020122397</v>
      </c>
      <c r="CS27" s="33">
        <v>1.0452330463996</v>
      </c>
      <c r="CT27" s="33">
        <v>0.91774199783604105</v>
      </c>
      <c r="CU27" s="33">
        <v>1.1727240949631601</v>
      </c>
      <c r="CV27" s="33">
        <v>0.127491048563559</v>
      </c>
      <c r="CW27" s="33">
        <v>6.2231531592703497</v>
      </c>
      <c r="CX27" s="33">
        <v>1.3839099363502501</v>
      </c>
      <c r="CY27" s="33">
        <v>1.2188590695077599</v>
      </c>
      <c r="CZ27" s="33">
        <v>1.54896080319274</v>
      </c>
      <c r="DA27" s="33">
        <v>0.16505086684249101</v>
      </c>
      <c r="DB27" s="33">
        <v>6.0849065194322201</v>
      </c>
      <c r="DC27" s="33">
        <v>5.6379480616931703</v>
      </c>
      <c r="DD27" s="33">
        <v>5.0833443482854301</v>
      </c>
      <c r="DE27" s="33">
        <v>6.1925517751008998</v>
      </c>
      <c r="DF27" s="33">
        <v>0.55460371340773396</v>
      </c>
      <c r="DG27" s="33">
        <v>5.0188663530233697</v>
      </c>
      <c r="DH27" s="33">
        <v>3.5378228198118302</v>
      </c>
      <c r="DI27" s="33">
        <v>3.0970009284726898</v>
      </c>
      <c r="DJ27" s="33">
        <v>3.9786447111509702</v>
      </c>
      <c r="DK27" s="33">
        <v>0.44082189133913802</v>
      </c>
      <c r="DL27" s="33">
        <v>6.3572750725322198</v>
      </c>
      <c r="DM27" s="33">
        <v>2.9611353108466201</v>
      </c>
      <c r="DN27" s="33">
        <v>2.5905629052394898</v>
      </c>
      <c r="DO27" s="33">
        <v>3.3317077164537499</v>
      </c>
      <c r="DP27" s="33">
        <v>0.370572405607132</v>
      </c>
      <c r="DQ27" s="33">
        <v>6.3849684000807603</v>
      </c>
      <c r="DR27" s="33">
        <v>9.3297584750456597</v>
      </c>
      <c r="DS27" s="33">
        <v>8.4671984837523002</v>
      </c>
      <c r="DT27" s="33">
        <v>10.192318466339</v>
      </c>
      <c r="DU27" s="33">
        <v>0.86255999129336103</v>
      </c>
      <c r="DV27" s="33">
        <v>4.7169669974628601</v>
      </c>
      <c r="DW27" s="33">
        <v>7.7839807366264099E-2</v>
      </c>
      <c r="DX27" s="33">
        <v>6.5517897827005803E-2</v>
      </c>
      <c r="DY27" s="33">
        <v>9.0161716905522396E-2</v>
      </c>
      <c r="DZ27" s="33">
        <v>1.23219095392583E-2</v>
      </c>
      <c r="EA27" s="33">
        <v>8.0764441140723697</v>
      </c>
    </row>
    <row r="28" spans="1:139" ht="16.5" customHeight="1" x14ac:dyDescent="0.3">
      <c r="A28" s="21" t="s">
        <v>259</v>
      </c>
      <c r="B28" s="32">
        <v>10.2890632130703</v>
      </c>
      <c r="C28" s="32">
        <v>9.74766257866386</v>
      </c>
      <c r="D28" s="32">
        <v>10.8304638474767</v>
      </c>
      <c r="E28" s="32">
        <v>0.54140063440644404</v>
      </c>
      <c r="F28" s="32">
        <v>2.6846449259032998</v>
      </c>
      <c r="G28" s="32">
        <v>13.3146573111785</v>
      </c>
      <c r="H28" s="32">
        <v>11.4714326398224</v>
      </c>
      <c r="I28" s="32">
        <v>15.1578819825345</v>
      </c>
      <c r="J28" s="32">
        <v>1.8432246713560401</v>
      </c>
      <c r="K28" s="32">
        <v>7.06304885445544</v>
      </c>
      <c r="L28" s="32">
        <v>9.5836054324430808</v>
      </c>
      <c r="M28" s="32">
        <v>8.0555541300740803</v>
      </c>
      <c r="N28" s="32">
        <v>11.111656734812099</v>
      </c>
      <c r="O28" s="32">
        <v>1.5280513023690001</v>
      </c>
      <c r="P28" s="32">
        <v>8.1349134927188906</v>
      </c>
      <c r="Q28" s="32">
        <v>26.094552056568901</v>
      </c>
      <c r="R28" s="32">
        <v>22.816827126865199</v>
      </c>
      <c r="S28" s="32">
        <v>29.372276986272698</v>
      </c>
      <c r="T28" s="32">
        <v>3.27772492970379</v>
      </c>
      <c r="U28" s="32">
        <v>6.4086504875755903</v>
      </c>
      <c r="V28" s="32">
        <v>3.0770950105475001</v>
      </c>
      <c r="W28" s="32">
        <v>2.3848956424606298</v>
      </c>
      <c r="X28" s="32">
        <v>3.7692943786343802</v>
      </c>
      <c r="Y28" s="32">
        <v>0.69219936808687399</v>
      </c>
      <c r="Z28" s="32">
        <v>11.477154318957099</v>
      </c>
      <c r="AA28" s="32">
        <v>9.7974133243179509</v>
      </c>
      <c r="AB28" s="32">
        <v>7.2896026594155403</v>
      </c>
      <c r="AC28" s="32">
        <v>12.3052239892203</v>
      </c>
      <c r="AD28" s="32">
        <v>2.5078106649023999</v>
      </c>
      <c r="AE28" s="32">
        <v>13.0595208637294</v>
      </c>
      <c r="AF28" s="32">
        <v>12.373853148850401</v>
      </c>
      <c r="AG28" s="32">
        <v>10.053083434098401</v>
      </c>
      <c r="AH28" s="32">
        <v>14.6946228636025</v>
      </c>
      <c r="AI28" s="32">
        <v>2.3207697147520898</v>
      </c>
      <c r="AJ28" s="32">
        <v>9.5690983782684196</v>
      </c>
      <c r="AK28" s="32">
        <v>5.1134318628515203</v>
      </c>
      <c r="AL28" s="32">
        <v>4.0153885458302598</v>
      </c>
      <c r="AM28" s="32">
        <v>6.2114751798727896</v>
      </c>
      <c r="AN28" s="32">
        <v>1.09804331702126</v>
      </c>
      <c r="AO28" s="32">
        <v>10.9559723719736</v>
      </c>
      <c r="AP28" s="32">
        <v>5.95100555913886</v>
      </c>
      <c r="AQ28" s="32">
        <v>4.2398087326620901</v>
      </c>
      <c r="AR28" s="32">
        <v>7.6622023856156201</v>
      </c>
      <c r="AS28" s="32">
        <v>1.7111968264767601</v>
      </c>
      <c r="AT28" s="32">
        <v>14.6707912918103</v>
      </c>
      <c r="AU28" s="32">
        <v>6.0878600489944601</v>
      </c>
      <c r="AV28" s="32">
        <v>4.7461429611367603</v>
      </c>
      <c r="AW28" s="32">
        <v>7.4295771368521599</v>
      </c>
      <c r="AX28" s="32">
        <v>1.3417170878577001</v>
      </c>
      <c r="AY28" s="32">
        <v>11.2445018300699</v>
      </c>
      <c r="AZ28" s="32">
        <v>2.7037870529808301</v>
      </c>
      <c r="BA28" s="32">
        <v>1.6117413338572699</v>
      </c>
      <c r="BB28" s="32">
        <v>3.7958327721043901</v>
      </c>
      <c r="BC28" s="32">
        <v>1.09204571912356</v>
      </c>
      <c r="BD28" s="32">
        <v>20.6068811007897</v>
      </c>
      <c r="BE28" s="32">
        <v>11.5413715779338</v>
      </c>
      <c r="BF28" s="32">
        <v>9.0935966742182099</v>
      </c>
      <c r="BG28" s="32">
        <v>13.989146481649399</v>
      </c>
      <c r="BH28" s="32">
        <v>2.44777490371558</v>
      </c>
      <c r="BI28" s="32">
        <v>10.8207654381512</v>
      </c>
      <c r="BJ28" s="32">
        <v>1.77961607147835</v>
      </c>
      <c r="BK28" s="32">
        <v>1.0928445271699401</v>
      </c>
      <c r="BL28" s="32">
        <v>2.4663876157867599</v>
      </c>
      <c r="BM28" s="32">
        <v>0.68677154430840903</v>
      </c>
      <c r="BN28" s="32">
        <v>19.689283024075799</v>
      </c>
      <c r="BO28" s="32">
        <v>6.2687368054574</v>
      </c>
      <c r="BP28" s="32">
        <v>4.5575271855831003</v>
      </c>
      <c r="BQ28" s="32">
        <v>7.9799464253316899</v>
      </c>
      <c r="BR28" s="32">
        <v>1.7112096198743001</v>
      </c>
      <c r="BS28" s="32">
        <v>13.927305606910499</v>
      </c>
      <c r="BT28" s="32">
        <v>2.8479384160654999</v>
      </c>
      <c r="BU28" s="32">
        <v>1.6286159931317099</v>
      </c>
      <c r="BV28" s="32">
        <v>4.0672608389993004</v>
      </c>
      <c r="BW28" s="32">
        <v>1.2193224229338</v>
      </c>
      <c r="BX28" s="32">
        <v>21.8439862848752</v>
      </c>
      <c r="BY28" s="32">
        <v>4.4528787002732102</v>
      </c>
      <c r="BZ28" s="32">
        <v>3.5621464978541502</v>
      </c>
      <c r="CA28" s="32">
        <v>5.3436109026922702</v>
      </c>
      <c r="CB28" s="32">
        <v>0.89073220241905904</v>
      </c>
      <c r="CC28" s="32">
        <v>10.205874354672201</v>
      </c>
      <c r="CD28" s="32">
        <v>7.9286630236178102</v>
      </c>
      <c r="CE28" s="32">
        <v>6.2560933257493803</v>
      </c>
      <c r="CF28" s="32">
        <v>9.6012327214862392</v>
      </c>
      <c r="CG28" s="32">
        <v>1.6725696978684299</v>
      </c>
      <c r="CH28" s="32">
        <v>10.762872430391001</v>
      </c>
      <c r="CI28" s="32">
        <v>4.4350108211045702</v>
      </c>
      <c r="CJ28" s="32">
        <v>3.40546410529539</v>
      </c>
      <c r="CK28" s="32">
        <v>5.46455753691375</v>
      </c>
      <c r="CL28" s="32">
        <v>1.02954671580918</v>
      </c>
      <c r="CM28" s="32">
        <v>11.843915557944699</v>
      </c>
      <c r="CN28" s="32">
        <v>11.2370804873872</v>
      </c>
      <c r="CO28" s="32">
        <v>9.3196465395916306</v>
      </c>
      <c r="CP28" s="32">
        <v>13.154514435182801</v>
      </c>
      <c r="CQ28" s="32">
        <v>1.9174339477955999</v>
      </c>
      <c r="CR28" s="32">
        <v>8.7058433685188508</v>
      </c>
      <c r="CS28" s="32">
        <v>11.927339160257199</v>
      </c>
      <c r="CT28" s="32">
        <v>10.0153828470881</v>
      </c>
      <c r="CU28" s="32">
        <v>13.839295473426199</v>
      </c>
      <c r="CV28" s="32">
        <v>1.91195631316905</v>
      </c>
      <c r="CW28" s="32">
        <v>8.1785878792863294</v>
      </c>
      <c r="CX28" s="32">
        <v>15.184401875715601</v>
      </c>
      <c r="CY28" s="32">
        <v>12.8623573226941</v>
      </c>
      <c r="CZ28" s="32">
        <v>17.5064464287371</v>
      </c>
      <c r="DA28" s="32">
        <v>2.3220445530214899</v>
      </c>
      <c r="DB28" s="32">
        <v>7.8021947679029102</v>
      </c>
      <c r="DC28" s="32">
        <v>9.7022355603268196</v>
      </c>
      <c r="DD28" s="32">
        <v>8.1055390293029301</v>
      </c>
      <c r="DE28" s="32">
        <v>11.2989320913507</v>
      </c>
      <c r="DF28" s="32">
        <v>1.5966965310238901</v>
      </c>
      <c r="DG28" s="32">
        <v>8.3964265987131395</v>
      </c>
      <c r="DH28" s="32">
        <v>1.8778349217550301</v>
      </c>
      <c r="DI28" s="32">
        <v>1.3265376365181401</v>
      </c>
      <c r="DJ28" s="32">
        <v>2.4291322069919201</v>
      </c>
      <c r="DK28" s="32">
        <v>0.55129728523688903</v>
      </c>
      <c r="DL28" s="32">
        <v>14.978639595113201</v>
      </c>
      <c r="DM28" s="32">
        <v>9.8362117155633602</v>
      </c>
      <c r="DN28" s="32">
        <v>8.1469505754162501</v>
      </c>
      <c r="DO28" s="32">
        <v>11.5254728557105</v>
      </c>
      <c r="DP28" s="32">
        <v>1.68926114014711</v>
      </c>
      <c r="DQ28" s="32">
        <v>8.7621937547642794</v>
      </c>
      <c r="DR28" s="32">
        <v>13.2171475453904</v>
      </c>
      <c r="DS28" s="32">
        <v>11.5579562038762</v>
      </c>
      <c r="DT28" s="32">
        <v>14.8763388869047</v>
      </c>
      <c r="DU28" s="32">
        <v>1.6591913415142601</v>
      </c>
      <c r="DV28" s="32">
        <v>6.4047570910666396</v>
      </c>
      <c r="DW28" s="32">
        <v>14.3728938974297</v>
      </c>
      <c r="DX28" s="32">
        <v>11.720605405007399</v>
      </c>
      <c r="DY28" s="32">
        <v>17.025182389851899</v>
      </c>
      <c r="DZ28" s="32">
        <v>2.6522884924222598</v>
      </c>
      <c r="EA28" s="32">
        <v>9.4150031591282506</v>
      </c>
    </row>
    <row r="29" spans="1:139" ht="16.5" customHeight="1" x14ac:dyDescent="0.3">
      <c r="A29" s="27" t="s">
        <v>260</v>
      </c>
      <c r="B29" s="30">
        <v>89.710936786927704</v>
      </c>
      <c r="C29" s="30">
        <v>89.169536152521303</v>
      </c>
      <c r="D29" s="30">
        <v>90.252337421334104</v>
      </c>
      <c r="E29" s="30">
        <v>0.54140063440643604</v>
      </c>
      <c r="F29" s="30">
        <v>0.30790539410901102</v>
      </c>
      <c r="G29" s="30">
        <v>86.685342688821805</v>
      </c>
      <c r="H29" s="30">
        <v>84.842118017465793</v>
      </c>
      <c r="I29" s="30">
        <v>88.528567360177902</v>
      </c>
      <c r="J29" s="30">
        <v>1.8432246713560501</v>
      </c>
      <c r="K29" s="30">
        <v>1.08486708539381</v>
      </c>
      <c r="L29" s="30">
        <v>90.416394567556793</v>
      </c>
      <c r="M29" s="30">
        <v>88.8883432651878</v>
      </c>
      <c r="N29" s="30">
        <v>91.944445869925801</v>
      </c>
      <c r="O29" s="30">
        <v>1.5280513023689899</v>
      </c>
      <c r="P29" s="30">
        <v>0.86225293005931902</v>
      </c>
      <c r="Q29" s="30">
        <v>73.905447943430701</v>
      </c>
      <c r="R29" s="30">
        <v>70.627723013726893</v>
      </c>
      <c r="S29" s="30">
        <v>77.183172873134495</v>
      </c>
      <c r="T29" s="30">
        <v>3.27772492970379</v>
      </c>
      <c r="U29" s="30">
        <v>2.2627677446512502</v>
      </c>
      <c r="V29" s="30">
        <v>96.922904989452405</v>
      </c>
      <c r="W29" s="30">
        <v>96.230705621365502</v>
      </c>
      <c r="X29" s="30">
        <v>97.615104357539295</v>
      </c>
      <c r="Y29" s="30">
        <v>0.69219936808688198</v>
      </c>
      <c r="Z29" s="30">
        <v>0.36437511127003702</v>
      </c>
      <c r="AA29" s="30">
        <v>90.202586675681999</v>
      </c>
      <c r="AB29" s="30">
        <v>87.694776010779606</v>
      </c>
      <c r="AC29" s="30">
        <v>92.710397340584393</v>
      </c>
      <c r="AD29" s="30">
        <v>2.5078106649023999</v>
      </c>
      <c r="AE29" s="30">
        <v>1.41846845456378</v>
      </c>
      <c r="AF29" s="30">
        <v>87.626146851149599</v>
      </c>
      <c r="AG29" s="30">
        <v>85.305377136397496</v>
      </c>
      <c r="AH29" s="30">
        <v>89.946916565901702</v>
      </c>
      <c r="AI29" s="30">
        <v>2.3207697147520898</v>
      </c>
      <c r="AJ29" s="30">
        <v>1.35127039536194</v>
      </c>
      <c r="AK29" s="30">
        <v>94.886568137148501</v>
      </c>
      <c r="AL29" s="30">
        <v>93.788524820127193</v>
      </c>
      <c r="AM29" s="30">
        <v>95.984611454169695</v>
      </c>
      <c r="AN29" s="30">
        <v>1.09804331702126</v>
      </c>
      <c r="AO29" s="30">
        <v>0.59041673985295695</v>
      </c>
      <c r="AP29" s="30">
        <v>94.048994440861307</v>
      </c>
      <c r="AQ29" s="30">
        <v>92.337797614384499</v>
      </c>
      <c r="AR29" s="30">
        <v>95.760191267338001</v>
      </c>
      <c r="AS29" s="30">
        <v>1.7111968264767701</v>
      </c>
      <c r="AT29" s="30">
        <v>0.92830296648655397</v>
      </c>
      <c r="AU29" s="30">
        <v>93.912139951005599</v>
      </c>
      <c r="AV29" s="30">
        <v>92.570422863147897</v>
      </c>
      <c r="AW29" s="30">
        <v>95.253857038863302</v>
      </c>
      <c r="AX29" s="30">
        <v>1.3417170878577001</v>
      </c>
      <c r="AY29" s="30">
        <v>0.72892549885287194</v>
      </c>
      <c r="AZ29" s="30">
        <v>97.2962129470191</v>
      </c>
      <c r="BA29" s="30">
        <v>96.204167227895596</v>
      </c>
      <c r="BB29" s="30">
        <v>98.388258666142704</v>
      </c>
      <c r="BC29" s="30">
        <v>1.09204571912356</v>
      </c>
      <c r="BD29" s="30">
        <v>0.57264940366147798</v>
      </c>
      <c r="BE29" s="30">
        <v>88.458628422066198</v>
      </c>
      <c r="BF29" s="30">
        <v>86.010853518350601</v>
      </c>
      <c r="BG29" s="30">
        <v>90.906403325781795</v>
      </c>
      <c r="BH29" s="30">
        <v>2.44777490371558</v>
      </c>
      <c r="BI29" s="30">
        <v>1.4118065914778899</v>
      </c>
      <c r="BJ29" s="30">
        <v>98.220383928521599</v>
      </c>
      <c r="BK29" s="30">
        <v>97.5336123842132</v>
      </c>
      <c r="BL29" s="30">
        <v>98.907155472829999</v>
      </c>
      <c r="BM29" s="30">
        <v>0.68677154430840703</v>
      </c>
      <c r="BN29" s="30">
        <v>0.35674228814897002</v>
      </c>
      <c r="BO29" s="30">
        <v>93.731263194542606</v>
      </c>
      <c r="BP29" s="30">
        <v>92.020053574668296</v>
      </c>
      <c r="BQ29" s="30">
        <v>95.442472814416902</v>
      </c>
      <c r="BR29" s="30">
        <v>1.7112096198743001</v>
      </c>
      <c r="BS29" s="30">
        <v>0.93145670167364303</v>
      </c>
      <c r="BT29" s="30">
        <v>97.152061583934398</v>
      </c>
      <c r="BU29" s="30">
        <v>95.932739161000598</v>
      </c>
      <c r="BV29" s="30">
        <v>98.371384006868198</v>
      </c>
      <c r="BW29" s="30">
        <v>1.21932242293379</v>
      </c>
      <c r="BX29" s="30">
        <v>0.64033975899685303</v>
      </c>
      <c r="BY29" s="30">
        <v>95.547121299726697</v>
      </c>
      <c r="BZ29" s="30">
        <v>94.656389097307596</v>
      </c>
      <c r="CA29" s="30">
        <v>96.437853502145799</v>
      </c>
      <c r="CB29" s="30">
        <v>0.89073220241908002</v>
      </c>
      <c r="CC29" s="30">
        <v>0.475634638839875</v>
      </c>
      <c r="CD29" s="30">
        <v>92.071336976382199</v>
      </c>
      <c r="CE29" s="30">
        <v>90.398767278513802</v>
      </c>
      <c r="CF29" s="30">
        <v>93.743906674250695</v>
      </c>
      <c r="CG29" s="30">
        <v>1.6725696978684299</v>
      </c>
      <c r="CH29" s="30">
        <v>0.92683772680140997</v>
      </c>
      <c r="CI29" s="30">
        <v>95.564989178895402</v>
      </c>
      <c r="CJ29" s="30">
        <v>94.535442463086198</v>
      </c>
      <c r="CK29" s="30">
        <v>96.594535894704507</v>
      </c>
      <c r="CL29" s="30">
        <v>1.02954671580918</v>
      </c>
      <c r="CM29" s="30">
        <v>0.54965625084101599</v>
      </c>
      <c r="CN29" s="30">
        <v>88.762919512612896</v>
      </c>
      <c r="CO29" s="30">
        <v>86.845485564817295</v>
      </c>
      <c r="CP29" s="30">
        <v>90.680353460408497</v>
      </c>
      <c r="CQ29" s="30">
        <v>1.9174339477955999</v>
      </c>
      <c r="CR29" s="30">
        <v>1.1021298440812499</v>
      </c>
      <c r="CS29" s="30">
        <v>88.072660839742895</v>
      </c>
      <c r="CT29" s="30">
        <v>86.160704526573895</v>
      </c>
      <c r="CU29" s="30">
        <v>89.984617152911994</v>
      </c>
      <c r="CV29" s="30">
        <v>1.91195631316905</v>
      </c>
      <c r="CW29" s="30">
        <v>1.1075944630050001</v>
      </c>
      <c r="CX29" s="30">
        <v>84.815598124284605</v>
      </c>
      <c r="CY29" s="30">
        <v>82.493553571263107</v>
      </c>
      <c r="CZ29" s="30">
        <v>87.137642677306104</v>
      </c>
      <c r="DA29" s="30">
        <v>2.3220445530214899</v>
      </c>
      <c r="DB29" s="30">
        <v>1.3968145422359799</v>
      </c>
      <c r="DC29" s="30">
        <v>90.297764439673102</v>
      </c>
      <c r="DD29" s="30">
        <v>88.701067908649307</v>
      </c>
      <c r="DE29" s="30">
        <v>91.894460970696997</v>
      </c>
      <c r="DF29" s="30">
        <v>1.5966965310238901</v>
      </c>
      <c r="DG29" s="30">
        <v>0.90217193339414103</v>
      </c>
      <c r="DH29" s="30">
        <v>98.122165078244805</v>
      </c>
      <c r="DI29" s="30">
        <v>97.570867793007906</v>
      </c>
      <c r="DJ29" s="30">
        <v>98.673462363481704</v>
      </c>
      <c r="DK29" s="30">
        <v>0.55129728523689203</v>
      </c>
      <c r="DL29" s="30">
        <v>0.286657071719289</v>
      </c>
      <c r="DM29" s="30">
        <v>90.163788284436393</v>
      </c>
      <c r="DN29" s="30">
        <v>88.474527144289297</v>
      </c>
      <c r="DO29" s="30">
        <v>91.853049424583602</v>
      </c>
      <c r="DP29" s="30">
        <v>1.68926114014712</v>
      </c>
      <c r="DQ29" s="30">
        <v>0.95589143385100594</v>
      </c>
      <c r="DR29" s="30">
        <v>86.782852454609298</v>
      </c>
      <c r="DS29" s="30">
        <v>85.123661113094997</v>
      </c>
      <c r="DT29" s="30">
        <v>88.4420437961235</v>
      </c>
      <c r="DU29" s="30">
        <v>1.6591913415142701</v>
      </c>
      <c r="DV29" s="30">
        <v>0.97545329602170106</v>
      </c>
      <c r="DW29" s="30">
        <v>85.627106102570494</v>
      </c>
      <c r="DX29" s="30">
        <v>82.974817610148193</v>
      </c>
      <c r="DY29" s="30">
        <v>88.279394594992695</v>
      </c>
      <c r="DZ29" s="30">
        <v>2.65228849242227</v>
      </c>
      <c r="EA29" s="30">
        <v>1.5803505176038299</v>
      </c>
    </row>
    <row r="33" spans="1:7" x14ac:dyDescent="0.25">
      <c r="A33" s="134" t="s">
        <v>178</v>
      </c>
      <c r="B33" s="135"/>
      <c r="C33" s="135"/>
      <c r="D33" s="135"/>
      <c r="E33" s="135"/>
      <c r="F33" s="135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4" t="s">
        <v>181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ht="15" customHeight="1" x14ac:dyDescent="0.25">
      <c r="A38" s="124" t="s">
        <v>384</v>
      </c>
      <c r="B38" s="125"/>
      <c r="C38" s="125"/>
      <c r="D38" s="125"/>
      <c r="E38" s="125"/>
      <c r="F38" s="125"/>
      <c r="G38" s="126"/>
    </row>
    <row r="39" spans="1:7" x14ac:dyDescent="0.25">
      <c r="A39" s="124"/>
      <c r="B39" s="125"/>
      <c r="C39" s="125"/>
      <c r="D39" s="125"/>
      <c r="E39" s="125"/>
      <c r="F39" s="125"/>
      <c r="G39" s="126"/>
    </row>
    <row r="40" spans="1:7" x14ac:dyDescent="0.25">
      <c r="A40" s="127" t="s">
        <v>402</v>
      </c>
      <c r="B40" s="128"/>
      <c r="C40" s="128"/>
      <c r="D40" s="128"/>
      <c r="E40" s="128"/>
      <c r="F40" s="128"/>
      <c r="G40" s="48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DV17">
    <cfRule type="cellIs" dxfId="50" priority="4" operator="lessThan">
      <formula>0</formula>
    </cfRule>
  </conditionalFormatting>
  <conditionalFormatting sqref="B27:DV29">
    <cfRule type="cellIs" dxfId="49" priority="3" operator="lessThan">
      <formula>0</formula>
    </cfRule>
  </conditionalFormatting>
  <conditionalFormatting sqref="DW15:EA17">
    <cfRule type="cellIs" dxfId="48" priority="2" operator="lessThan">
      <formula>0</formula>
    </cfRule>
  </conditionalFormatting>
  <conditionalFormatting sqref="DW27:EA29">
    <cfRule type="cellIs" dxfId="4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Z7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8.28515625" bestFit="1" customWidth="1"/>
    <col min="5" max="5" width="7.140625" bestFit="1" customWidth="1"/>
    <col min="6" max="6" width="4.85546875" bestFit="1" customWidth="1"/>
    <col min="7" max="7" width="11.140625" customWidth="1"/>
    <col min="8" max="8" width="7.140625" bestFit="1" customWidth="1"/>
    <col min="9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7.140625" bestFit="1" customWidth="1"/>
    <col min="15" max="15" width="6.42578125" bestFit="1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6" bestFit="1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8" width="6" bestFit="1" customWidth="1"/>
    <col min="29" max="29" width="7.140625" customWidth="1"/>
    <col min="30" max="30" width="6.42578125" customWidth="1"/>
    <col min="31" max="31" width="6" bestFit="1" customWidth="1"/>
    <col min="32" max="32" width="7.7109375" bestFit="1" customWidth="1"/>
    <col min="33" max="33" width="6" bestFit="1" customWidth="1"/>
    <col min="34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6" bestFit="1" customWidth="1"/>
    <col min="40" max="40" width="6.42578125" customWidth="1"/>
    <col min="41" max="41" width="4.85546875" customWidth="1"/>
    <col min="42" max="42" width="7.140625" bestFit="1" customWidth="1"/>
    <col min="43" max="43" width="6" bestFit="1" customWidth="1"/>
    <col min="44" max="44" width="7.140625" customWidth="1"/>
    <col min="45" max="45" width="6.42578125" customWidth="1"/>
    <col min="46" max="46" width="4.85546875" customWidth="1"/>
    <col min="47" max="47" width="6.7109375" bestFit="1" customWidth="1"/>
    <col min="48" max="48" width="6" bestFit="1" customWidth="1"/>
    <col min="49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3" width="6" bestFit="1" customWidth="1"/>
    <col min="54" max="54" width="7.140625" customWidth="1"/>
    <col min="55" max="55" width="6.42578125" customWidth="1"/>
    <col min="56" max="56" width="6" bestFit="1" customWidth="1"/>
    <col min="57" max="57" width="15.5703125" customWidth="1"/>
    <col min="58" max="60" width="7.140625" bestFit="1" customWidth="1"/>
    <col min="61" max="61" width="4.85546875" customWidth="1"/>
    <col min="62" max="62" width="6.85546875" bestFit="1" customWidth="1"/>
    <col min="63" max="63" width="4.85546875" bestFit="1" customWidth="1"/>
    <col min="64" max="64" width="6" bestFit="1" customWidth="1"/>
    <col min="65" max="65" width="6.42578125" customWidth="1"/>
    <col min="66" max="66" width="4.85546875" customWidth="1"/>
    <col min="67" max="67" width="6.42578125" bestFit="1" customWidth="1"/>
    <col min="68" max="68" width="6" bestFit="1" customWidth="1"/>
    <col min="69" max="69" width="7.140625" customWidth="1"/>
    <col min="70" max="70" width="6.42578125" customWidth="1"/>
    <col min="71" max="71" width="4.85546875" bestFit="1" customWidth="1"/>
    <col min="72" max="72" width="11.28515625" customWidth="1"/>
    <col min="73" max="74" width="6" bestFit="1" customWidth="1"/>
    <col min="75" max="75" width="6.42578125" customWidth="1"/>
    <col min="76" max="76" width="4.85546875" bestFit="1" customWidth="1"/>
    <col min="77" max="77" width="12.28515625" customWidth="1"/>
    <col min="78" max="78" width="6" bestFit="1" customWidth="1"/>
    <col min="79" max="79" width="7.140625" customWidth="1"/>
    <col min="80" max="80" width="6.42578125" customWidth="1"/>
    <col min="81" max="81" width="4.85546875" bestFit="1" customWidth="1"/>
    <col min="82" max="82" width="6.42578125" bestFit="1" customWidth="1"/>
    <col min="83" max="84" width="6" bestFit="1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6.42578125" bestFit="1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6" bestFit="1" customWidth="1"/>
    <col min="100" max="100" width="6.42578125" customWidth="1"/>
    <col min="101" max="101" width="4.85546875" customWidth="1"/>
    <col min="102" max="102" width="10.42578125" bestFit="1" customWidth="1"/>
    <col min="103" max="103" width="6" bestFit="1" customWidth="1"/>
    <col min="104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85546875" bestFit="1" customWidth="1"/>
    <col min="112" max="112" width="6.7109375" bestFit="1" customWidth="1"/>
    <col min="113" max="114" width="6" bestFit="1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5" width="7.140625" bestFit="1" customWidth="1"/>
    <col min="126" max="126" width="4.85546875" customWidth="1"/>
    <col min="127" max="127" width="19.85546875" bestFit="1" customWidth="1"/>
    <col min="128" max="129" width="4.85546875" bestFit="1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41</v>
      </c>
    </row>
    <row r="10" spans="1:131" x14ac:dyDescent="0.25">
      <c r="A10" s="21" t="s">
        <v>68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310</v>
      </c>
      <c r="B15" s="29">
        <v>592293.69330741803</v>
      </c>
      <c r="C15" s="29">
        <v>556982.41143238998</v>
      </c>
      <c r="D15" s="29">
        <v>627604.975182447</v>
      </c>
      <c r="E15" s="29">
        <v>35311.281875028297</v>
      </c>
      <c r="F15" s="33">
        <v>3.0417274983493199</v>
      </c>
      <c r="G15" s="29">
        <v>92943.520809901602</v>
      </c>
      <c r="H15" s="29">
        <v>77792.114945287001</v>
      </c>
      <c r="I15" s="29">
        <v>108094.926674516</v>
      </c>
      <c r="J15" s="29">
        <v>15151.4058646145</v>
      </c>
      <c r="K15" s="33">
        <v>8.3172114067102498</v>
      </c>
      <c r="L15" s="29">
        <v>35658.336819416101</v>
      </c>
      <c r="M15" s="29">
        <v>29624.630002911101</v>
      </c>
      <c r="N15" s="29">
        <v>41692.043635921102</v>
      </c>
      <c r="O15" s="29">
        <v>6033.7068165049996</v>
      </c>
      <c r="P15" s="33">
        <v>8.6331055224073197</v>
      </c>
      <c r="Q15" s="29">
        <v>149085.86400635901</v>
      </c>
      <c r="R15" s="29">
        <v>124160.845628941</v>
      </c>
      <c r="S15" s="29">
        <v>174010.882383777</v>
      </c>
      <c r="T15" s="29">
        <v>24925.018377418201</v>
      </c>
      <c r="U15" s="33">
        <v>8.5298805461430192</v>
      </c>
      <c r="V15" s="29">
        <v>9428.5108825265797</v>
      </c>
      <c r="W15" s="29">
        <v>7458.0640790633897</v>
      </c>
      <c r="X15" s="29">
        <v>11398.957685989801</v>
      </c>
      <c r="Y15" s="29">
        <v>1970.44680346319</v>
      </c>
      <c r="Z15" s="33">
        <v>10.662659398633799</v>
      </c>
      <c r="AA15" s="29">
        <v>11999.379594206001</v>
      </c>
      <c r="AB15" s="29">
        <v>8517.9709007513302</v>
      </c>
      <c r="AC15" s="29">
        <v>15480.7882876607</v>
      </c>
      <c r="AD15" s="29">
        <v>3481.4086934546999</v>
      </c>
      <c r="AE15" s="33">
        <v>14.802673015608701</v>
      </c>
      <c r="AF15" s="29">
        <v>11309.102715448</v>
      </c>
      <c r="AG15" s="29">
        <v>8906.8334854566801</v>
      </c>
      <c r="AH15" s="29">
        <v>13711.371945439299</v>
      </c>
      <c r="AI15" s="29">
        <v>2402.2692299913101</v>
      </c>
      <c r="AJ15" s="33">
        <v>10.837708323648799</v>
      </c>
      <c r="AK15" s="29">
        <v>2115.0988955186499</v>
      </c>
      <c r="AL15" s="29">
        <v>1622.6028656865201</v>
      </c>
      <c r="AM15" s="29">
        <v>2607.5949253507702</v>
      </c>
      <c r="AN15" s="29">
        <v>492.49602983212901</v>
      </c>
      <c r="AO15" s="33">
        <v>11.879987509832899</v>
      </c>
      <c r="AP15" s="29">
        <v>10243.1476970533</v>
      </c>
      <c r="AQ15" s="29">
        <v>6813.6649796369702</v>
      </c>
      <c r="AR15" s="29">
        <v>13672.630414469601</v>
      </c>
      <c r="AS15" s="29">
        <v>3429.4827174163102</v>
      </c>
      <c r="AT15" s="33">
        <v>17.082015529443201</v>
      </c>
      <c r="AU15" s="29">
        <v>9959.6242662311197</v>
      </c>
      <c r="AV15" s="29">
        <v>7531.70540250867</v>
      </c>
      <c r="AW15" s="29">
        <v>12387.543129953599</v>
      </c>
      <c r="AX15" s="29">
        <v>2427.9188637224502</v>
      </c>
      <c r="AY15" s="33">
        <v>12.4375586973108</v>
      </c>
      <c r="AZ15" s="29">
        <v>8036.9737740175196</v>
      </c>
      <c r="BA15" s="29">
        <v>4827.9576294048402</v>
      </c>
      <c r="BB15" s="29">
        <v>11245.989918630199</v>
      </c>
      <c r="BC15" s="29">
        <v>3209.0161446126799</v>
      </c>
      <c r="BD15" s="33">
        <v>20.371512724098899</v>
      </c>
      <c r="BE15" s="29">
        <v>44283.940526505197</v>
      </c>
      <c r="BF15" s="29">
        <v>33034.8342826273</v>
      </c>
      <c r="BG15" s="29">
        <v>55533.046770383</v>
      </c>
      <c r="BH15" s="29">
        <v>11249.106243877801</v>
      </c>
      <c r="BI15" s="33">
        <v>12.960318914959</v>
      </c>
      <c r="BJ15" s="29">
        <v>919.66346585295298</v>
      </c>
      <c r="BK15" s="29">
        <v>540.98995084504202</v>
      </c>
      <c r="BL15" s="29">
        <v>1298.33698086086</v>
      </c>
      <c r="BM15" s="29">
        <v>378.67351500791102</v>
      </c>
      <c r="BN15" s="33">
        <v>21.007768617190099</v>
      </c>
      <c r="BO15" s="29">
        <v>9370.6615882098304</v>
      </c>
      <c r="BP15" s="29">
        <v>6674.3515696888298</v>
      </c>
      <c r="BQ15" s="29">
        <v>12066.9716067308</v>
      </c>
      <c r="BR15" s="29">
        <v>2696.3100185210001</v>
      </c>
      <c r="BS15" s="33">
        <v>14.6805896664467</v>
      </c>
      <c r="BT15" s="29">
        <v>3038.76140915718</v>
      </c>
      <c r="BU15" s="29">
        <v>1712.2222141724101</v>
      </c>
      <c r="BV15" s="29">
        <v>4365.3006041419503</v>
      </c>
      <c r="BW15" s="29">
        <v>1326.5391949847699</v>
      </c>
      <c r="BX15" s="33">
        <v>22.2724202593662</v>
      </c>
      <c r="BY15" s="29">
        <v>9662.3176685217095</v>
      </c>
      <c r="BZ15" s="29">
        <v>7627.8004091764096</v>
      </c>
      <c r="CA15" s="29">
        <v>11696.834927866999</v>
      </c>
      <c r="CB15" s="29">
        <v>2034.5172593453001</v>
      </c>
      <c r="CC15" s="33">
        <v>10.7429609073168</v>
      </c>
      <c r="CD15" s="29">
        <v>7696.3737777229599</v>
      </c>
      <c r="CE15" s="29">
        <v>5901.1075770252601</v>
      </c>
      <c r="CF15" s="29">
        <v>9491.6399784206606</v>
      </c>
      <c r="CG15" s="29">
        <v>1795.2662006977</v>
      </c>
      <c r="CH15" s="33">
        <v>11.901087053026499</v>
      </c>
      <c r="CI15" s="29">
        <v>17301.055851740599</v>
      </c>
      <c r="CJ15" s="29">
        <v>13188.3704632669</v>
      </c>
      <c r="CK15" s="29">
        <v>21413.7412402142</v>
      </c>
      <c r="CL15" s="29">
        <v>4112.6853884736802</v>
      </c>
      <c r="CM15" s="33">
        <v>12.1282128076544</v>
      </c>
      <c r="CN15" s="29">
        <v>16258.9065817767</v>
      </c>
      <c r="CO15" s="29">
        <v>13051.275873078701</v>
      </c>
      <c r="CP15" s="29">
        <v>19466.5372904746</v>
      </c>
      <c r="CQ15" s="29">
        <v>3207.63070869796</v>
      </c>
      <c r="CR15" s="33">
        <v>10.065537136317699</v>
      </c>
      <c r="CS15" s="29">
        <v>7176.5873261738398</v>
      </c>
      <c r="CT15" s="29">
        <v>5779.7903787437999</v>
      </c>
      <c r="CU15" s="29">
        <v>8573.3842736038896</v>
      </c>
      <c r="CV15" s="29">
        <v>1396.7969474300501</v>
      </c>
      <c r="CW15" s="33">
        <v>9.9302282742623191</v>
      </c>
      <c r="CX15" s="29">
        <v>12096.696648396</v>
      </c>
      <c r="CY15" s="29">
        <v>9801.3592802774801</v>
      </c>
      <c r="CZ15" s="29">
        <v>14392.034016514401</v>
      </c>
      <c r="DA15" s="29">
        <v>2295.3373681184798</v>
      </c>
      <c r="DB15" s="33">
        <v>9.6810768094551491</v>
      </c>
      <c r="DC15" s="29">
        <v>31488.658452291598</v>
      </c>
      <c r="DD15" s="29">
        <v>25591.0265556546</v>
      </c>
      <c r="DE15" s="29">
        <v>37386.290348928698</v>
      </c>
      <c r="DF15" s="29">
        <v>5897.63189663706</v>
      </c>
      <c r="DG15" s="33">
        <v>9.5558083879314104</v>
      </c>
      <c r="DH15" s="29">
        <v>3824.3247411523098</v>
      </c>
      <c r="DI15" s="29">
        <v>2715.3627710908299</v>
      </c>
      <c r="DJ15" s="29">
        <v>4933.2867112138001</v>
      </c>
      <c r="DK15" s="29">
        <v>1108.9619700614901</v>
      </c>
      <c r="DL15" s="33">
        <v>14.794688259927399</v>
      </c>
      <c r="DM15" s="29">
        <v>16766.692291422602</v>
      </c>
      <c r="DN15" s="29">
        <v>13597.5394235362</v>
      </c>
      <c r="DO15" s="29">
        <v>19935.845159309101</v>
      </c>
      <c r="DP15" s="29">
        <v>3169.1528678864202</v>
      </c>
      <c r="DQ15" s="33">
        <v>9.6436118729312295</v>
      </c>
      <c r="DR15" s="29">
        <v>70985.461816906594</v>
      </c>
      <c r="DS15" s="29">
        <v>60230.948781982799</v>
      </c>
      <c r="DT15" s="29">
        <v>81739.974851830397</v>
      </c>
      <c r="DU15" s="29">
        <v>10754.513034923801</v>
      </c>
      <c r="DV15" s="33">
        <v>7.72974677623756</v>
      </c>
      <c r="DW15" s="29">
        <v>644.03170091175502</v>
      </c>
      <c r="DX15" s="29">
        <v>498.09904260795901</v>
      </c>
      <c r="DY15" s="29">
        <v>789.96435921554996</v>
      </c>
      <c r="DZ15" s="29">
        <v>145.93265830379599</v>
      </c>
      <c r="EA15" s="33">
        <v>11.560834319909</v>
      </c>
    </row>
    <row r="16" spans="1:131" ht="16.5" customHeight="1" x14ac:dyDescent="0.3">
      <c r="A16" s="66" t="s">
        <v>311</v>
      </c>
      <c r="B16" s="26">
        <v>266948.738623215</v>
      </c>
      <c r="C16" s="26">
        <v>246976.53712427401</v>
      </c>
      <c r="D16" s="26">
        <v>286920.940122156</v>
      </c>
      <c r="E16" s="26">
        <v>19972.2014989407</v>
      </c>
      <c r="F16" s="32">
        <v>3.8171743296123601</v>
      </c>
      <c r="G16" s="26">
        <v>48311.661108318898</v>
      </c>
      <c r="H16" s="26">
        <v>38755.182281024398</v>
      </c>
      <c r="I16" s="26">
        <v>57868.139935613297</v>
      </c>
      <c r="J16" s="26">
        <v>9556.4788272944606</v>
      </c>
      <c r="K16" s="32">
        <v>10.0922932307995</v>
      </c>
      <c r="L16" s="26">
        <v>16295.6233750049</v>
      </c>
      <c r="M16" s="26">
        <v>12967.8294374835</v>
      </c>
      <c r="N16" s="26">
        <v>19623.417312526199</v>
      </c>
      <c r="O16" s="26">
        <v>3327.79393752136</v>
      </c>
      <c r="P16" s="32">
        <v>10.4190800847795</v>
      </c>
      <c r="Q16" s="26">
        <v>65749.501319734496</v>
      </c>
      <c r="R16" s="26">
        <v>52224.193787145603</v>
      </c>
      <c r="S16" s="26">
        <v>79274.808852323404</v>
      </c>
      <c r="T16" s="26">
        <v>13525.3075325889</v>
      </c>
      <c r="U16" s="32">
        <v>10.495390793774</v>
      </c>
      <c r="V16" s="26">
        <v>4200.5718730860899</v>
      </c>
      <c r="W16" s="26">
        <v>3133.2062640492099</v>
      </c>
      <c r="X16" s="26">
        <v>5267.9374821229703</v>
      </c>
      <c r="Y16" s="26">
        <v>1067.36560903688</v>
      </c>
      <c r="Z16" s="32">
        <v>12.964289310561099</v>
      </c>
      <c r="AA16" s="26">
        <v>4916.5449822669898</v>
      </c>
      <c r="AB16" s="26">
        <v>2957.4312212243499</v>
      </c>
      <c r="AC16" s="26">
        <v>6875.6587433096402</v>
      </c>
      <c r="AD16" s="26">
        <v>1959.1137610426499</v>
      </c>
      <c r="AE16" s="32">
        <v>20.330289682527599</v>
      </c>
      <c r="AF16" s="26">
        <v>5907.3376288693999</v>
      </c>
      <c r="AG16" s="26">
        <v>4509.1040816731402</v>
      </c>
      <c r="AH16" s="26">
        <v>7305.5711760656504</v>
      </c>
      <c r="AI16" s="26">
        <v>1398.2335471962599</v>
      </c>
      <c r="AJ16" s="32">
        <v>12.076243270215199</v>
      </c>
      <c r="AK16" s="26">
        <v>923.99692787223501</v>
      </c>
      <c r="AL16" s="26">
        <v>611.67875474044899</v>
      </c>
      <c r="AM16" s="26">
        <v>1236.3151010040201</v>
      </c>
      <c r="AN16" s="26">
        <v>312.31817313178601</v>
      </c>
      <c r="AO16" s="32">
        <v>17.245296157729701</v>
      </c>
      <c r="AP16" s="26">
        <v>4281.35885703236</v>
      </c>
      <c r="AQ16" s="26">
        <v>2224.2391108812799</v>
      </c>
      <c r="AR16" s="26">
        <v>6338.4786031834501</v>
      </c>
      <c r="AS16" s="26">
        <v>2057.1197461510901</v>
      </c>
      <c r="AT16" s="32">
        <v>24.514433990261502</v>
      </c>
      <c r="AU16" s="26">
        <v>5216.7014187258501</v>
      </c>
      <c r="AV16" s="26">
        <v>3796.0786702636701</v>
      </c>
      <c r="AW16" s="26">
        <v>6637.3241671880196</v>
      </c>
      <c r="AX16" s="26">
        <v>1420.62274846218</v>
      </c>
      <c r="AY16" s="32">
        <v>13.8939813983571</v>
      </c>
      <c r="AZ16" s="26">
        <v>5036.0987824575996</v>
      </c>
      <c r="BA16" s="26">
        <v>2208.89174892459</v>
      </c>
      <c r="BB16" s="26">
        <v>7863.3058159906204</v>
      </c>
      <c r="BC16" s="26">
        <v>2827.20703353302</v>
      </c>
      <c r="BD16" s="32">
        <v>28.642261211269901</v>
      </c>
      <c r="BE16" s="26">
        <v>17876.246313613301</v>
      </c>
      <c r="BF16" s="26">
        <v>11692.9837634245</v>
      </c>
      <c r="BG16" s="26">
        <v>24059.508863802199</v>
      </c>
      <c r="BH16" s="26">
        <v>6183.2625501888397</v>
      </c>
      <c r="BI16" s="32">
        <v>17.647585156120002</v>
      </c>
      <c r="BJ16" s="26">
        <v>435.46846375347002</v>
      </c>
      <c r="BK16" s="26">
        <v>142.03514062714399</v>
      </c>
      <c r="BL16" s="26">
        <v>728.90178687979699</v>
      </c>
      <c r="BM16" s="26">
        <v>293.433323126326</v>
      </c>
      <c r="BN16" s="32">
        <v>34.379270052225799</v>
      </c>
      <c r="BO16" s="26">
        <v>4706.9008164920397</v>
      </c>
      <c r="BP16" s="26">
        <v>2902.6900911453599</v>
      </c>
      <c r="BQ16" s="26">
        <v>6511.1115418387199</v>
      </c>
      <c r="BR16" s="26">
        <v>1804.21072534668</v>
      </c>
      <c r="BS16" s="32">
        <v>19.556725584103699</v>
      </c>
      <c r="BT16" s="26">
        <v>646.48015922058005</v>
      </c>
      <c r="BU16" s="26">
        <v>206.099420752898</v>
      </c>
      <c r="BV16" s="26">
        <v>1086.8608976882599</v>
      </c>
      <c r="BW16" s="26">
        <v>440.380738467681</v>
      </c>
      <c r="BX16" s="32">
        <v>34.754980030554997</v>
      </c>
      <c r="BY16" s="26">
        <v>5299.5513603112104</v>
      </c>
      <c r="BZ16" s="26">
        <v>3895.1823541540398</v>
      </c>
      <c r="CA16" s="26">
        <v>6703.9203664683801</v>
      </c>
      <c r="CB16" s="26">
        <v>1404.3690061571699</v>
      </c>
      <c r="CC16" s="32">
        <v>13.520291631209</v>
      </c>
      <c r="CD16" s="26">
        <v>2202.9368997939</v>
      </c>
      <c r="CE16" s="26">
        <v>1482.2905655191801</v>
      </c>
      <c r="CF16" s="26">
        <v>2923.5832340686102</v>
      </c>
      <c r="CG16" s="26">
        <v>720.64633427471597</v>
      </c>
      <c r="CH16" s="32">
        <v>16.6902965398132</v>
      </c>
      <c r="CI16" s="26">
        <v>9555.02313813404</v>
      </c>
      <c r="CJ16" s="26">
        <v>6834.6081257393798</v>
      </c>
      <c r="CK16" s="26">
        <v>12275.4381505287</v>
      </c>
      <c r="CL16" s="26">
        <v>2720.4150123946602</v>
      </c>
      <c r="CM16" s="32">
        <v>14.526043767692601</v>
      </c>
      <c r="CN16" s="26">
        <v>6420.0451554949204</v>
      </c>
      <c r="CO16" s="26">
        <v>4780.5767317276004</v>
      </c>
      <c r="CP16" s="26">
        <v>8059.5135792622395</v>
      </c>
      <c r="CQ16" s="26">
        <v>1639.46842376732</v>
      </c>
      <c r="CR16" s="32">
        <v>13.0289345519324</v>
      </c>
      <c r="CS16" s="26">
        <v>3461.3144220058898</v>
      </c>
      <c r="CT16" s="26">
        <v>2664.5292981933999</v>
      </c>
      <c r="CU16" s="26">
        <v>4258.0995458183897</v>
      </c>
      <c r="CV16" s="26">
        <v>796.785123812493</v>
      </c>
      <c r="CW16" s="32">
        <v>11.7447585740485</v>
      </c>
      <c r="CX16" s="26">
        <v>4914.7766331484499</v>
      </c>
      <c r="CY16" s="26">
        <v>3766.8719152111498</v>
      </c>
      <c r="CZ16" s="26">
        <v>6062.6813510857601</v>
      </c>
      <c r="DA16" s="26">
        <v>1147.9047179373099</v>
      </c>
      <c r="DB16" s="32">
        <v>11.916425020557</v>
      </c>
      <c r="DC16" s="26">
        <v>13969.852149469099</v>
      </c>
      <c r="DD16" s="26">
        <v>10600.02436528</v>
      </c>
      <c r="DE16" s="26">
        <v>17339.679933658099</v>
      </c>
      <c r="DF16" s="26">
        <v>3369.8277841890399</v>
      </c>
      <c r="DG16" s="32">
        <v>12.3072160785732</v>
      </c>
      <c r="DH16" s="26">
        <v>2291.68478148653</v>
      </c>
      <c r="DI16" s="26">
        <v>1357.4058890534</v>
      </c>
      <c r="DJ16" s="26">
        <v>3225.9636739196599</v>
      </c>
      <c r="DK16" s="26">
        <v>934.278892433127</v>
      </c>
      <c r="DL16" s="32">
        <v>20.800107770206299</v>
      </c>
      <c r="DM16" s="26">
        <v>5472.1868704537501</v>
      </c>
      <c r="DN16" s="26">
        <v>4114.0337876781005</v>
      </c>
      <c r="DO16" s="26">
        <v>6830.3399532293997</v>
      </c>
      <c r="DP16" s="26">
        <v>1358.1530827756501</v>
      </c>
      <c r="DQ16" s="32">
        <v>12.6628578796442</v>
      </c>
      <c r="DR16" s="26">
        <v>28638.669979640301</v>
      </c>
      <c r="DS16" s="26">
        <v>23294.531084665199</v>
      </c>
      <c r="DT16" s="26">
        <v>33982.808874615497</v>
      </c>
      <c r="DU16" s="26">
        <v>5344.1388949751599</v>
      </c>
      <c r="DV16" s="32">
        <v>9.5206986880554396</v>
      </c>
      <c r="DW16" s="26">
        <v>218.20520682906201</v>
      </c>
      <c r="DX16" s="26">
        <v>151.20019223711901</v>
      </c>
      <c r="DY16" s="26">
        <v>285.21022142100497</v>
      </c>
      <c r="DZ16" s="26">
        <v>67.005014591942796</v>
      </c>
      <c r="EA16" s="32">
        <v>15.66701016509</v>
      </c>
    </row>
    <row r="17" spans="1:131" ht="16.5" customHeight="1" x14ac:dyDescent="0.3">
      <c r="A17" s="65" t="s">
        <v>312</v>
      </c>
      <c r="B17" s="29">
        <v>298883.799063174</v>
      </c>
      <c r="C17" s="29">
        <v>278199.81665692502</v>
      </c>
      <c r="D17" s="29">
        <v>319567.78146942297</v>
      </c>
      <c r="E17" s="29">
        <v>20683.982406248699</v>
      </c>
      <c r="F17" s="33">
        <v>3.5308211021017999</v>
      </c>
      <c r="G17" s="29">
        <v>39073.596026373903</v>
      </c>
      <c r="H17" s="29">
        <v>31390.838590692201</v>
      </c>
      <c r="I17" s="29">
        <v>46756.353462055602</v>
      </c>
      <c r="J17" s="29">
        <v>7682.7574356817104</v>
      </c>
      <c r="K17" s="33">
        <v>10.0317723488584</v>
      </c>
      <c r="L17" s="29">
        <v>18439.605261563702</v>
      </c>
      <c r="M17" s="29">
        <v>14935.071992371801</v>
      </c>
      <c r="N17" s="29">
        <v>21944.138530755699</v>
      </c>
      <c r="O17" s="29">
        <v>3504.5332691919498</v>
      </c>
      <c r="P17" s="33">
        <v>9.6966673244692103</v>
      </c>
      <c r="Q17" s="29">
        <v>73500.075240055303</v>
      </c>
      <c r="R17" s="29">
        <v>60110.869718842099</v>
      </c>
      <c r="S17" s="29">
        <v>86889.280761268499</v>
      </c>
      <c r="T17" s="29">
        <v>13389.2055212132</v>
      </c>
      <c r="U17" s="33">
        <v>9.2941772976833903</v>
      </c>
      <c r="V17" s="29">
        <v>4964.1581005241496</v>
      </c>
      <c r="W17" s="29">
        <v>3607.7799272113102</v>
      </c>
      <c r="X17" s="29">
        <v>6320.5362738369904</v>
      </c>
      <c r="Y17" s="29">
        <v>1356.3781733128401</v>
      </c>
      <c r="Z17" s="33">
        <v>13.940524581370299</v>
      </c>
      <c r="AA17" s="29">
        <v>6492.6853281272697</v>
      </c>
      <c r="AB17" s="29">
        <v>4243.4162819582298</v>
      </c>
      <c r="AC17" s="29">
        <v>8741.9543742963106</v>
      </c>
      <c r="AD17" s="29">
        <v>2249.2690461690399</v>
      </c>
      <c r="AE17" s="33">
        <v>17.675063399020999</v>
      </c>
      <c r="AF17" s="29">
        <v>5171.0769657250803</v>
      </c>
      <c r="AG17" s="29">
        <v>3647.8935679206502</v>
      </c>
      <c r="AH17" s="29">
        <v>6694.26036352951</v>
      </c>
      <c r="AI17" s="29">
        <v>1523.1833978044299</v>
      </c>
      <c r="AJ17" s="33">
        <v>15.028482302350501</v>
      </c>
      <c r="AK17" s="29">
        <v>1048.1574651375499</v>
      </c>
      <c r="AL17" s="29">
        <v>765.84384763791502</v>
      </c>
      <c r="AM17" s="29">
        <v>1330.47108263718</v>
      </c>
      <c r="AN17" s="29">
        <v>282.31361749963099</v>
      </c>
      <c r="AO17" s="33">
        <v>13.741977206629899</v>
      </c>
      <c r="AP17" s="29">
        <v>5846.8751609587598</v>
      </c>
      <c r="AQ17" s="29">
        <v>3220.41748779709</v>
      </c>
      <c r="AR17" s="29">
        <v>8473.3328341204306</v>
      </c>
      <c r="AS17" s="29">
        <v>2626.4576731616698</v>
      </c>
      <c r="AT17" s="33">
        <v>22.918728178604599</v>
      </c>
      <c r="AU17" s="29">
        <v>4548.3620690272801</v>
      </c>
      <c r="AV17" s="29">
        <v>2949.3801958470099</v>
      </c>
      <c r="AW17" s="29">
        <v>6147.3439422075398</v>
      </c>
      <c r="AX17" s="29">
        <v>1598.98187318026</v>
      </c>
      <c r="AY17" s="33">
        <v>17.9362826831345</v>
      </c>
      <c r="AZ17" s="29">
        <v>2812.7156243555601</v>
      </c>
      <c r="BA17" s="29">
        <v>1382.7844075405501</v>
      </c>
      <c r="BB17" s="29">
        <v>4242.64684117057</v>
      </c>
      <c r="BC17" s="29">
        <v>1429.93121681501</v>
      </c>
      <c r="BD17" s="33">
        <v>25.937806757130701</v>
      </c>
      <c r="BE17" s="29">
        <v>25369.6689176728</v>
      </c>
      <c r="BF17" s="29">
        <v>16703.435868032298</v>
      </c>
      <c r="BG17" s="29">
        <v>34035.901967313301</v>
      </c>
      <c r="BH17" s="29">
        <v>8666.2330496404793</v>
      </c>
      <c r="BI17" s="33">
        <v>17.428479215297401</v>
      </c>
      <c r="BJ17" s="29">
        <v>439.956333352245</v>
      </c>
      <c r="BK17" s="29">
        <v>250.44633672398399</v>
      </c>
      <c r="BL17" s="29">
        <v>629.466329980507</v>
      </c>
      <c r="BM17" s="29">
        <v>189.50999662826101</v>
      </c>
      <c r="BN17" s="33">
        <v>21.9769023560156</v>
      </c>
      <c r="BO17" s="29">
        <v>4122.9998355150901</v>
      </c>
      <c r="BP17" s="29">
        <v>2621.53728386185</v>
      </c>
      <c r="BQ17" s="29">
        <v>5624.4623871683298</v>
      </c>
      <c r="BR17" s="29">
        <v>1501.4625516532401</v>
      </c>
      <c r="BS17" s="33">
        <v>18.579974601826802</v>
      </c>
      <c r="BT17" s="29">
        <v>2366.0339313685199</v>
      </c>
      <c r="BU17" s="29">
        <v>1161.8094763387701</v>
      </c>
      <c r="BV17" s="29">
        <v>3570.25838639827</v>
      </c>
      <c r="BW17" s="29">
        <v>1204.2244550297501</v>
      </c>
      <c r="BX17" s="33">
        <v>25.967515681512801</v>
      </c>
      <c r="BY17" s="29">
        <v>4172.1525260239096</v>
      </c>
      <c r="BZ17" s="29">
        <v>2901.8336437292901</v>
      </c>
      <c r="CA17" s="29">
        <v>5442.4714083185199</v>
      </c>
      <c r="CB17" s="29">
        <v>1270.3188822946199</v>
      </c>
      <c r="CC17" s="33">
        <v>15.5344723060595</v>
      </c>
      <c r="CD17" s="29">
        <v>5296.8271204148796</v>
      </c>
      <c r="CE17" s="29">
        <v>3836.5524636550799</v>
      </c>
      <c r="CF17" s="29">
        <v>6757.1017771746901</v>
      </c>
      <c r="CG17" s="29">
        <v>1460.2746567598099</v>
      </c>
      <c r="CH17" s="33">
        <v>14.0657430051298</v>
      </c>
      <c r="CI17" s="29">
        <v>7157.6305777204097</v>
      </c>
      <c r="CJ17" s="29">
        <v>5109.9329748505297</v>
      </c>
      <c r="CK17" s="29">
        <v>9205.3281805902898</v>
      </c>
      <c r="CL17" s="29">
        <v>2047.69760286988</v>
      </c>
      <c r="CM17" s="33">
        <v>14.596222361427699</v>
      </c>
      <c r="CN17" s="29">
        <v>8767.9725556382491</v>
      </c>
      <c r="CO17" s="29">
        <v>6857.9000419198901</v>
      </c>
      <c r="CP17" s="29">
        <v>10678.0450693566</v>
      </c>
      <c r="CQ17" s="29">
        <v>1910.0725137183599</v>
      </c>
      <c r="CR17" s="33">
        <v>11.114619560331301</v>
      </c>
      <c r="CS17" s="29">
        <v>3464.2941461342898</v>
      </c>
      <c r="CT17" s="29">
        <v>2677.9295420349699</v>
      </c>
      <c r="CU17" s="29">
        <v>4250.6587502336097</v>
      </c>
      <c r="CV17" s="29">
        <v>786.36460409932101</v>
      </c>
      <c r="CW17" s="33">
        <v>11.5811883673508</v>
      </c>
      <c r="CX17" s="29">
        <v>6706.9946757765802</v>
      </c>
      <c r="CY17" s="29">
        <v>5243.0735946682998</v>
      </c>
      <c r="CZ17" s="29">
        <v>8170.9157568848505</v>
      </c>
      <c r="DA17" s="29">
        <v>1463.9210811082701</v>
      </c>
      <c r="DB17" s="33">
        <v>11.1361130711357</v>
      </c>
      <c r="DC17" s="29">
        <v>16565.066022561401</v>
      </c>
      <c r="DD17" s="29">
        <v>13071.849435628799</v>
      </c>
      <c r="DE17" s="29">
        <v>20058.282609494101</v>
      </c>
      <c r="DF17" s="29">
        <v>3493.21658693265</v>
      </c>
      <c r="DG17" s="33">
        <v>10.759108102874499</v>
      </c>
      <c r="DH17" s="29">
        <v>1357.9278640731</v>
      </c>
      <c r="DI17" s="29">
        <v>963.47631515384705</v>
      </c>
      <c r="DJ17" s="29">
        <v>1752.3794129923499</v>
      </c>
      <c r="DK17" s="29">
        <v>394.45154891925301</v>
      </c>
      <c r="DL17" s="33">
        <v>14.8204330722896</v>
      </c>
      <c r="DM17" s="29">
        <v>10348.6751960359</v>
      </c>
      <c r="DN17" s="29">
        <v>7781.2354119349402</v>
      </c>
      <c r="DO17" s="29">
        <v>12916.114980136899</v>
      </c>
      <c r="DP17" s="29">
        <v>2567.43978410098</v>
      </c>
      <c r="DQ17" s="33">
        <v>12.6578352531167</v>
      </c>
      <c r="DR17" s="29">
        <v>40552.729267442199</v>
      </c>
      <c r="DS17" s="29">
        <v>33394.337553066704</v>
      </c>
      <c r="DT17" s="29">
        <v>47711.120981817803</v>
      </c>
      <c r="DU17" s="29">
        <v>7158.3917143755598</v>
      </c>
      <c r="DV17" s="33">
        <v>9.0061525736369603</v>
      </c>
      <c r="DW17" s="29">
        <v>297.56285159639901</v>
      </c>
      <c r="DX17" s="29">
        <v>221.95121065009201</v>
      </c>
      <c r="DY17" s="29">
        <v>373.17449254270701</v>
      </c>
      <c r="DZ17" s="29">
        <v>75.611640946307404</v>
      </c>
      <c r="EA17" s="33">
        <v>12.9644435193386</v>
      </c>
    </row>
    <row r="18" spans="1:131" ht="16.5" customHeight="1" x14ac:dyDescent="0.3">
      <c r="A18" s="67" t="s">
        <v>313</v>
      </c>
      <c r="B18" s="26">
        <v>26461.155621029699</v>
      </c>
      <c r="C18" s="26">
        <v>21164.654501529902</v>
      </c>
      <c r="D18" s="26">
        <v>31757.656740529601</v>
      </c>
      <c r="E18" s="26">
        <v>5296.5011194998697</v>
      </c>
      <c r="F18" s="32">
        <v>10.2123147161159</v>
      </c>
      <c r="G18" s="26">
        <v>5558.2636752089502</v>
      </c>
      <c r="H18" s="26">
        <v>3037.3256750650298</v>
      </c>
      <c r="I18" s="26">
        <v>8079.2016753528596</v>
      </c>
      <c r="J18" s="26">
        <v>2520.9380001439099</v>
      </c>
      <c r="K18" s="32">
        <v>23.1401914765753</v>
      </c>
      <c r="L18" s="26">
        <v>923.10818284747597</v>
      </c>
      <c r="M18" s="26">
        <v>496.474354349235</v>
      </c>
      <c r="N18" s="26">
        <v>1349.7420113457199</v>
      </c>
      <c r="O18" s="26">
        <v>426.63382849824097</v>
      </c>
      <c r="P18" s="32">
        <v>23.580152869074201</v>
      </c>
      <c r="Q18" s="26">
        <v>9836.2874465691402</v>
      </c>
      <c r="R18" s="26">
        <v>5928.4806855214501</v>
      </c>
      <c r="S18" s="26">
        <v>13744.094207616799</v>
      </c>
      <c r="T18" s="26">
        <v>3907.8067610476901</v>
      </c>
      <c r="U18" s="32">
        <v>20.269628867074601</v>
      </c>
      <c r="V18" s="26">
        <v>263.78090891634201</v>
      </c>
      <c r="W18" s="26">
        <v>64.310317606437394</v>
      </c>
      <c r="X18" s="26">
        <v>463.251500226247</v>
      </c>
      <c r="Y18" s="26">
        <v>199.47059130990499</v>
      </c>
      <c r="Z18" s="32">
        <v>38.5815297513698</v>
      </c>
      <c r="AA18" s="26">
        <v>590.14928381176696</v>
      </c>
      <c r="AB18" s="26">
        <v>77.726457769917502</v>
      </c>
      <c r="AC18" s="26">
        <v>1102.5721098536201</v>
      </c>
      <c r="AD18" s="26">
        <v>512.42282604185004</v>
      </c>
      <c r="AE18" s="32">
        <v>44.300692136682997</v>
      </c>
      <c r="AF18" s="26">
        <v>230.68812085351701</v>
      </c>
      <c r="AG18" s="26">
        <v>84.496419789125895</v>
      </c>
      <c r="AH18" s="26">
        <v>376.87982191790798</v>
      </c>
      <c r="AI18" s="26">
        <v>146.191701064391</v>
      </c>
      <c r="AJ18" s="32">
        <v>32.332658616277399</v>
      </c>
      <c r="AK18" s="26">
        <v>142.94450250886399</v>
      </c>
      <c r="AL18" s="26">
        <v>72.731488711754693</v>
      </c>
      <c r="AM18" s="26">
        <v>213.15751630597401</v>
      </c>
      <c r="AN18" s="26">
        <v>70.213013797109397</v>
      </c>
      <c r="AO18" s="32">
        <v>25.060751266592799</v>
      </c>
      <c r="AP18" s="26">
        <v>114.91367906215901</v>
      </c>
      <c r="AQ18" s="26">
        <v>34.111359637961002</v>
      </c>
      <c r="AR18" s="26">
        <v>195.71599848635799</v>
      </c>
      <c r="AS18" s="26">
        <v>80.802319424198402</v>
      </c>
      <c r="AT18" s="32">
        <v>35.875340091854099</v>
      </c>
      <c r="AU18" s="26">
        <v>194.56077847798201</v>
      </c>
      <c r="AV18" s="26">
        <v>73.200794105183704</v>
      </c>
      <c r="AW18" s="26">
        <v>315.92076285078002</v>
      </c>
      <c r="AX18" s="26">
        <v>121.359984372798</v>
      </c>
      <c r="AY18" s="32">
        <v>31.824687307613701</v>
      </c>
      <c r="AZ18" s="26">
        <v>188.15936720435701</v>
      </c>
      <c r="BA18" s="26">
        <v>39.446251521213703</v>
      </c>
      <c r="BB18" s="26">
        <v>336.87248288750101</v>
      </c>
      <c r="BC18" s="26">
        <v>148.713115683144</v>
      </c>
      <c r="BD18" s="32">
        <v>40.3243483123766</v>
      </c>
      <c r="BE18" s="26">
        <v>1038.0252952190101</v>
      </c>
      <c r="BF18" s="26">
        <v>0</v>
      </c>
      <c r="BG18" s="26">
        <v>2159.9471365342301</v>
      </c>
      <c r="BH18" s="26">
        <v>1079.9735682671101</v>
      </c>
      <c r="BI18" s="32">
        <v>55.144041802090399</v>
      </c>
      <c r="BJ18" s="26">
        <v>44.238668747236602</v>
      </c>
      <c r="BK18" s="26">
        <v>0</v>
      </c>
      <c r="BL18" s="26">
        <v>91.519701341976798</v>
      </c>
      <c r="BM18" s="26">
        <v>45.759850670988399</v>
      </c>
      <c r="BN18" s="32">
        <v>54.529163052967803</v>
      </c>
      <c r="BO18" s="26">
        <v>540.76093620270399</v>
      </c>
      <c r="BP18" s="26">
        <v>220.983381807814</v>
      </c>
      <c r="BQ18" s="26">
        <v>860.538490597595</v>
      </c>
      <c r="BR18" s="26">
        <v>319.77755439489101</v>
      </c>
      <c r="BS18" s="32">
        <v>30.170783898048299</v>
      </c>
      <c r="BT18" s="26">
        <v>26.247318568076999</v>
      </c>
      <c r="BU18" s="26">
        <v>4.24428484000385</v>
      </c>
      <c r="BV18" s="26">
        <v>48.250352296150197</v>
      </c>
      <c r="BW18" s="26">
        <v>22.003033728073198</v>
      </c>
      <c r="BX18" s="32">
        <v>42.7702265557039</v>
      </c>
      <c r="BY18" s="26">
        <v>190.613782186587</v>
      </c>
      <c r="BZ18" s="26">
        <v>79.547869226344005</v>
      </c>
      <c r="CA18" s="26">
        <v>301.67969514683102</v>
      </c>
      <c r="CB18" s="26">
        <v>111.065912960243</v>
      </c>
      <c r="CC18" s="32">
        <v>29.728323667122801</v>
      </c>
      <c r="CD18" s="26">
        <v>196.60975751418499</v>
      </c>
      <c r="CE18" s="26">
        <v>38.270128043576101</v>
      </c>
      <c r="CF18" s="26">
        <v>354.94938698479302</v>
      </c>
      <c r="CG18" s="26">
        <v>158.339629470609</v>
      </c>
      <c r="CH18" s="32">
        <v>41.089275660328298</v>
      </c>
      <c r="CI18" s="26">
        <v>588.40213588612596</v>
      </c>
      <c r="CJ18" s="26">
        <v>201.46030302067601</v>
      </c>
      <c r="CK18" s="26">
        <v>975.34396875157404</v>
      </c>
      <c r="CL18" s="26">
        <v>386.94183286544899</v>
      </c>
      <c r="CM18" s="32">
        <v>33.551765101100699</v>
      </c>
      <c r="CN18" s="26">
        <v>1070.88887064351</v>
      </c>
      <c r="CO18" s="26">
        <v>515.70774150584703</v>
      </c>
      <c r="CP18" s="26">
        <v>1626.0699997811701</v>
      </c>
      <c r="CQ18" s="26">
        <v>555.18112913766197</v>
      </c>
      <c r="CR18" s="32">
        <v>26.45052030107</v>
      </c>
      <c r="CS18" s="26">
        <v>250.97875803365699</v>
      </c>
      <c r="CT18" s="26">
        <v>71.266747455243106</v>
      </c>
      <c r="CU18" s="26">
        <v>430.690768612071</v>
      </c>
      <c r="CV18" s="26">
        <v>179.71201057841401</v>
      </c>
      <c r="CW18" s="32">
        <v>36.5328930758441</v>
      </c>
      <c r="CX18" s="26">
        <v>474.92533947093199</v>
      </c>
      <c r="CY18" s="26">
        <v>179.99081376356401</v>
      </c>
      <c r="CZ18" s="26">
        <v>769.85986517829997</v>
      </c>
      <c r="DA18" s="26">
        <v>294.93452570736798</v>
      </c>
      <c r="DB18" s="32">
        <v>31.6843062107239</v>
      </c>
      <c r="DC18" s="26">
        <v>953.7402802611</v>
      </c>
      <c r="DD18" s="26">
        <v>188.009425471632</v>
      </c>
      <c r="DE18" s="26">
        <v>1719.47113505057</v>
      </c>
      <c r="DF18" s="26">
        <v>765.73085478946905</v>
      </c>
      <c r="DG18" s="32">
        <v>40.962829779894903</v>
      </c>
      <c r="DH18" s="26">
        <v>174.71209559268701</v>
      </c>
      <c r="DI18" s="26">
        <v>0</v>
      </c>
      <c r="DJ18" s="26">
        <v>404.35740766590197</v>
      </c>
      <c r="DK18" s="26">
        <v>202.17870383295099</v>
      </c>
      <c r="DL18" s="32">
        <v>67.062314804300897</v>
      </c>
      <c r="DM18" s="26">
        <v>945.830224932997</v>
      </c>
      <c r="DN18" s="26">
        <v>361.52113188696097</v>
      </c>
      <c r="DO18" s="26">
        <v>1530.13931797903</v>
      </c>
      <c r="DP18" s="26">
        <v>584.30909304603597</v>
      </c>
      <c r="DQ18" s="32">
        <v>31.5190693158785</v>
      </c>
      <c r="DR18" s="26">
        <v>1794.0625698240899</v>
      </c>
      <c r="DS18" s="26">
        <v>66.716722004595994</v>
      </c>
      <c r="DT18" s="26">
        <v>3521.4084176435899</v>
      </c>
      <c r="DU18" s="26">
        <v>1727.3458478195</v>
      </c>
      <c r="DV18" s="32">
        <v>49.123086160542002</v>
      </c>
      <c r="DW18" s="26">
        <v>128.26364248629301</v>
      </c>
      <c r="DX18" s="26">
        <v>57.595111876209003</v>
      </c>
      <c r="DY18" s="26">
        <v>198.932173096377</v>
      </c>
      <c r="DZ18" s="26">
        <v>70.668530610084005</v>
      </c>
      <c r="EA18" s="32">
        <v>28.1103608640305</v>
      </c>
    </row>
    <row r="19" spans="1:131" ht="16.5" customHeight="1" x14ac:dyDescent="0.3">
      <c r="A19" s="24" t="s">
        <v>314</v>
      </c>
      <c r="B19" s="29">
        <v>592293.69330741803</v>
      </c>
      <c r="C19" s="29">
        <v>556982.41143238998</v>
      </c>
      <c r="D19" s="29">
        <v>627604.975182447</v>
      </c>
      <c r="E19" s="29">
        <v>35311.281875028297</v>
      </c>
      <c r="F19" s="33">
        <v>3.0417274983493199</v>
      </c>
      <c r="G19" s="29">
        <v>92943.520809901602</v>
      </c>
      <c r="H19" s="29">
        <v>77792.114945287001</v>
      </c>
      <c r="I19" s="29">
        <v>108094.926674516</v>
      </c>
      <c r="J19" s="29">
        <v>15151.4058646145</v>
      </c>
      <c r="K19" s="33">
        <v>8.3172114067102498</v>
      </c>
      <c r="L19" s="29">
        <v>35658.336819416101</v>
      </c>
      <c r="M19" s="29">
        <v>29624.630002911101</v>
      </c>
      <c r="N19" s="29">
        <v>41692.043635921102</v>
      </c>
      <c r="O19" s="29">
        <v>6033.7068165049996</v>
      </c>
      <c r="P19" s="33">
        <v>8.6331055224073197</v>
      </c>
      <c r="Q19" s="29">
        <v>149085.86400635901</v>
      </c>
      <c r="R19" s="29">
        <v>124160.845628941</v>
      </c>
      <c r="S19" s="29">
        <v>174010.882383777</v>
      </c>
      <c r="T19" s="29">
        <v>24925.018377418201</v>
      </c>
      <c r="U19" s="33">
        <v>8.5298805461430192</v>
      </c>
      <c r="V19" s="29">
        <v>9428.5108825265797</v>
      </c>
      <c r="W19" s="29">
        <v>7458.0640790633897</v>
      </c>
      <c r="X19" s="29">
        <v>11398.957685989801</v>
      </c>
      <c r="Y19" s="29">
        <v>1970.44680346319</v>
      </c>
      <c r="Z19" s="33">
        <v>10.662659398633799</v>
      </c>
      <c r="AA19" s="29">
        <v>11999.379594206001</v>
      </c>
      <c r="AB19" s="29">
        <v>8517.9709007513302</v>
      </c>
      <c r="AC19" s="29">
        <v>15480.7882876607</v>
      </c>
      <c r="AD19" s="29">
        <v>3481.4086934546999</v>
      </c>
      <c r="AE19" s="33">
        <v>14.802673015608701</v>
      </c>
      <c r="AF19" s="29">
        <v>11309.102715448</v>
      </c>
      <c r="AG19" s="29">
        <v>8906.8334854566801</v>
      </c>
      <c r="AH19" s="29">
        <v>13711.371945439299</v>
      </c>
      <c r="AI19" s="29">
        <v>2402.2692299913101</v>
      </c>
      <c r="AJ19" s="33">
        <v>10.837708323648799</v>
      </c>
      <c r="AK19" s="29">
        <v>2115.0988955186499</v>
      </c>
      <c r="AL19" s="29">
        <v>1622.6028656865201</v>
      </c>
      <c r="AM19" s="29">
        <v>2607.5949253507702</v>
      </c>
      <c r="AN19" s="29">
        <v>492.49602983212901</v>
      </c>
      <c r="AO19" s="33">
        <v>11.879987509832899</v>
      </c>
      <c r="AP19" s="29">
        <v>10243.1476970533</v>
      </c>
      <c r="AQ19" s="29">
        <v>6813.6649796369702</v>
      </c>
      <c r="AR19" s="29">
        <v>13672.630414469601</v>
      </c>
      <c r="AS19" s="29">
        <v>3429.4827174163102</v>
      </c>
      <c r="AT19" s="33">
        <v>17.082015529443201</v>
      </c>
      <c r="AU19" s="29">
        <v>9959.6242662311197</v>
      </c>
      <c r="AV19" s="29">
        <v>7531.70540250867</v>
      </c>
      <c r="AW19" s="29">
        <v>12387.543129953599</v>
      </c>
      <c r="AX19" s="29">
        <v>2427.9188637224502</v>
      </c>
      <c r="AY19" s="33">
        <v>12.4375586973108</v>
      </c>
      <c r="AZ19" s="29">
        <v>8036.9737740175196</v>
      </c>
      <c r="BA19" s="29">
        <v>4827.9576294048402</v>
      </c>
      <c r="BB19" s="29">
        <v>11245.989918630199</v>
      </c>
      <c r="BC19" s="29">
        <v>3209.0161446126799</v>
      </c>
      <c r="BD19" s="33">
        <v>20.371512724098899</v>
      </c>
      <c r="BE19" s="29">
        <v>44283.940526505197</v>
      </c>
      <c r="BF19" s="29">
        <v>33034.8342826273</v>
      </c>
      <c r="BG19" s="29">
        <v>55533.046770383</v>
      </c>
      <c r="BH19" s="29">
        <v>11249.106243877801</v>
      </c>
      <c r="BI19" s="33">
        <v>12.960318914959</v>
      </c>
      <c r="BJ19" s="29">
        <v>919.66346585295298</v>
      </c>
      <c r="BK19" s="29">
        <v>540.98995084504202</v>
      </c>
      <c r="BL19" s="29">
        <v>1298.33698086086</v>
      </c>
      <c r="BM19" s="29">
        <v>378.67351500791102</v>
      </c>
      <c r="BN19" s="33">
        <v>21.007768617190099</v>
      </c>
      <c r="BO19" s="29">
        <v>9370.6615882098304</v>
      </c>
      <c r="BP19" s="29">
        <v>6674.3515696888298</v>
      </c>
      <c r="BQ19" s="29">
        <v>12066.9716067308</v>
      </c>
      <c r="BR19" s="29">
        <v>2696.3100185210001</v>
      </c>
      <c r="BS19" s="33">
        <v>14.6805896664467</v>
      </c>
      <c r="BT19" s="29">
        <v>3038.76140915718</v>
      </c>
      <c r="BU19" s="29">
        <v>1712.2222141724101</v>
      </c>
      <c r="BV19" s="29">
        <v>4365.3006041419503</v>
      </c>
      <c r="BW19" s="29">
        <v>1326.5391949847699</v>
      </c>
      <c r="BX19" s="33">
        <v>22.2724202593662</v>
      </c>
      <c r="BY19" s="29">
        <v>9662.3176685217095</v>
      </c>
      <c r="BZ19" s="29">
        <v>7627.8004091764096</v>
      </c>
      <c r="CA19" s="29">
        <v>11696.834927866999</v>
      </c>
      <c r="CB19" s="29">
        <v>2034.5172593453001</v>
      </c>
      <c r="CC19" s="33">
        <v>10.7429609073168</v>
      </c>
      <c r="CD19" s="29">
        <v>7696.3737777229599</v>
      </c>
      <c r="CE19" s="29">
        <v>5901.1075770252601</v>
      </c>
      <c r="CF19" s="29">
        <v>9491.6399784206606</v>
      </c>
      <c r="CG19" s="29">
        <v>1795.2662006977</v>
      </c>
      <c r="CH19" s="33">
        <v>11.901087053026499</v>
      </c>
      <c r="CI19" s="29">
        <v>17301.055851740599</v>
      </c>
      <c r="CJ19" s="29">
        <v>13188.3704632669</v>
      </c>
      <c r="CK19" s="29">
        <v>21413.7412402142</v>
      </c>
      <c r="CL19" s="29">
        <v>4112.6853884736802</v>
      </c>
      <c r="CM19" s="33">
        <v>12.1282128076544</v>
      </c>
      <c r="CN19" s="29">
        <v>16258.9065817767</v>
      </c>
      <c r="CO19" s="29">
        <v>13051.275873078701</v>
      </c>
      <c r="CP19" s="29">
        <v>19466.5372904746</v>
      </c>
      <c r="CQ19" s="29">
        <v>3207.63070869796</v>
      </c>
      <c r="CR19" s="33">
        <v>10.065537136317699</v>
      </c>
      <c r="CS19" s="29">
        <v>7176.5873261738398</v>
      </c>
      <c r="CT19" s="29">
        <v>5779.7903787437999</v>
      </c>
      <c r="CU19" s="29">
        <v>8573.3842736038896</v>
      </c>
      <c r="CV19" s="29">
        <v>1396.7969474300501</v>
      </c>
      <c r="CW19" s="33">
        <v>9.9302282742623191</v>
      </c>
      <c r="CX19" s="29">
        <v>12096.696648396</v>
      </c>
      <c r="CY19" s="29">
        <v>9801.3592802774801</v>
      </c>
      <c r="CZ19" s="29">
        <v>14392.034016514401</v>
      </c>
      <c r="DA19" s="29">
        <v>2295.3373681184798</v>
      </c>
      <c r="DB19" s="33">
        <v>9.6810768094551491</v>
      </c>
      <c r="DC19" s="29">
        <v>31488.658452291598</v>
      </c>
      <c r="DD19" s="29">
        <v>25591.0265556546</v>
      </c>
      <c r="DE19" s="29">
        <v>37386.290348928698</v>
      </c>
      <c r="DF19" s="29">
        <v>5897.63189663706</v>
      </c>
      <c r="DG19" s="33">
        <v>9.5558083879314104</v>
      </c>
      <c r="DH19" s="29">
        <v>3824.3247411523098</v>
      </c>
      <c r="DI19" s="29">
        <v>2715.3627710908299</v>
      </c>
      <c r="DJ19" s="29">
        <v>4933.2867112138001</v>
      </c>
      <c r="DK19" s="29">
        <v>1108.9619700614901</v>
      </c>
      <c r="DL19" s="33">
        <v>14.794688259927399</v>
      </c>
      <c r="DM19" s="29">
        <v>16766.692291422602</v>
      </c>
      <c r="DN19" s="29">
        <v>13597.5394235362</v>
      </c>
      <c r="DO19" s="29">
        <v>19935.845159309101</v>
      </c>
      <c r="DP19" s="29">
        <v>3169.1528678864202</v>
      </c>
      <c r="DQ19" s="33">
        <v>9.6436118729312295</v>
      </c>
      <c r="DR19" s="29">
        <v>70985.461816906594</v>
      </c>
      <c r="DS19" s="29">
        <v>60230.948781982799</v>
      </c>
      <c r="DT19" s="29">
        <v>81739.974851830397</v>
      </c>
      <c r="DU19" s="29">
        <v>10754.513034923801</v>
      </c>
      <c r="DV19" s="33">
        <v>7.72974677623756</v>
      </c>
      <c r="DW19" s="29">
        <v>644.03170091175502</v>
      </c>
      <c r="DX19" s="29">
        <v>498.09904260795901</v>
      </c>
      <c r="DY19" s="29">
        <v>789.96435921554996</v>
      </c>
      <c r="DZ19" s="29">
        <v>145.93265830379599</v>
      </c>
      <c r="EA19" s="33">
        <v>11.560834319909</v>
      </c>
    </row>
    <row r="20" spans="1:131" ht="16.5" customHeight="1" x14ac:dyDescent="0.3">
      <c r="A20" s="66" t="s">
        <v>311</v>
      </c>
      <c r="B20" s="26">
        <v>257161.12682800999</v>
      </c>
      <c r="C20" s="26">
        <v>238781.609425918</v>
      </c>
      <c r="D20" s="26">
        <v>275540.64423010102</v>
      </c>
      <c r="E20" s="26">
        <v>18379.5174020913</v>
      </c>
      <c r="F20" s="32">
        <v>3.6464705660031198</v>
      </c>
      <c r="G20" s="26">
        <v>35043.467962379596</v>
      </c>
      <c r="H20" s="26">
        <v>27983.6689273556</v>
      </c>
      <c r="I20" s="26">
        <v>42103.266997403603</v>
      </c>
      <c r="J20" s="26">
        <v>7059.7990350239697</v>
      </c>
      <c r="K20" s="32">
        <v>10.278486955236</v>
      </c>
      <c r="L20" s="26">
        <v>16084.561227941</v>
      </c>
      <c r="M20" s="26">
        <v>13072.625143707901</v>
      </c>
      <c r="N20" s="26">
        <v>19096.4973121742</v>
      </c>
      <c r="O20" s="26">
        <v>3011.9360842331298</v>
      </c>
      <c r="P20" s="32">
        <v>9.5538949556358101</v>
      </c>
      <c r="Q20" s="26">
        <v>63290.421863024298</v>
      </c>
      <c r="R20" s="26">
        <v>51557.767169463601</v>
      </c>
      <c r="S20" s="26">
        <v>75023.076556585002</v>
      </c>
      <c r="T20" s="26">
        <v>11732.6546935607</v>
      </c>
      <c r="U20" s="32">
        <v>9.4580635376335902</v>
      </c>
      <c r="V20" s="26">
        <v>4051.14108402682</v>
      </c>
      <c r="W20" s="26">
        <v>2824.87461765338</v>
      </c>
      <c r="X20" s="26">
        <v>5277.4075504002603</v>
      </c>
      <c r="Y20" s="26">
        <v>1226.2664663734399</v>
      </c>
      <c r="Z20" s="32">
        <v>15.4437019925036</v>
      </c>
      <c r="AA20" s="26">
        <v>5466.73949215221</v>
      </c>
      <c r="AB20" s="26">
        <v>3458.3226933091501</v>
      </c>
      <c r="AC20" s="26">
        <v>7475.15629099527</v>
      </c>
      <c r="AD20" s="26">
        <v>2008.41679884306</v>
      </c>
      <c r="AE20" s="32">
        <v>18.7443072760341</v>
      </c>
      <c r="AF20" s="26">
        <v>4243.3658194293203</v>
      </c>
      <c r="AG20" s="26">
        <v>2925.6176546828301</v>
      </c>
      <c r="AH20" s="26">
        <v>5561.1139841758204</v>
      </c>
      <c r="AI20" s="26">
        <v>1317.7481647464899</v>
      </c>
      <c r="AJ20" s="32">
        <v>15.844037983697</v>
      </c>
      <c r="AK20" s="26">
        <v>984.15905251384095</v>
      </c>
      <c r="AL20" s="26">
        <v>708.30556251134101</v>
      </c>
      <c r="AM20" s="26">
        <v>1260.0125425163401</v>
      </c>
      <c r="AN20" s="26">
        <v>275.8534900025</v>
      </c>
      <c r="AO20" s="32">
        <v>14.3006941990109</v>
      </c>
      <c r="AP20" s="26">
        <v>4049.1807473137101</v>
      </c>
      <c r="AQ20" s="26">
        <v>1867.9564228465999</v>
      </c>
      <c r="AR20" s="26">
        <v>6230.4050717808204</v>
      </c>
      <c r="AS20" s="26">
        <v>2181.2243244671099</v>
      </c>
      <c r="AT20" s="32">
        <v>27.483820129240701</v>
      </c>
      <c r="AU20" s="26">
        <v>4120.5234907660097</v>
      </c>
      <c r="AV20" s="26">
        <v>2656.5617308415499</v>
      </c>
      <c r="AW20" s="26">
        <v>5584.4852506904799</v>
      </c>
      <c r="AX20" s="26">
        <v>1463.96175992446</v>
      </c>
      <c r="AY20" s="32">
        <v>18.126805172726499</v>
      </c>
      <c r="AZ20" s="26">
        <v>2506.8476272419298</v>
      </c>
      <c r="BA20" s="26">
        <v>1092.34094025992</v>
      </c>
      <c r="BB20" s="26">
        <v>3921.35431422394</v>
      </c>
      <c r="BC20" s="26">
        <v>1414.50668698201</v>
      </c>
      <c r="BD20" s="32">
        <v>28.788629885292</v>
      </c>
      <c r="BE20" s="26">
        <v>20742.9544630372</v>
      </c>
      <c r="BF20" s="26">
        <v>13274.5948127751</v>
      </c>
      <c r="BG20" s="26">
        <v>28211.314113299399</v>
      </c>
      <c r="BH20" s="26">
        <v>7468.3596502621403</v>
      </c>
      <c r="BI20" s="32">
        <v>18.369550892348801</v>
      </c>
      <c r="BJ20" s="26">
        <v>276.73807540672101</v>
      </c>
      <c r="BK20" s="26">
        <v>147.968748562749</v>
      </c>
      <c r="BL20" s="26">
        <v>405.50740225069302</v>
      </c>
      <c r="BM20" s="26">
        <v>128.76932684397201</v>
      </c>
      <c r="BN20" s="32">
        <v>23.740367511166099</v>
      </c>
      <c r="BO20" s="26">
        <v>4459.2971117096704</v>
      </c>
      <c r="BP20" s="26">
        <v>2848.51954523315</v>
      </c>
      <c r="BQ20" s="26">
        <v>6070.0746781861999</v>
      </c>
      <c r="BR20" s="26">
        <v>1610.77756647652</v>
      </c>
      <c r="BS20" s="32">
        <v>18.429480441224801</v>
      </c>
      <c r="BT20" s="26">
        <v>2321.1486898351</v>
      </c>
      <c r="BU20" s="26">
        <v>1118.7175157586701</v>
      </c>
      <c r="BV20" s="26">
        <v>3523.5798639115301</v>
      </c>
      <c r="BW20" s="26">
        <v>1202.4311740764299</v>
      </c>
      <c r="BX20" s="32">
        <v>26.430245317016801</v>
      </c>
      <c r="BY20" s="26">
        <v>3813.1708421235599</v>
      </c>
      <c r="BZ20" s="26">
        <v>2656.10954901074</v>
      </c>
      <c r="CA20" s="26">
        <v>4970.2321352363697</v>
      </c>
      <c r="CB20" s="26">
        <v>1157.0612931128101</v>
      </c>
      <c r="CC20" s="32">
        <v>15.481535417294699</v>
      </c>
      <c r="CD20" s="26">
        <v>3975.3497345579999</v>
      </c>
      <c r="CE20" s="26">
        <v>2871.1772562759502</v>
      </c>
      <c r="CF20" s="26">
        <v>5079.5222128400501</v>
      </c>
      <c r="CG20" s="26">
        <v>1104.17247828205</v>
      </c>
      <c r="CH20" s="32">
        <v>14.171163365795801</v>
      </c>
      <c r="CI20" s="26">
        <v>5415.9921783054997</v>
      </c>
      <c r="CJ20" s="26">
        <v>3801.0631035646402</v>
      </c>
      <c r="CK20" s="26">
        <v>7030.9212530463601</v>
      </c>
      <c r="CL20" s="26">
        <v>1614.92907474086</v>
      </c>
      <c r="CM20" s="32">
        <v>15.2131572268596</v>
      </c>
      <c r="CN20" s="26">
        <v>8764.7445563888305</v>
      </c>
      <c r="CO20" s="26">
        <v>6848.9049437397598</v>
      </c>
      <c r="CP20" s="26">
        <v>10680.5841690379</v>
      </c>
      <c r="CQ20" s="26">
        <v>1915.83961264907</v>
      </c>
      <c r="CR20" s="32">
        <v>11.152283832557099</v>
      </c>
      <c r="CS20" s="26">
        <v>2675.9643531926599</v>
      </c>
      <c r="CT20" s="26">
        <v>2042.0924478607301</v>
      </c>
      <c r="CU20" s="26">
        <v>3309.83625852459</v>
      </c>
      <c r="CV20" s="26">
        <v>633.87190533193404</v>
      </c>
      <c r="CW20" s="32">
        <v>12.08551350644</v>
      </c>
      <c r="CX20" s="26">
        <v>5093.6159929782198</v>
      </c>
      <c r="CY20" s="26">
        <v>3989.33654646368</v>
      </c>
      <c r="CZ20" s="26">
        <v>6197.8954394927596</v>
      </c>
      <c r="DA20" s="26">
        <v>1104.27944651454</v>
      </c>
      <c r="DB20" s="32">
        <v>11.061059209242501</v>
      </c>
      <c r="DC20" s="26">
        <v>14742.5446021921</v>
      </c>
      <c r="DD20" s="26">
        <v>11380.680052866001</v>
      </c>
      <c r="DE20" s="26">
        <v>18104.409151518099</v>
      </c>
      <c r="DF20" s="26">
        <v>3361.8645493260801</v>
      </c>
      <c r="DG20" s="32">
        <v>11.634606245025401</v>
      </c>
      <c r="DH20" s="26">
        <v>1314.70409442552</v>
      </c>
      <c r="DI20" s="26">
        <v>888.39785699915103</v>
      </c>
      <c r="DJ20" s="26">
        <v>1741.01033185188</v>
      </c>
      <c r="DK20" s="26">
        <v>426.30623742636499</v>
      </c>
      <c r="DL20" s="32">
        <v>16.5438887185814</v>
      </c>
      <c r="DM20" s="26">
        <v>8104.6403674694002</v>
      </c>
      <c r="DN20" s="26">
        <v>6177.1665572850998</v>
      </c>
      <c r="DO20" s="26">
        <v>10032.114177653701</v>
      </c>
      <c r="DP20" s="26">
        <v>1927.4738101843</v>
      </c>
      <c r="DQ20" s="32">
        <v>12.133851233464799</v>
      </c>
      <c r="DR20" s="26">
        <v>35252.933969067803</v>
      </c>
      <c r="DS20" s="26">
        <v>28563.311267892099</v>
      </c>
      <c r="DT20" s="26">
        <v>41942.556670243597</v>
      </c>
      <c r="DU20" s="26">
        <v>6689.6227011757801</v>
      </c>
      <c r="DV20" s="32">
        <v>9.68167021138464</v>
      </c>
      <c r="DW20" s="26">
        <v>366.91943053093001</v>
      </c>
      <c r="DX20" s="26">
        <v>259.43601225869497</v>
      </c>
      <c r="DY20" s="26">
        <v>474.40284880316398</v>
      </c>
      <c r="DZ20" s="26">
        <v>107.483418272235</v>
      </c>
      <c r="EA20" s="32">
        <v>14.945645868623799</v>
      </c>
    </row>
    <row r="21" spans="1:131" ht="16.5" customHeight="1" x14ac:dyDescent="0.3">
      <c r="A21" s="65" t="s">
        <v>312</v>
      </c>
      <c r="B21" s="29">
        <v>317851.45053258899</v>
      </c>
      <c r="C21" s="29">
        <v>294876.38813549298</v>
      </c>
      <c r="D21" s="29">
        <v>340826.51292968501</v>
      </c>
      <c r="E21" s="29">
        <v>22975.062397096099</v>
      </c>
      <c r="F21" s="33">
        <v>3.68787702277969</v>
      </c>
      <c r="G21" s="29">
        <v>54168.867429465899</v>
      </c>
      <c r="H21" s="29">
        <v>44009.2763360483</v>
      </c>
      <c r="I21" s="29">
        <v>64328.458522883499</v>
      </c>
      <c r="J21" s="29">
        <v>10159.591093417601</v>
      </c>
      <c r="K21" s="33">
        <v>9.5690847705647304</v>
      </c>
      <c r="L21" s="29">
        <v>18976.6435105239</v>
      </c>
      <c r="M21" s="29">
        <v>14971.0327863362</v>
      </c>
      <c r="N21" s="29">
        <v>22982.2542347116</v>
      </c>
      <c r="O21" s="29">
        <v>4005.6107241877098</v>
      </c>
      <c r="P21" s="33">
        <v>10.769443709994</v>
      </c>
      <c r="Q21" s="29">
        <v>78607.525997671502</v>
      </c>
      <c r="R21" s="29">
        <v>62721.659199874302</v>
      </c>
      <c r="S21" s="29">
        <v>94493.392795468797</v>
      </c>
      <c r="T21" s="29">
        <v>15885.8667977973</v>
      </c>
      <c r="U21" s="33">
        <v>10.310760932418701</v>
      </c>
      <c r="V21" s="29">
        <v>5099.2646851752797</v>
      </c>
      <c r="W21" s="29">
        <v>3847.1496227525599</v>
      </c>
      <c r="X21" s="29">
        <v>6351.379747598</v>
      </c>
      <c r="Y21" s="29">
        <v>1252.11506242272</v>
      </c>
      <c r="Z21" s="33">
        <v>12.527967363197099</v>
      </c>
      <c r="AA21" s="29">
        <v>6257.80228783039</v>
      </c>
      <c r="AB21" s="29">
        <v>4002.65513651519</v>
      </c>
      <c r="AC21" s="29">
        <v>8512.9494391455901</v>
      </c>
      <c r="AD21" s="29">
        <v>2255.1471513152001</v>
      </c>
      <c r="AE21" s="33">
        <v>18.386411528545999</v>
      </c>
      <c r="AF21" s="29">
        <v>6765.06564992737</v>
      </c>
      <c r="AG21" s="29">
        <v>5146.6836819034597</v>
      </c>
      <c r="AH21" s="29">
        <v>8383.4476179512894</v>
      </c>
      <c r="AI21" s="29">
        <v>1618.3819680239201</v>
      </c>
      <c r="AJ21" s="33">
        <v>12.2054260587309</v>
      </c>
      <c r="AK21" s="29">
        <v>1089.9661208678301</v>
      </c>
      <c r="AL21" s="29">
        <v>742.07787494255797</v>
      </c>
      <c r="AM21" s="29">
        <v>1437.8543667931101</v>
      </c>
      <c r="AN21" s="29">
        <v>347.88824592527601</v>
      </c>
      <c r="AO21" s="33">
        <v>16.284359635121401</v>
      </c>
      <c r="AP21" s="29">
        <v>6140.2225552524997</v>
      </c>
      <c r="AQ21" s="29">
        <v>3787.74335671376</v>
      </c>
      <c r="AR21" s="29">
        <v>8492.7017537912398</v>
      </c>
      <c r="AS21" s="29">
        <v>2352.4791985387401</v>
      </c>
      <c r="AT21" s="33">
        <v>19.547247322878501</v>
      </c>
      <c r="AU21" s="29">
        <v>5744.82730777497</v>
      </c>
      <c r="AV21" s="29">
        <v>4268.1056212984504</v>
      </c>
      <c r="AW21" s="29">
        <v>7221.5489942514896</v>
      </c>
      <c r="AX21" s="29">
        <v>1476.7216864765201</v>
      </c>
      <c r="AY21" s="33">
        <v>13.114918717506001</v>
      </c>
      <c r="AZ21" s="29">
        <v>5410.8651444695997</v>
      </c>
      <c r="BA21" s="29">
        <v>2557.7943994034999</v>
      </c>
      <c r="BB21" s="29">
        <v>8263.9358895357109</v>
      </c>
      <c r="BC21" s="29">
        <v>2853.0707450661098</v>
      </c>
      <c r="BD21" s="33">
        <v>26.902321541080099</v>
      </c>
      <c r="BE21" s="29">
        <v>22697.272071241601</v>
      </c>
      <c r="BF21" s="29">
        <v>15292.0556016309</v>
      </c>
      <c r="BG21" s="29">
        <v>30102.488540852301</v>
      </c>
      <c r="BH21" s="29">
        <v>7405.2164696107002</v>
      </c>
      <c r="BI21" s="33">
        <v>16.645928445982001</v>
      </c>
      <c r="BJ21" s="29">
        <v>630.08533908715197</v>
      </c>
      <c r="BK21" s="29">
        <v>302.53215937191601</v>
      </c>
      <c r="BL21" s="29">
        <v>957.63851880238894</v>
      </c>
      <c r="BM21" s="29">
        <v>327.55317971523698</v>
      </c>
      <c r="BN21" s="33">
        <v>26.5232277082632</v>
      </c>
      <c r="BO21" s="29">
        <v>4360.92889141859</v>
      </c>
      <c r="BP21" s="29">
        <v>2637.6022533943801</v>
      </c>
      <c r="BQ21" s="29">
        <v>6084.2555294428003</v>
      </c>
      <c r="BR21" s="29">
        <v>1723.3266380242101</v>
      </c>
      <c r="BS21" s="33">
        <v>20.161949589143902</v>
      </c>
      <c r="BT21" s="29">
        <v>566.103198556091</v>
      </c>
      <c r="BU21" s="29">
        <v>222.259045260611</v>
      </c>
      <c r="BV21" s="29">
        <v>909.94735185157106</v>
      </c>
      <c r="BW21" s="29">
        <v>343.84415329548</v>
      </c>
      <c r="BX21" s="33">
        <v>30.9891713921301</v>
      </c>
      <c r="BY21" s="29">
        <v>5503.6736294720704</v>
      </c>
      <c r="BZ21" s="29">
        <v>4049.4836685891901</v>
      </c>
      <c r="CA21" s="29">
        <v>6957.8635903549402</v>
      </c>
      <c r="CB21" s="29">
        <v>1454.1899608828801</v>
      </c>
      <c r="CC21" s="33">
        <v>13.480698592638801</v>
      </c>
      <c r="CD21" s="29">
        <v>3609.6103621604002</v>
      </c>
      <c r="CE21" s="29">
        <v>2536.6762022175899</v>
      </c>
      <c r="CF21" s="29">
        <v>4682.5445221032196</v>
      </c>
      <c r="CG21" s="29">
        <v>1072.9341599428201</v>
      </c>
      <c r="CH21" s="33">
        <v>15.1654980123198</v>
      </c>
      <c r="CI21" s="29">
        <v>11370.545038333599</v>
      </c>
      <c r="CJ21" s="29">
        <v>7778.4877405603502</v>
      </c>
      <c r="CK21" s="29">
        <v>14962.6023361069</v>
      </c>
      <c r="CL21" s="29">
        <v>3592.05729777327</v>
      </c>
      <c r="CM21" s="33">
        <v>16.117805158888501</v>
      </c>
      <c r="CN21" s="29">
        <v>7223.3405908293698</v>
      </c>
      <c r="CO21" s="29">
        <v>5508.2745040522404</v>
      </c>
      <c r="CP21" s="29">
        <v>8938.4066776064992</v>
      </c>
      <c r="CQ21" s="29">
        <v>1715.0660867771301</v>
      </c>
      <c r="CR21" s="33">
        <v>12.1139756147504</v>
      </c>
      <c r="CS21" s="29">
        <v>4346.7739811969504</v>
      </c>
      <c r="CT21" s="29">
        <v>3348.7343085409798</v>
      </c>
      <c r="CU21" s="29">
        <v>5344.8136538529197</v>
      </c>
      <c r="CV21" s="29">
        <v>998.03967265596998</v>
      </c>
      <c r="CW21" s="33">
        <v>11.714524767634099</v>
      </c>
      <c r="CX21" s="29">
        <v>6874.6051294432</v>
      </c>
      <c r="CY21" s="29">
        <v>5425.0859505475801</v>
      </c>
      <c r="CZ21" s="29">
        <v>8324.1243083388108</v>
      </c>
      <c r="DA21" s="29">
        <v>1449.5191788956199</v>
      </c>
      <c r="DB21" s="33">
        <v>10.7577175350762</v>
      </c>
      <c r="DC21" s="29">
        <v>16302.5177018629</v>
      </c>
      <c r="DD21" s="29">
        <v>12557.063634574601</v>
      </c>
      <c r="DE21" s="29">
        <v>20047.9717691511</v>
      </c>
      <c r="DF21" s="29">
        <v>3745.4540672882299</v>
      </c>
      <c r="DG21" s="33">
        <v>11.721784252255199</v>
      </c>
      <c r="DH21" s="29">
        <v>2457.93506539801</v>
      </c>
      <c r="DI21" s="29">
        <v>1501.1970229819201</v>
      </c>
      <c r="DJ21" s="29">
        <v>3414.6731078141001</v>
      </c>
      <c r="DK21" s="29">
        <v>956.73804241608696</v>
      </c>
      <c r="DL21" s="33">
        <v>19.859420257503</v>
      </c>
      <c r="DM21" s="29">
        <v>8369.8156942491296</v>
      </c>
      <c r="DN21" s="29">
        <v>6070.3139736844396</v>
      </c>
      <c r="DO21" s="29">
        <v>10669.3174148138</v>
      </c>
      <c r="DP21" s="29">
        <v>2299.50172056469</v>
      </c>
      <c r="DQ21" s="33">
        <v>14.0172162256754</v>
      </c>
      <c r="DR21" s="29">
        <v>35022.981960079203</v>
      </c>
      <c r="DS21" s="29">
        <v>28755.829043232901</v>
      </c>
      <c r="DT21" s="29">
        <v>41290.1348769256</v>
      </c>
      <c r="DU21" s="29">
        <v>6267.1529168463503</v>
      </c>
      <c r="DV21" s="33">
        <v>9.12979654912216</v>
      </c>
      <c r="DW21" s="29">
        <v>254.21119030030599</v>
      </c>
      <c r="DX21" s="29">
        <v>183.01621028467301</v>
      </c>
      <c r="DY21" s="29">
        <v>325.40617031593899</v>
      </c>
      <c r="DZ21" s="29">
        <v>71.194980015633007</v>
      </c>
      <c r="EA21" s="33">
        <v>14.2888947385915</v>
      </c>
    </row>
    <row r="22" spans="1:131" ht="16.5" customHeight="1" x14ac:dyDescent="0.3">
      <c r="A22" s="67" t="s">
        <v>313</v>
      </c>
      <c r="B22" s="26">
        <v>17281.115946821799</v>
      </c>
      <c r="C22" s="26">
        <v>12800.5923599947</v>
      </c>
      <c r="D22" s="26">
        <v>21761.639533648799</v>
      </c>
      <c r="E22" s="26">
        <v>4480.5235868270602</v>
      </c>
      <c r="F22" s="32">
        <v>13.228204873372</v>
      </c>
      <c r="G22" s="26">
        <v>3731.1854180562</v>
      </c>
      <c r="H22" s="26">
        <v>1266.1499426524999</v>
      </c>
      <c r="I22" s="26">
        <v>6196.2208934599003</v>
      </c>
      <c r="J22" s="26">
        <v>2465.0354754036998</v>
      </c>
      <c r="K22" s="32">
        <v>33.707013187660102</v>
      </c>
      <c r="L22" s="26">
        <v>597.13208095111497</v>
      </c>
      <c r="M22" s="26">
        <v>254.03023217307</v>
      </c>
      <c r="N22" s="26">
        <v>940.23392972915997</v>
      </c>
      <c r="O22" s="26">
        <v>343.101848778045</v>
      </c>
      <c r="P22" s="32">
        <v>29.315451178480401</v>
      </c>
      <c r="Q22" s="26">
        <v>7187.91614566312</v>
      </c>
      <c r="R22" s="26">
        <v>3905.0995286224402</v>
      </c>
      <c r="S22" s="26">
        <v>10470.732762703799</v>
      </c>
      <c r="T22" s="26">
        <v>3282.8166170406798</v>
      </c>
      <c r="U22" s="32">
        <v>23.301696949765098</v>
      </c>
      <c r="V22" s="26">
        <v>278.10511332447498</v>
      </c>
      <c r="W22" s="26">
        <v>44.187747030323401</v>
      </c>
      <c r="X22" s="26">
        <v>512.02247961862702</v>
      </c>
      <c r="Y22" s="26">
        <v>233.917366294152</v>
      </c>
      <c r="Z22" s="32">
        <v>42.913844201344098</v>
      </c>
      <c r="AA22" s="26">
        <v>274.83781422342997</v>
      </c>
      <c r="AB22" s="26">
        <v>100.518060684191</v>
      </c>
      <c r="AC22" s="26">
        <v>449.15756776267</v>
      </c>
      <c r="AD22" s="26">
        <v>174.319753539239</v>
      </c>
      <c r="AE22" s="32">
        <v>32.360412273041497</v>
      </c>
      <c r="AF22" s="26">
        <v>300.67124609129201</v>
      </c>
      <c r="AG22" s="26">
        <v>135.21298472490801</v>
      </c>
      <c r="AH22" s="26">
        <v>466.129507457675</v>
      </c>
      <c r="AI22" s="26">
        <v>165.458261366383</v>
      </c>
      <c r="AJ22" s="32">
        <v>28.076339652159401</v>
      </c>
      <c r="AK22" s="26">
        <v>40.973722136970999</v>
      </c>
      <c r="AL22" s="26">
        <v>1.2935462815335099</v>
      </c>
      <c r="AM22" s="26">
        <v>80.653897992408602</v>
      </c>
      <c r="AN22" s="26">
        <v>39.680175855437497</v>
      </c>
      <c r="AO22" s="32">
        <v>49.409686563668103</v>
      </c>
      <c r="AP22" s="26">
        <v>53.744394487070203</v>
      </c>
      <c r="AQ22" s="26">
        <v>5.8246744172755198</v>
      </c>
      <c r="AR22" s="26">
        <v>101.664114556865</v>
      </c>
      <c r="AS22" s="26">
        <v>47.9197200697947</v>
      </c>
      <c r="AT22" s="32">
        <v>45.490952133036501</v>
      </c>
      <c r="AU22" s="26">
        <v>94.2734676901201</v>
      </c>
      <c r="AV22" s="26">
        <v>12.2698521747068</v>
      </c>
      <c r="AW22" s="26">
        <v>176.27708320553299</v>
      </c>
      <c r="AX22" s="26">
        <v>82.003615515413301</v>
      </c>
      <c r="AY22" s="32">
        <v>44.380015257445898</v>
      </c>
      <c r="AZ22" s="26">
        <v>119.26100230598701</v>
      </c>
      <c r="BA22" s="26">
        <v>13.4422743864748</v>
      </c>
      <c r="BB22" s="26">
        <v>225.07973022549999</v>
      </c>
      <c r="BC22" s="26">
        <v>105.818727919512</v>
      </c>
      <c r="BD22" s="32">
        <v>45.269741033360397</v>
      </c>
      <c r="BE22" s="26">
        <v>843.71399222631703</v>
      </c>
      <c r="BF22" s="26">
        <v>0</v>
      </c>
      <c r="BG22" s="26">
        <v>2210.1830684285601</v>
      </c>
      <c r="BH22" s="26">
        <v>1105.09153421428</v>
      </c>
      <c r="BI22" s="32">
        <v>82.632041962885197</v>
      </c>
      <c r="BJ22" s="26">
        <v>12.840051359078901</v>
      </c>
      <c r="BK22" s="26">
        <v>0</v>
      </c>
      <c r="BL22" s="26">
        <v>29.362936588824699</v>
      </c>
      <c r="BM22" s="26">
        <v>14.6814682944123</v>
      </c>
      <c r="BN22" s="32">
        <v>65.654281659889705</v>
      </c>
      <c r="BO22" s="26">
        <v>550.43558508157298</v>
      </c>
      <c r="BP22" s="26">
        <v>0</v>
      </c>
      <c r="BQ22" s="26">
        <v>1129.1717506790801</v>
      </c>
      <c r="BR22" s="26">
        <v>564.58587533954199</v>
      </c>
      <c r="BS22" s="32">
        <v>53.643616415628699</v>
      </c>
      <c r="BT22" s="26">
        <v>151.509520765985</v>
      </c>
      <c r="BU22" s="26">
        <v>0</v>
      </c>
      <c r="BV22" s="26">
        <v>434.81961065032999</v>
      </c>
      <c r="BW22" s="26">
        <v>217.409805325165</v>
      </c>
      <c r="BX22" s="32">
        <v>95.403881878793698</v>
      </c>
      <c r="BY22" s="26">
        <v>345.47319692607903</v>
      </c>
      <c r="BZ22" s="26">
        <v>18.910930771198299</v>
      </c>
      <c r="CA22" s="26">
        <v>672.03546308095895</v>
      </c>
      <c r="CB22" s="26">
        <v>326.56226615487998</v>
      </c>
      <c r="CC22" s="32">
        <v>48.227591194311699</v>
      </c>
      <c r="CD22" s="26">
        <v>111.413681004558</v>
      </c>
      <c r="CE22" s="26">
        <v>3.4723032502801798</v>
      </c>
      <c r="CF22" s="26">
        <v>219.35505875883601</v>
      </c>
      <c r="CG22" s="26">
        <v>107.94137775427799</v>
      </c>
      <c r="CH22" s="32">
        <v>49.430313235078899</v>
      </c>
      <c r="CI22" s="26">
        <v>514.51863510143903</v>
      </c>
      <c r="CJ22" s="26">
        <v>231.53436087607901</v>
      </c>
      <c r="CK22" s="26">
        <v>797.502909326799</v>
      </c>
      <c r="CL22" s="26">
        <v>282.98427422536002</v>
      </c>
      <c r="CM22" s="32">
        <v>28.061127799417399</v>
      </c>
      <c r="CN22" s="26">
        <v>270.82143455847302</v>
      </c>
      <c r="CO22" s="26">
        <v>55.618974337198601</v>
      </c>
      <c r="CP22" s="26">
        <v>486.02389477974799</v>
      </c>
      <c r="CQ22" s="26">
        <v>215.202460221275</v>
      </c>
      <c r="CR22" s="32">
        <v>40.542276042990501</v>
      </c>
      <c r="CS22" s="26">
        <v>153.84899178423399</v>
      </c>
      <c r="CT22" s="26">
        <v>57.064694545234502</v>
      </c>
      <c r="CU22" s="26">
        <v>250.633289023233</v>
      </c>
      <c r="CV22" s="26">
        <v>96.7842972389994</v>
      </c>
      <c r="CW22" s="32">
        <v>32.0962412015922</v>
      </c>
      <c r="CX22" s="26">
        <v>128.47552597454199</v>
      </c>
      <c r="CY22" s="26">
        <v>0</v>
      </c>
      <c r="CZ22" s="26">
        <v>281.95228214323203</v>
      </c>
      <c r="DA22" s="26">
        <v>140.97614107161601</v>
      </c>
      <c r="DB22" s="32">
        <v>60.948937036087003</v>
      </c>
      <c r="DC22" s="26">
        <v>443.59614823669</v>
      </c>
      <c r="DD22" s="26">
        <v>139.51132602004199</v>
      </c>
      <c r="DE22" s="26">
        <v>747.68097045333695</v>
      </c>
      <c r="DF22" s="26">
        <v>304.08482221664798</v>
      </c>
      <c r="DG22" s="32">
        <v>34.974450989753002</v>
      </c>
      <c r="DH22" s="26">
        <v>51.685581328787897</v>
      </c>
      <c r="DI22" s="26">
        <v>0.53434568031924101</v>
      </c>
      <c r="DJ22" s="26">
        <v>102.836816977257</v>
      </c>
      <c r="DK22" s="26">
        <v>51.151235648468699</v>
      </c>
      <c r="DL22" s="32">
        <v>50.492939302332097</v>
      </c>
      <c r="DM22" s="26">
        <v>292.23622970414198</v>
      </c>
      <c r="DN22" s="26">
        <v>97.482052614354302</v>
      </c>
      <c r="DO22" s="26">
        <v>486.99040679392999</v>
      </c>
      <c r="DP22" s="26">
        <v>194.75417708978799</v>
      </c>
      <c r="DQ22" s="32">
        <v>34.001388591282499</v>
      </c>
      <c r="DR22" s="26">
        <v>709.54588775958803</v>
      </c>
      <c r="DS22" s="26">
        <v>146.446938646056</v>
      </c>
      <c r="DT22" s="26">
        <v>1272.6448368731201</v>
      </c>
      <c r="DU22" s="26">
        <v>563.09894911353194</v>
      </c>
      <c r="DV22" s="32">
        <v>40.490035550473699</v>
      </c>
      <c r="DW22" s="26">
        <v>22.901080080519002</v>
      </c>
      <c r="DX22" s="26">
        <v>0.874239303735319</v>
      </c>
      <c r="DY22" s="26">
        <v>44.927920857302702</v>
      </c>
      <c r="DZ22" s="26">
        <v>22.0268407767837</v>
      </c>
      <c r="EA22" s="32">
        <v>49.072725086654103</v>
      </c>
    </row>
    <row r="23" spans="1:131" ht="16.5" customHeight="1" x14ac:dyDescent="0.3">
      <c r="A23" s="24" t="s">
        <v>315</v>
      </c>
      <c r="B23" s="29">
        <v>592293.69330741803</v>
      </c>
      <c r="C23" s="29">
        <v>556982.41143238998</v>
      </c>
      <c r="D23" s="29">
        <v>627604.975182447</v>
      </c>
      <c r="E23" s="29">
        <v>35311.281875028297</v>
      </c>
      <c r="F23" s="33">
        <v>3.0417274983493199</v>
      </c>
      <c r="G23" s="29">
        <v>92943.520809901602</v>
      </c>
      <c r="H23" s="29">
        <v>77792.114945287001</v>
      </c>
      <c r="I23" s="29">
        <v>108094.926674516</v>
      </c>
      <c r="J23" s="29">
        <v>15151.4058646145</v>
      </c>
      <c r="K23" s="33">
        <v>8.3172114067102498</v>
      </c>
      <c r="L23" s="29">
        <v>35658.336819416101</v>
      </c>
      <c r="M23" s="29">
        <v>29624.630002911101</v>
      </c>
      <c r="N23" s="29">
        <v>41692.043635921102</v>
      </c>
      <c r="O23" s="29">
        <v>6033.7068165049996</v>
      </c>
      <c r="P23" s="33">
        <v>8.6331055224073197</v>
      </c>
      <c r="Q23" s="29">
        <v>149085.86400635901</v>
      </c>
      <c r="R23" s="29">
        <v>124160.845628941</v>
      </c>
      <c r="S23" s="29">
        <v>174010.882383777</v>
      </c>
      <c r="T23" s="29">
        <v>24925.018377418201</v>
      </c>
      <c r="U23" s="33">
        <v>8.5298805461430192</v>
      </c>
      <c r="V23" s="29">
        <v>9428.5108825265797</v>
      </c>
      <c r="W23" s="29">
        <v>7458.0640790633897</v>
      </c>
      <c r="X23" s="29">
        <v>11398.957685989801</v>
      </c>
      <c r="Y23" s="29">
        <v>1970.44680346319</v>
      </c>
      <c r="Z23" s="33">
        <v>10.662659398633799</v>
      </c>
      <c r="AA23" s="29">
        <v>11999.379594206001</v>
      </c>
      <c r="AB23" s="29">
        <v>8517.9709007513302</v>
      </c>
      <c r="AC23" s="29">
        <v>15480.7882876607</v>
      </c>
      <c r="AD23" s="29">
        <v>3481.4086934546999</v>
      </c>
      <c r="AE23" s="33">
        <v>14.802673015608701</v>
      </c>
      <c r="AF23" s="29">
        <v>11309.102715448</v>
      </c>
      <c r="AG23" s="29">
        <v>8906.8334854566801</v>
      </c>
      <c r="AH23" s="29">
        <v>13711.371945439299</v>
      </c>
      <c r="AI23" s="29">
        <v>2402.2692299913101</v>
      </c>
      <c r="AJ23" s="33">
        <v>10.837708323648799</v>
      </c>
      <c r="AK23" s="29">
        <v>2115.0988955186499</v>
      </c>
      <c r="AL23" s="29">
        <v>1622.6028656865201</v>
      </c>
      <c r="AM23" s="29">
        <v>2607.5949253507702</v>
      </c>
      <c r="AN23" s="29">
        <v>492.49602983212901</v>
      </c>
      <c r="AO23" s="33">
        <v>11.879987509832899</v>
      </c>
      <c r="AP23" s="29">
        <v>10243.1476970533</v>
      </c>
      <c r="AQ23" s="29">
        <v>6813.6649796369702</v>
      </c>
      <c r="AR23" s="29">
        <v>13672.630414469601</v>
      </c>
      <c r="AS23" s="29">
        <v>3429.4827174163102</v>
      </c>
      <c r="AT23" s="33">
        <v>17.082015529443201</v>
      </c>
      <c r="AU23" s="29">
        <v>9959.6242662311197</v>
      </c>
      <c r="AV23" s="29">
        <v>7531.70540250867</v>
      </c>
      <c r="AW23" s="29">
        <v>12387.543129953599</v>
      </c>
      <c r="AX23" s="29">
        <v>2427.9188637224502</v>
      </c>
      <c r="AY23" s="33">
        <v>12.4375586973108</v>
      </c>
      <c r="AZ23" s="29">
        <v>8036.9737740175196</v>
      </c>
      <c r="BA23" s="29">
        <v>4827.9576294048402</v>
      </c>
      <c r="BB23" s="29">
        <v>11245.989918630199</v>
      </c>
      <c r="BC23" s="29">
        <v>3209.0161446126799</v>
      </c>
      <c r="BD23" s="33">
        <v>20.371512724098899</v>
      </c>
      <c r="BE23" s="29">
        <v>44283.940526505197</v>
      </c>
      <c r="BF23" s="29">
        <v>33034.8342826273</v>
      </c>
      <c r="BG23" s="29">
        <v>55533.046770383</v>
      </c>
      <c r="BH23" s="29">
        <v>11249.106243877801</v>
      </c>
      <c r="BI23" s="33">
        <v>12.960318914959</v>
      </c>
      <c r="BJ23" s="29">
        <v>919.66346585295298</v>
      </c>
      <c r="BK23" s="29">
        <v>540.98995084504202</v>
      </c>
      <c r="BL23" s="29">
        <v>1298.33698086086</v>
      </c>
      <c r="BM23" s="29">
        <v>378.67351500791102</v>
      </c>
      <c r="BN23" s="33">
        <v>21.007768617190099</v>
      </c>
      <c r="BO23" s="29">
        <v>9370.6615882098304</v>
      </c>
      <c r="BP23" s="29">
        <v>6674.3515696888298</v>
      </c>
      <c r="BQ23" s="29">
        <v>12066.9716067308</v>
      </c>
      <c r="BR23" s="29">
        <v>2696.3100185210001</v>
      </c>
      <c r="BS23" s="33">
        <v>14.6805896664467</v>
      </c>
      <c r="BT23" s="29">
        <v>3038.76140915718</v>
      </c>
      <c r="BU23" s="29">
        <v>1712.2222141724101</v>
      </c>
      <c r="BV23" s="29">
        <v>4365.3006041419503</v>
      </c>
      <c r="BW23" s="29">
        <v>1326.5391949847699</v>
      </c>
      <c r="BX23" s="33">
        <v>22.2724202593662</v>
      </c>
      <c r="BY23" s="29">
        <v>9662.3176685217095</v>
      </c>
      <c r="BZ23" s="29">
        <v>7627.8004091764096</v>
      </c>
      <c r="CA23" s="29">
        <v>11696.834927866999</v>
      </c>
      <c r="CB23" s="29">
        <v>2034.5172593453001</v>
      </c>
      <c r="CC23" s="33">
        <v>10.7429609073168</v>
      </c>
      <c r="CD23" s="29">
        <v>7696.3737777229599</v>
      </c>
      <c r="CE23" s="29">
        <v>5901.1075770252601</v>
      </c>
      <c r="CF23" s="29">
        <v>9491.6399784206606</v>
      </c>
      <c r="CG23" s="29">
        <v>1795.2662006977</v>
      </c>
      <c r="CH23" s="33">
        <v>11.901087053026499</v>
      </c>
      <c r="CI23" s="29">
        <v>17301.055851740599</v>
      </c>
      <c r="CJ23" s="29">
        <v>13188.3704632669</v>
      </c>
      <c r="CK23" s="29">
        <v>21413.7412402142</v>
      </c>
      <c r="CL23" s="29">
        <v>4112.6853884736802</v>
      </c>
      <c r="CM23" s="33">
        <v>12.1282128076544</v>
      </c>
      <c r="CN23" s="29">
        <v>16258.9065817767</v>
      </c>
      <c r="CO23" s="29">
        <v>13051.275873078701</v>
      </c>
      <c r="CP23" s="29">
        <v>19466.5372904746</v>
      </c>
      <c r="CQ23" s="29">
        <v>3207.63070869796</v>
      </c>
      <c r="CR23" s="33">
        <v>10.065537136317699</v>
      </c>
      <c r="CS23" s="29">
        <v>7176.5873261738398</v>
      </c>
      <c r="CT23" s="29">
        <v>5779.7903787437999</v>
      </c>
      <c r="CU23" s="29">
        <v>8573.3842736038896</v>
      </c>
      <c r="CV23" s="29">
        <v>1396.7969474300501</v>
      </c>
      <c r="CW23" s="33">
        <v>9.9302282742623191</v>
      </c>
      <c r="CX23" s="29">
        <v>12096.696648396</v>
      </c>
      <c r="CY23" s="29">
        <v>9801.3592802774801</v>
      </c>
      <c r="CZ23" s="29">
        <v>14392.034016514401</v>
      </c>
      <c r="DA23" s="29">
        <v>2295.3373681184798</v>
      </c>
      <c r="DB23" s="33">
        <v>9.6810768094551491</v>
      </c>
      <c r="DC23" s="29">
        <v>31488.658452291598</v>
      </c>
      <c r="DD23" s="29">
        <v>25591.0265556546</v>
      </c>
      <c r="DE23" s="29">
        <v>37386.290348928698</v>
      </c>
      <c r="DF23" s="29">
        <v>5897.63189663706</v>
      </c>
      <c r="DG23" s="33">
        <v>9.5558083879314104</v>
      </c>
      <c r="DH23" s="29">
        <v>3824.3247411523098</v>
      </c>
      <c r="DI23" s="29">
        <v>2715.3627710908299</v>
      </c>
      <c r="DJ23" s="29">
        <v>4933.2867112138001</v>
      </c>
      <c r="DK23" s="29">
        <v>1108.9619700614901</v>
      </c>
      <c r="DL23" s="33">
        <v>14.794688259927399</v>
      </c>
      <c r="DM23" s="29">
        <v>16766.692291422602</v>
      </c>
      <c r="DN23" s="29">
        <v>13597.5394235362</v>
      </c>
      <c r="DO23" s="29">
        <v>19935.845159309101</v>
      </c>
      <c r="DP23" s="29">
        <v>3169.1528678864202</v>
      </c>
      <c r="DQ23" s="33">
        <v>9.6436118729312295</v>
      </c>
      <c r="DR23" s="29">
        <v>70985.461816906594</v>
      </c>
      <c r="DS23" s="29">
        <v>60230.948781982799</v>
      </c>
      <c r="DT23" s="29">
        <v>81739.974851830397</v>
      </c>
      <c r="DU23" s="29">
        <v>10754.513034923801</v>
      </c>
      <c r="DV23" s="33">
        <v>7.72974677623756</v>
      </c>
      <c r="DW23" s="29">
        <v>644.03170091175502</v>
      </c>
      <c r="DX23" s="29">
        <v>498.09904260795901</v>
      </c>
      <c r="DY23" s="29">
        <v>789.96435921554996</v>
      </c>
      <c r="DZ23" s="29">
        <v>145.93265830379599</v>
      </c>
      <c r="EA23" s="33">
        <v>11.560834319909</v>
      </c>
    </row>
    <row r="24" spans="1:131" ht="16.5" customHeight="1" x14ac:dyDescent="0.3">
      <c r="A24" s="66" t="s">
        <v>311</v>
      </c>
      <c r="B24" s="26">
        <v>553094.25758472201</v>
      </c>
      <c r="C24" s="26">
        <v>519847.08772657398</v>
      </c>
      <c r="D24" s="26">
        <v>586341.42744286999</v>
      </c>
      <c r="E24" s="26">
        <v>33247.169858148001</v>
      </c>
      <c r="F24" s="32">
        <v>3.0668989113058802</v>
      </c>
      <c r="G24" s="26">
        <v>88801.585111436099</v>
      </c>
      <c r="H24" s="26">
        <v>74180.1720680203</v>
      </c>
      <c r="I24" s="26">
        <v>103422.998154852</v>
      </c>
      <c r="J24" s="26">
        <v>14621.4130434158</v>
      </c>
      <c r="K24" s="32">
        <v>8.4006435297594209</v>
      </c>
      <c r="L24" s="26">
        <v>33729.071595322501</v>
      </c>
      <c r="M24" s="26">
        <v>27955.077854326799</v>
      </c>
      <c r="N24" s="26">
        <v>39503.065336318199</v>
      </c>
      <c r="O24" s="26">
        <v>5773.9937409956801</v>
      </c>
      <c r="P24" s="32">
        <v>8.7340535468101095</v>
      </c>
      <c r="Q24" s="26">
        <v>134754.74098844299</v>
      </c>
      <c r="R24" s="26">
        <v>111838.729096472</v>
      </c>
      <c r="S24" s="26">
        <v>157670.75288041501</v>
      </c>
      <c r="T24" s="26">
        <v>22916.011891971601</v>
      </c>
      <c r="U24" s="32">
        <v>8.6763869799794406</v>
      </c>
      <c r="V24" s="26">
        <v>8525.5772231685096</v>
      </c>
      <c r="W24" s="26">
        <v>6692.7914360273599</v>
      </c>
      <c r="X24" s="26">
        <v>10358.3630103097</v>
      </c>
      <c r="Y24" s="26">
        <v>1832.78578714115</v>
      </c>
      <c r="Z24" s="32">
        <v>10.968111189194101</v>
      </c>
      <c r="AA24" s="26">
        <v>10627.311881227201</v>
      </c>
      <c r="AB24" s="26">
        <v>7327.4464938317096</v>
      </c>
      <c r="AC24" s="26">
        <v>13927.1772686227</v>
      </c>
      <c r="AD24" s="26">
        <v>3299.86538739551</v>
      </c>
      <c r="AE24" s="32">
        <v>15.8422450409264</v>
      </c>
      <c r="AF24" s="26">
        <v>10917.1434899858</v>
      </c>
      <c r="AG24" s="26">
        <v>8543.3283318351805</v>
      </c>
      <c r="AH24" s="26">
        <v>13290.9586481364</v>
      </c>
      <c r="AI24" s="26">
        <v>2373.8151581506199</v>
      </c>
      <c r="AJ24" s="32">
        <v>11.093837722668701</v>
      </c>
      <c r="AK24" s="26">
        <v>2090.03349254354</v>
      </c>
      <c r="AL24" s="26">
        <v>1605.99548201331</v>
      </c>
      <c r="AM24" s="26">
        <v>2574.0715030737801</v>
      </c>
      <c r="AN24" s="26">
        <v>484.03801053023801</v>
      </c>
      <c r="AO24" s="32">
        <v>11.815990964687</v>
      </c>
      <c r="AP24" s="26">
        <v>9932.9924614425709</v>
      </c>
      <c r="AQ24" s="26">
        <v>6523.63506595737</v>
      </c>
      <c r="AR24" s="26">
        <v>13342.3498569278</v>
      </c>
      <c r="AS24" s="26">
        <v>3409.35739548519</v>
      </c>
      <c r="AT24" s="32">
        <v>17.5120243539216</v>
      </c>
      <c r="AU24" s="26">
        <v>9647.9751793571195</v>
      </c>
      <c r="AV24" s="26">
        <v>7244.6925633061201</v>
      </c>
      <c r="AW24" s="26">
        <v>12051.257795408101</v>
      </c>
      <c r="AX24" s="26">
        <v>2403.2826160510099</v>
      </c>
      <c r="AY24" s="32">
        <v>12.7090355979515</v>
      </c>
      <c r="AZ24" s="26">
        <v>7864.13363466801</v>
      </c>
      <c r="BA24" s="26">
        <v>4675.3064168270403</v>
      </c>
      <c r="BB24" s="26">
        <v>11052.960852509001</v>
      </c>
      <c r="BC24" s="26">
        <v>3188.8272178409702</v>
      </c>
      <c r="BD24" s="32">
        <v>20.688263167242599</v>
      </c>
      <c r="BE24" s="26">
        <v>40997.547406748403</v>
      </c>
      <c r="BF24" s="26">
        <v>30268.2371539876</v>
      </c>
      <c r="BG24" s="26">
        <v>51726.857659509202</v>
      </c>
      <c r="BH24" s="26">
        <v>10729.310252760801</v>
      </c>
      <c r="BI24" s="32">
        <v>13.3523545439222</v>
      </c>
      <c r="BJ24" s="26">
        <v>884.01410192088599</v>
      </c>
      <c r="BK24" s="26">
        <v>512.87035536485803</v>
      </c>
      <c r="BL24" s="26">
        <v>1255.15784847691</v>
      </c>
      <c r="BM24" s="26">
        <v>371.14374655602802</v>
      </c>
      <c r="BN24" s="32">
        <v>21.420365801163101</v>
      </c>
      <c r="BO24" s="26">
        <v>8837.6852574122804</v>
      </c>
      <c r="BP24" s="26">
        <v>6283.1405112694401</v>
      </c>
      <c r="BQ24" s="26">
        <v>11392.2300035551</v>
      </c>
      <c r="BR24" s="26">
        <v>2554.5447461428398</v>
      </c>
      <c r="BS24" s="32">
        <v>14.7475172314176</v>
      </c>
      <c r="BT24" s="26">
        <v>3027.6287805725801</v>
      </c>
      <c r="BU24" s="26">
        <v>1702.55909597401</v>
      </c>
      <c r="BV24" s="26">
        <v>4352.69846517114</v>
      </c>
      <c r="BW24" s="26">
        <v>1325.0696845985699</v>
      </c>
      <c r="BX24" s="32">
        <v>22.329552614506099</v>
      </c>
      <c r="BY24" s="26">
        <v>8885.7827486876104</v>
      </c>
      <c r="BZ24" s="26">
        <v>6910.62550413607</v>
      </c>
      <c r="CA24" s="26">
        <v>10860.939993239101</v>
      </c>
      <c r="CB24" s="26">
        <v>1975.1572445515401</v>
      </c>
      <c r="CC24" s="32">
        <v>11.340962485103899</v>
      </c>
      <c r="CD24" s="26">
        <v>7519.3238322362804</v>
      </c>
      <c r="CE24" s="26">
        <v>5749.6211456923702</v>
      </c>
      <c r="CF24" s="26">
        <v>9289.0265187801906</v>
      </c>
      <c r="CG24" s="26">
        <v>1769.70268654391</v>
      </c>
      <c r="CH24" s="32">
        <v>12.007855414872401</v>
      </c>
      <c r="CI24" s="26">
        <v>15990.707082180201</v>
      </c>
      <c r="CJ24" s="26">
        <v>12127.946082030299</v>
      </c>
      <c r="CK24" s="26">
        <v>19853.468082330201</v>
      </c>
      <c r="CL24" s="26">
        <v>3862.7610001499802</v>
      </c>
      <c r="CM24" s="32">
        <v>12.3246359183464</v>
      </c>
      <c r="CN24" s="26">
        <v>15169.0529147487</v>
      </c>
      <c r="CO24" s="26">
        <v>12187.7231919566</v>
      </c>
      <c r="CP24" s="26">
        <v>18150.382637540701</v>
      </c>
      <c r="CQ24" s="26">
        <v>2981.3297227920302</v>
      </c>
      <c r="CR24" s="32">
        <v>10.027564685876399</v>
      </c>
      <c r="CS24" s="26">
        <v>6951.9637600488204</v>
      </c>
      <c r="CT24" s="26">
        <v>5583.0722647479097</v>
      </c>
      <c r="CU24" s="26">
        <v>8320.8552553497393</v>
      </c>
      <c r="CV24" s="26">
        <v>1368.89149530092</v>
      </c>
      <c r="CW24" s="32">
        <v>10.046284076283101</v>
      </c>
      <c r="CX24" s="26">
        <v>11098.623491799201</v>
      </c>
      <c r="CY24" s="26">
        <v>8985.91121743843</v>
      </c>
      <c r="CZ24" s="26">
        <v>13211.3357661601</v>
      </c>
      <c r="DA24" s="26">
        <v>2112.7122743608202</v>
      </c>
      <c r="DB24" s="32">
        <v>9.7121451726942798</v>
      </c>
      <c r="DC24" s="26">
        <v>30411.007996339002</v>
      </c>
      <c r="DD24" s="26">
        <v>24586.674547718601</v>
      </c>
      <c r="DE24" s="26">
        <v>36235.341444959398</v>
      </c>
      <c r="DF24" s="26">
        <v>5824.3334486204303</v>
      </c>
      <c r="DG24" s="32">
        <v>9.7714574230274192</v>
      </c>
      <c r="DH24" s="26">
        <v>3758.0859886071398</v>
      </c>
      <c r="DI24" s="26">
        <v>2655.2524409552302</v>
      </c>
      <c r="DJ24" s="26">
        <v>4860.9195362590599</v>
      </c>
      <c r="DK24" s="26">
        <v>1102.8335476519201</v>
      </c>
      <c r="DL24" s="32">
        <v>14.972253936689899</v>
      </c>
      <c r="DM24" s="26">
        <v>15699.118289268899</v>
      </c>
      <c r="DN24" s="26">
        <v>12625.9903569537</v>
      </c>
      <c r="DO24" s="26">
        <v>18772.246221584101</v>
      </c>
      <c r="DP24" s="26">
        <v>3073.1279323151998</v>
      </c>
      <c r="DQ24" s="32">
        <v>9.9873278585223506</v>
      </c>
      <c r="DR24" s="26">
        <v>66358.436485761806</v>
      </c>
      <c r="DS24" s="26">
        <v>56102.825118070701</v>
      </c>
      <c r="DT24" s="26">
        <v>76614.047853452794</v>
      </c>
      <c r="DU24" s="26">
        <v>10255.611367691101</v>
      </c>
      <c r="DV24" s="32">
        <v>7.8851387352336602</v>
      </c>
      <c r="DW24" s="26">
        <v>614.71439079719596</v>
      </c>
      <c r="DX24" s="26">
        <v>475.43998518843102</v>
      </c>
      <c r="DY24" s="26">
        <v>753.98879640596101</v>
      </c>
      <c r="DZ24" s="26">
        <v>139.27440560876499</v>
      </c>
      <c r="EA24" s="32">
        <v>11.559574864743499</v>
      </c>
    </row>
    <row r="25" spans="1:131" ht="16.5" customHeight="1" x14ac:dyDescent="0.3">
      <c r="A25" s="65" t="s">
        <v>312</v>
      </c>
      <c r="B25" s="29">
        <v>37026.047859491802</v>
      </c>
      <c r="C25" s="29">
        <v>30504.824954647702</v>
      </c>
      <c r="D25" s="29">
        <v>43547.270764335801</v>
      </c>
      <c r="E25" s="29">
        <v>6521.2229048440604</v>
      </c>
      <c r="F25" s="33">
        <v>8.9859834782092705</v>
      </c>
      <c r="G25" s="29">
        <v>4024.5023418027099</v>
      </c>
      <c r="H25" s="29">
        <v>1137.4006937470599</v>
      </c>
      <c r="I25" s="29">
        <v>6911.6039898583704</v>
      </c>
      <c r="J25" s="29">
        <v>2887.10164805566</v>
      </c>
      <c r="K25" s="33">
        <v>36.601073122162497</v>
      </c>
      <c r="L25" s="29">
        <v>1841.5017920763</v>
      </c>
      <c r="M25" s="29">
        <v>1170.64265385709</v>
      </c>
      <c r="N25" s="29">
        <v>2512.3609302955201</v>
      </c>
      <c r="O25" s="29">
        <v>670.85913821921804</v>
      </c>
      <c r="P25" s="33">
        <v>18.586735673718401</v>
      </c>
      <c r="Q25" s="29">
        <v>13342.6318711278</v>
      </c>
      <c r="R25" s="29">
        <v>9027.6174262110308</v>
      </c>
      <c r="S25" s="29">
        <v>17657.646316044498</v>
      </c>
      <c r="T25" s="29">
        <v>4315.0144449167501</v>
      </c>
      <c r="U25" s="33">
        <v>16.500027905770999</v>
      </c>
      <c r="V25" s="29">
        <v>831.34461323421795</v>
      </c>
      <c r="W25" s="29">
        <v>409.32561810349603</v>
      </c>
      <c r="X25" s="29">
        <v>1253.3636083649401</v>
      </c>
      <c r="Y25" s="29">
        <v>422.01899513072101</v>
      </c>
      <c r="Z25" s="33">
        <v>25.899706381034001</v>
      </c>
      <c r="AA25" s="29">
        <v>1361.6135959962801</v>
      </c>
      <c r="AB25" s="29">
        <v>447.248324094851</v>
      </c>
      <c r="AC25" s="29">
        <v>2275.9788678977202</v>
      </c>
      <c r="AD25" s="29">
        <v>914.36527190143204</v>
      </c>
      <c r="AE25" s="33">
        <v>34.261768184380998</v>
      </c>
      <c r="AF25" s="29">
        <v>391.95922546218998</v>
      </c>
      <c r="AG25" s="29">
        <v>192.79055245489499</v>
      </c>
      <c r="AH25" s="29">
        <v>591.12789846948499</v>
      </c>
      <c r="AI25" s="29">
        <v>199.16867300729501</v>
      </c>
      <c r="AJ25" s="33">
        <v>25.9253165381824</v>
      </c>
      <c r="AK25" s="29">
        <v>25.0654029751012</v>
      </c>
      <c r="AL25" s="29">
        <v>0</v>
      </c>
      <c r="AM25" s="29">
        <v>59.015355311260699</v>
      </c>
      <c r="AN25" s="29">
        <v>29.507677655630399</v>
      </c>
      <c r="AO25" s="33">
        <v>69.104830552091798</v>
      </c>
      <c r="AP25" s="29">
        <v>293.27711336886199</v>
      </c>
      <c r="AQ25" s="29">
        <v>0</v>
      </c>
      <c r="AR25" s="29">
        <v>627.17092688711602</v>
      </c>
      <c r="AS25" s="29">
        <v>313.58546344355801</v>
      </c>
      <c r="AT25" s="33">
        <v>58.086355437714303</v>
      </c>
      <c r="AU25" s="29">
        <v>311.64908687399497</v>
      </c>
      <c r="AV25" s="29">
        <v>148.47674682389999</v>
      </c>
      <c r="AW25" s="29">
        <v>474.82142692409002</v>
      </c>
      <c r="AX25" s="29">
        <v>163.17234005009499</v>
      </c>
      <c r="AY25" s="33">
        <v>26.7131197906476</v>
      </c>
      <c r="AZ25" s="29">
        <v>138.81875579242299</v>
      </c>
      <c r="BA25" s="29">
        <v>9.1605996239022094</v>
      </c>
      <c r="BB25" s="29">
        <v>268.47691196094399</v>
      </c>
      <c r="BC25" s="29">
        <v>129.658156168521</v>
      </c>
      <c r="BD25" s="33">
        <v>47.653589831233703</v>
      </c>
      <c r="BE25" s="29">
        <v>2661.5920135793899</v>
      </c>
      <c r="BF25" s="29">
        <v>211.22350645842801</v>
      </c>
      <c r="BG25" s="29">
        <v>5111.9605207003497</v>
      </c>
      <c r="BH25" s="29">
        <v>2450.3685071209602</v>
      </c>
      <c r="BI25" s="33">
        <v>46.9714369241713</v>
      </c>
      <c r="BJ25" s="29">
        <v>35.649363932067303</v>
      </c>
      <c r="BK25" s="29">
        <v>1.37073545406794</v>
      </c>
      <c r="BL25" s="29">
        <v>69.927992410066594</v>
      </c>
      <c r="BM25" s="29">
        <v>34.278628477999298</v>
      </c>
      <c r="BN25" s="33">
        <v>49.058648551405902</v>
      </c>
      <c r="BO25" s="29">
        <v>532.97633079754996</v>
      </c>
      <c r="BP25" s="29">
        <v>104.27637035317299</v>
      </c>
      <c r="BQ25" s="29">
        <v>961.67629124192695</v>
      </c>
      <c r="BR25" s="29">
        <v>428.69996044437698</v>
      </c>
      <c r="BS25" s="33">
        <v>41.038308265430302</v>
      </c>
      <c r="BT25" s="29">
        <v>7.3593819304018</v>
      </c>
      <c r="BU25" s="29">
        <v>0</v>
      </c>
      <c r="BV25" s="29">
        <v>17.988698349166501</v>
      </c>
      <c r="BW25" s="29">
        <v>8.9943491745832702</v>
      </c>
      <c r="BX25" s="33">
        <v>73.689892345655906</v>
      </c>
      <c r="BY25" s="29">
        <v>671.00893100097096</v>
      </c>
      <c r="BZ25" s="29">
        <v>229.669738945207</v>
      </c>
      <c r="CA25" s="29">
        <v>1112.34812305674</v>
      </c>
      <c r="CB25" s="29">
        <v>441.33919205576399</v>
      </c>
      <c r="CC25" s="33">
        <v>33.557386015027902</v>
      </c>
      <c r="CD25" s="29">
        <v>177.04994548668401</v>
      </c>
      <c r="CE25" s="29">
        <v>29.062810182590699</v>
      </c>
      <c r="CF25" s="29">
        <v>325.037080790777</v>
      </c>
      <c r="CG25" s="29">
        <v>147.98713530409299</v>
      </c>
      <c r="CH25" s="33">
        <v>42.645390403100002</v>
      </c>
      <c r="CI25" s="29">
        <v>1310.3487695603401</v>
      </c>
      <c r="CJ25" s="29">
        <v>155.168292053703</v>
      </c>
      <c r="CK25" s="29">
        <v>2465.5292470669701</v>
      </c>
      <c r="CL25" s="29">
        <v>1155.18047750664</v>
      </c>
      <c r="CM25" s="33">
        <v>44.978696385085101</v>
      </c>
      <c r="CN25" s="29">
        <v>1089.85366702802</v>
      </c>
      <c r="CO25" s="29">
        <v>468.63382054691402</v>
      </c>
      <c r="CP25" s="29">
        <v>1711.0735135091199</v>
      </c>
      <c r="CQ25" s="29">
        <v>621.21984648110197</v>
      </c>
      <c r="CR25" s="33">
        <v>29.081785092321098</v>
      </c>
      <c r="CS25" s="29">
        <v>212.43864056064399</v>
      </c>
      <c r="CT25" s="29">
        <v>54.0120031915434</v>
      </c>
      <c r="CU25" s="29">
        <v>370.86527792974402</v>
      </c>
      <c r="CV25" s="29">
        <v>158.42663736910001</v>
      </c>
      <c r="CW25" s="33">
        <v>38.048594554989698</v>
      </c>
      <c r="CX25" s="29">
        <v>928.82377717285101</v>
      </c>
      <c r="CY25" s="29">
        <v>497.07896215545202</v>
      </c>
      <c r="CZ25" s="29">
        <v>1360.56859219025</v>
      </c>
      <c r="DA25" s="29">
        <v>431.74481501739899</v>
      </c>
      <c r="DB25" s="33">
        <v>23.715797577457899</v>
      </c>
      <c r="DC25" s="29">
        <v>1077.65045595263</v>
      </c>
      <c r="DD25" s="29">
        <v>174.88574598960801</v>
      </c>
      <c r="DE25" s="29">
        <v>1980.4151659156601</v>
      </c>
      <c r="DF25" s="29">
        <v>902.76470996302396</v>
      </c>
      <c r="DG25" s="33">
        <v>42.7405971233866</v>
      </c>
      <c r="DH25" s="29">
        <v>66.238752545172304</v>
      </c>
      <c r="DI25" s="29">
        <v>15.307120946323</v>
      </c>
      <c r="DJ25" s="29">
        <v>117.170384144021</v>
      </c>
      <c r="DK25" s="29">
        <v>50.931631598849201</v>
      </c>
      <c r="DL25" s="33">
        <v>39.2300961710026</v>
      </c>
      <c r="DM25" s="29">
        <v>1036.3513899757099</v>
      </c>
      <c r="DN25" s="29">
        <v>668.92874839214801</v>
      </c>
      <c r="DO25" s="29">
        <v>1403.77403155927</v>
      </c>
      <c r="DP25" s="29">
        <v>367.42264158355903</v>
      </c>
      <c r="DQ25" s="33">
        <v>18.088510637745902</v>
      </c>
      <c r="DR25" s="29">
        <v>4627.0253311448796</v>
      </c>
      <c r="DS25" s="29">
        <v>2435.9084524443701</v>
      </c>
      <c r="DT25" s="29">
        <v>6818.1422098453804</v>
      </c>
      <c r="DU25" s="29">
        <v>2191.1168787004999</v>
      </c>
      <c r="DV25" s="33">
        <v>24.160593358381</v>
      </c>
      <c r="DW25" s="29">
        <v>29.317310114558602</v>
      </c>
      <c r="DX25" s="29">
        <v>7.5335147582853397</v>
      </c>
      <c r="DY25" s="29">
        <v>51.101105470831897</v>
      </c>
      <c r="DZ25" s="29">
        <v>21.783795356273298</v>
      </c>
      <c r="EA25" s="33">
        <v>37.909962615232899</v>
      </c>
    </row>
    <row r="26" spans="1:131" ht="16.5" customHeight="1" x14ac:dyDescent="0.3">
      <c r="A26" s="68" t="s">
        <v>313</v>
      </c>
      <c r="B26" s="49">
        <v>2173.38786320396</v>
      </c>
      <c r="C26" s="49">
        <v>468.60374137758902</v>
      </c>
      <c r="D26" s="49">
        <v>3878.1719850303198</v>
      </c>
      <c r="E26" s="49">
        <v>1704.78412182637</v>
      </c>
      <c r="F26" s="50">
        <v>40.0199077202967</v>
      </c>
      <c r="G26" s="49">
        <v>117.433356662801</v>
      </c>
      <c r="H26" s="49">
        <v>0</v>
      </c>
      <c r="I26" s="49">
        <v>346.667910584634</v>
      </c>
      <c r="J26" s="49">
        <v>173.333955292317</v>
      </c>
      <c r="K26" s="50">
        <v>99.593853386979902</v>
      </c>
      <c r="L26" s="49">
        <v>87.763432017254203</v>
      </c>
      <c r="M26" s="49">
        <v>0</v>
      </c>
      <c r="N26" s="49">
        <v>258.93508393229399</v>
      </c>
      <c r="O26" s="49">
        <v>129.467541966147</v>
      </c>
      <c r="P26" s="50">
        <v>99.508956588762103</v>
      </c>
      <c r="Q26" s="49">
        <v>988.49114678761305</v>
      </c>
      <c r="R26" s="49">
        <v>0</v>
      </c>
      <c r="S26" s="49">
        <v>2110.50535316983</v>
      </c>
      <c r="T26" s="49">
        <v>1055.25267658492</v>
      </c>
      <c r="U26" s="50">
        <v>57.9121249195193</v>
      </c>
      <c r="V26" s="49">
        <v>71.589046123860697</v>
      </c>
      <c r="W26" s="49">
        <v>0</v>
      </c>
      <c r="X26" s="49">
        <v>171.49628635383999</v>
      </c>
      <c r="Y26" s="49">
        <v>85.748143176919896</v>
      </c>
      <c r="Z26" s="50">
        <v>71.202347998599805</v>
      </c>
      <c r="AA26" s="49">
        <v>10.454116982529101</v>
      </c>
      <c r="AB26" s="49">
        <v>0</v>
      </c>
      <c r="AC26" s="49">
        <v>31.354210547188799</v>
      </c>
      <c r="AD26" s="49">
        <v>15.6771052735944</v>
      </c>
      <c r="AE26" s="50">
        <v>102.001087810805</v>
      </c>
      <c r="AF26" s="49">
        <v>0</v>
      </c>
      <c r="AG26" s="49">
        <v>0</v>
      </c>
      <c r="AH26" s="49">
        <v>0</v>
      </c>
      <c r="AI26" s="49">
        <v>0</v>
      </c>
      <c r="AJ26" s="50">
        <v>0</v>
      </c>
      <c r="AK26" s="49">
        <v>0</v>
      </c>
      <c r="AL26" s="49">
        <v>0</v>
      </c>
      <c r="AM26" s="49">
        <v>0</v>
      </c>
      <c r="AN26" s="49">
        <v>0</v>
      </c>
      <c r="AO26" s="50">
        <v>0</v>
      </c>
      <c r="AP26" s="49">
        <v>16.878122241846</v>
      </c>
      <c r="AQ26" s="49">
        <v>0</v>
      </c>
      <c r="AR26" s="49">
        <v>49.090199140570199</v>
      </c>
      <c r="AS26" s="49">
        <v>24.5450995702851</v>
      </c>
      <c r="AT26" s="50">
        <v>97.372994910816004</v>
      </c>
      <c r="AU26" s="49">
        <v>0</v>
      </c>
      <c r="AV26" s="49">
        <v>0</v>
      </c>
      <c r="AW26" s="49">
        <v>3.0339251256219999</v>
      </c>
      <c r="AX26" s="49">
        <v>1.5169625628109999</v>
      </c>
      <c r="AY26" s="50">
        <v>0</v>
      </c>
      <c r="AZ26" s="49">
        <v>34.021383557083901</v>
      </c>
      <c r="BA26" s="49">
        <v>0</v>
      </c>
      <c r="BB26" s="49">
        <v>100.16924846587099</v>
      </c>
      <c r="BC26" s="49">
        <v>50.084624232935397</v>
      </c>
      <c r="BD26" s="50">
        <v>99.199112849486696</v>
      </c>
      <c r="BE26" s="49">
        <v>624.80110617739797</v>
      </c>
      <c r="BF26" s="49">
        <v>0</v>
      </c>
      <c r="BG26" s="49">
        <v>1847.73142650665</v>
      </c>
      <c r="BH26" s="49">
        <v>923.86571325332295</v>
      </c>
      <c r="BI26" s="50">
        <v>99.862825916181194</v>
      </c>
      <c r="BJ26" s="49">
        <v>0</v>
      </c>
      <c r="BK26" s="49">
        <v>0</v>
      </c>
      <c r="BL26" s="49">
        <v>0</v>
      </c>
      <c r="BM26" s="49">
        <v>0</v>
      </c>
      <c r="BN26" s="50">
        <v>0</v>
      </c>
      <c r="BO26" s="49">
        <v>0</v>
      </c>
      <c r="BP26" s="49">
        <v>0</v>
      </c>
      <c r="BQ26" s="49">
        <v>0</v>
      </c>
      <c r="BR26" s="49">
        <v>0</v>
      </c>
      <c r="BS26" s="50">
        <v>0</v>
      </c>
      <c r="BT26" s="49">
        <v>3.7732466541985401</v>
      </c>
      <c r="BU26" s="49">
        <v>0</v>
      </c>
      <c r="BV26" s="49">
        <v>10.678576345088199</v>
      </c>
      <c r="BW26" s="49">
        <v>5.3392881725440997</v>
      </c>
      <c r="BX26" s="50">
        <v>93.371245407209798</v>
      </c>
      <c r="BY26" s="49">
        <v>105.525988833125</v>
      </c>
      <c r="BZ26" s="49">
        <v>0</v>
      </c>
      <c r="CA26" s="49">
        <v>311.44536334982098</v>
      </c>
      <c r="CB26" s="49">
        <v>155.722681674911</v>
      </c>
      <c r="CC26" s="50">
        <v>99.559271159070903</v>
      </c>
      <c r="CD26" s="49">
        <v>0</v>
      </c>
      <c r="CE26" s="49">
        <v>0</v>
      </c>
      <c r="CF26" s="49">
        <v>4.2823533475025801</v>
      </c>
      <c r="CG26" s="49">
        <v>2.1411766737512901</v>
      </c>
      <c r="CH26" s="50">
        <v>0</v>
      </c>
      <c r="CI26" s="49">
        <v>0</v>
      </c>
      <c r="CJ26" s="49">
        <v>0</v>
      </c>
      <c r="CK26" s="49">
        <v>0</v>
      </c>
      <c r="CL26" s="49">
        <v>0</v>
      </c>
      <c r="CM26" s="50">
        <v>0</v>
      </c>
      <c r="CN26" s="49">
        <v>0</v>
      </c>
      <c r="CO26" s="49">
        <v>0</v>
      </c>
      <c r="CP26" s="49">
        <v>4.54385329701089</v>
      </c>
      <c r="CQ26" s="49">
        <v>2.2719266485054499</v>
      </c>
      <c r="CR26" s="50">
        <v>0</v>
      </c>
      <c r="CS26" s="49">
        <v>12.184925564380899</v>
      </c>
      <c r="CT26" s="49">
        <v>0</v>
      </c>
      <c r="CU26" s="49">
        <v>35.158323709052198</v>
      </c>
      <c r="CV26" s="49">
        <v>17.579161854526099</v>
      </c>
      <c r="CW26" s="50">
        <v>96.193624166622598</v>
      </c>
      <c r="CX26" s="49">
        <v>69.249379423863203</v>
      </c>
      <c r="CY26" s="49">
        <v>0</v>
      </c>
      <c r="CZ26" s="49">
        <v>163.89560913629401</v>
      </c>
      <c r="DA26" s="49">
        <v>81.947804568146907</v>
      </c>
      <c r="DB26" s="50">
        <v>69.731877905874001</v>
      </c>
      <c r="DC26" s="49">
        <v>0</v>
      </c>
      <c r="DD26" s="49">
        <v>0</v>
      </c>
      <c r="DE26" s="49">
        <v>8.6835461376856706</v>
      </c>
      <c r="DF26" s="49">
        <v>4.34177306884283</v>
      </c>
      <c r="DG26" s="50">
        <v>0</v>
      </c>
      <c r="DH26" s="49">
        <v>0</v>
      </c>
      <c r="DI26" s="49">
        <v>0</v>
      </c>
      <c r="DJ26" s="49">
        <v>2.9869773269221001</v>
      </c>
      <c r="DK26" s="49">
        <v>1.49348866346105</v>
      </c>
      <c r="DL26" s="50">
        <v>0</v>
      </c>
      <c r="DM26" s="49">
        <v>31.2226121780025</v>
      </c>
      <c r="DN26" s="49">
        <v>0</v>
      </c>
      <c r="DO26" s="49">
        <v>91.478904497534003</v>
      </c>
      <c r="DP26" s="49">
        <v>45.739452248767002</v>
      </c>
      <c r="DQ26" s="50">
        <v>98.463914903106399</v>
      </c>
      <c r="DR26" s="49">
        <v>0</v>
      </c>
      <c r="DS26" s="49">
        <v>0</v>
      </c>
      <c r="DT26" s="49">
        <v>0</v>
      </c>
      <c r="DU26" s="49">
        <v>0</v>
      </c>
      <c r="DV26" s="50">
        <v>0</v>
      </c>
      <c r="DW26" s="49">
        <v>0</v>
      </c>
      <c r="DX26" s="49">
        <v>0</v>
      </c>
      <c r="DY26" s="49">
        <v>0</v>
      </c>
      <c r="DZ26" s="49">
        <v>0</v>
      </c>
      <c r="EA26" s="50">
        <v>0</v>
      </c>
    </row>
    <row r="27" spans="1:131" x14ac:dyDescent="0.25">
      <c r="A27" s="25"/>
    </row>
    <row r="30" spans="1:131" x14ac:dyDescent="0.25">
      <c r="A30" s="21" t="s">
        <v>41</v>
      </c>
    </row>
    <row r="31" spans="1:131" x14ac:dyDescent="0.25">
      <c r="A31" s="21" t="s">
        <v>69</v>
      </c>
    </row>
    <row r="32" spans="1:131" x14ac:dyDescent="0.25">
      <c r="A32" s="21" t="s">
        <v>357</v>
      </c>
      <c r="E32" s="79"/>
    </row>
    <row r="33" spans="1:131" x14ac:dyDescent="0.25">
      <c r="A33" s="21">
        <v>2021</v>
      </c>
    </row>
    <row r="34" spans="1:131" ht="10.5" customHeight="1" x14ac:dyDescent="0.25">
      <c r="A34" s="34"/>
    </row>
    <row r="35" spans="1:131" ht="66" customHeight="1" x14ac:dyDescent="0.25">
      <c r="A35" s="35"/>
      <c r="B35" s="36" t="s">
        <v>358</v>
      </c>
      <c r="C35" s="36" t="s">
        <v>1</v>
      </c>
      <c r="D35" s="36" t="s">
        <v>2</v>
      </c>
      <c r="E35" s="36" t="s">
        <v>3</v>
      </c>
      <c r="F35" s="36" t="s">
        <v>4</v>
      </c>
      <c r="G35" s="36" t="s">
        <v>359</v>
      </c>
      <c r="H35" s="36" t="s">
        <v>1</v>
      </c>
      <c r="I35" s="36" t="s">
        <v>2</v>
      </c>
      <c r="J35" s="36" t="s">
        <v>3</v>
      </c>
      <c r="K35" s="36" t="s">
        <v>4</v>
      </c>
      <c r="L35" s="36" t="s">
        <v>360</v>
      </c>
      <c r="M35" s="36" t="s">
        <v>1</v>
      </c>
      <c r="N35" s="36" t="s">
        <v>2</v>
      </c>
      <c r="O35" s="36" t="s">
        <v>3</v>
      </c>
      <c r="P35" s="36" t="s">
        <v>4</v>
      </c>
      <c r="Q35" s="36" t="s">
        <v>361</v>
      </c>
      <c r="R35" s="36" t="s">
        <v>1</v>
      </c>
      <c r="S35" s="36" t="s">
        <v>2</v>
      </c>
      <c r="T35" s="36" t="s">
        <v>3</v>
      </c>
      <c r="U35" s="36" t="s">
        <v>4</v>
      </c>
      <c r="V35" s="36" t="s">
        <v>362</v>
      </c>
      <c r="W35" s="36" t="s">
        <v>1</v>
      </c>
      <c r="X35" s="36" t="s">
        <v>2</v>
      </c>
      <c r="Y35" s="36" t="s">
        <v>3</v>
      </c>
      <c r="Z35" s="36" t="s">
        <v>4</v>
      </c>
      <c r="AA35" s="36" t="s">
        <v>363</v>
      </c>
      <c r="AB35" s="36" t="s">
        <v>1</v>
      </c>
      <c r="AC35" s="36" t="s">
        <v>2</v>
      </c>
      <c r="AD35" s="36" t="s">
        <v>3</v>
      </c>
      <c r="AE35" s="36" t="s">
        <v>4</v>
      </c>
      <c r="AF35" s="36" t="s">
        <v>364</v>
      </c>
      <c r="AG35" s="36" t="s">
        <v>1</v>
      </c>
      <c r="AH35" s="36" t="s">
        <v>2</v>
      </c>
      <c r="AI35" s="36" t="s">
        <v>3</v>
      </c>
      <c r="AJ35" s="36" t="s">
        <v>4</v>
      </c>
      <c r="AK35" s="36" t="s">
        <v>365</v>
      </c>
      <c r="AL35" s="36" t="s">
        <v>1</v>
      </c>
      <c r="AM35" s="36" t="s">
        <v>2</v>
      </c>
      <c r="AN35" s="36" t="s">
        <v>3</v>
      </c>
      <c r="AO35" s="36" t="s">
        <v>4</v>
      </c>
      <c r="AP35" s="36" t="s">
        <v>366</v>
      </c>
      <c r="AQ35" s="36" t="s">
        <v>1</v>
      </c>
      <c r="AR35" s="36" t="s">
        <v>2</v>
      </c>
      <c r="AS35" s="36" t="s">
        <v>3</v>
      </c>
      <c r="AT35" s="36" t="s">
        <v>4</v>
      </c>
      <c r="AU35" s="36" t="s">
        <v>367</v>
      </c>
      <c r="AV35" s="36" t="s">
        <v>1</v>
      </c>
      <c r="AW35" s="36" t="s">
        <v>2</v>
      </c>
      <c r="AX35" s="36" t="s">
        <v>3</v>
      </c>
      <c r="AY35" s="36" t="s">
        <v>4</v>
      </c>
      <c r="AZ35" s="36" t="s">
        <v>368</v>
      </c>
      <c r="BA35" s="36" t="s">
        <v>1</v>
      </c>
      <c r="BB35" s="36" t="s">
        <v>2</v>
      </c>
      <c r="BC35" s="36" t="s">
        <v>3</v>
      </c>
      <c r="BD35" s="36" t="s">
        <v>4</v>
      </c>
      <c r="BE35" s="36" t="s">
        <v>369</v>
      </c>
      <c r="BF35" s="36" t="s">
        <v>1</v>
      </c>
      <c r="BG35" s="36" t="s">
        <v>2</v>
      </c>
      <c r="BH35" s="36" t="s">
        <v>3</v>
      </c>
      <c r="BI35" s="36" t="s">
        <v>4</v>
      </c>
      <c r="BJ35" s="36" t="s">
        <v>370</v>
      </c>
      <c r="BK35" s="36" t="s">
        <v>1</v>
      </c>
      <c r="BL35" s="36" t="s">
        <v>2</v>
      </c>
      <c r="BM35" s="36" t="s">
        <v>3</v>
      </c>
      <c r="BN35" s="36" t="s">
        <v>4</v>
      </c>
      <c r="BO35" s="36" t="s">
        <v>371</v>
      </c>
      <c r="BP35" s="36" t="s">
        <v>1</v>
      </c>
      <c r="BQ35" s="36" t="s">
        <v>2</v>
      </c>
      <c r="BR35" s="36" t="s">
        <v>3</v>
      </c>
      <c r="BS35" s="36" t="s">
        <v>4</v>
      </c>
      <c r="BT35" s="36" t="s">
        <v>372</v>
      </c>
      <c r="BU35" s="36" t="s">
        <v>1</v>
      </c>
      <c r="BV35" s="36" t="s">
        <v>2</v>
      </c>
      <c r="BW35" s="36" t="s">
        <v>3</v>
      </c>
      <c r="BX35" s="36" t="s">
        <v>4</v>
      </c>
      <c r="BY35" s="36" t="s">
        <v>373</v>
      </c>
      <c r="BZ35" s="36" t="s">
        <v>1</v>
      </c>
      <c r="CA35" s="36" t="s">
        <v>2</v>
      </c>
      <c r="CB35" s="36" t="s">
        <v>3</v>
      </c>
      <c r="CC35" s="36" t="s">
        <v>4</v>
      </c>
      <c r="CD35" s="36" t="s">
        <v>374</v>
      </c>
      <c r="CE35" s="36" t="s">
        <v>1</v>
      </c>
      <c r="CF35" s="36" t="s">
        <v>2</v>
      </c>
      <c r="CG35" s="36" t="s">
        <v>3</v>
      </c>
      <c r="CH35" s="36" t="s">
        <v>4</v>
      </c>
      <c r="CI35" s="36" t="s">
        <v>375</v>
      </c>
      <c r="CJ35" s="36" t="s">
        <v>1</v>
      </c>
      <c r="CK35" s="36" t="s">
        <v>2</v>
      </c>
      <c r="CL35" s="36" t="s">
        <v>3</v>
      </c>
      <c r="CM35" s="36" t="s">
        <v>4</v>
      </c>
      <c r="CN35" s="36" t="s">
        <v>376</v>
      </c>
      <c r="CO35" s="36" t="s">
        <v>1</v>
      </c>
      <c r="CP35" s="36" t="s">
        <v>2</v>
      </c>
      <c r="CQ35" s="36" t="s">
        <v>3</v>
      </c>
      <c r="CR35" s="36" t="s">
        <v>4</v>
      </c>
      <c r="CS35" s="36" t="s">
        <v>377</v>
      </c>
      <c r="CT35" s="36" t="s">
        <v>1</v>
      </c>
      <c r="CU35" s="36" t="s">
        <v>2</v>
      </c>
      <c r="CV35" s="36" t="s">
        <v>3</v>
      </c>
      <c r="CW35" s="36" t="s">
        <v>4</v>
      </c>
      <c r="CX35" s="36" t="s">
        <v>378</v>
      </c>
      <c r="CY35" s="36" t="s">
        <v>1</v>
      </c>
      <c r="CZ35" s="36" t="s">
        <v>2</v>
      </c>
      <c r="DA35" s="36" t="s">
        <v>3</v>
      </c>
      <c r="DB35" s="36" t="s">
        <v>4</v>
      </c>
      <c r="DC35" s="36" t="s">
        <v>379</v>
      </c>
      <c r="DD35" s="36" t="s">
        <v>1</v>
      </c>
      <c r="DE35" s="36" t="s">
        <v>2</v>
      </c>
      <c r="DF35" s="36" t="s">
        <v>3</v>
      </c>
      <c r="DG35" s="36" t="s">
        <v>4</v>
      </c>
      <c r="DH35" s="36" t="s">
        <v>380</v>
      </c>
      <c r="DI35" s="36" t="s">
        <v>1</v>
      </c>
      <c r="DJ35" s="36" t="s">
        <v>2</v>
      </c>
      <c r="DK35" s="36" t="s">
        <v>3</v>
      </c>
      <c r="DL35" s="36" t="s">
        <v>4</v>
      </c>
      <c r="DM35" s="36" t="s">
        <v>381</v>
      </c>
      <c r="DN35" s="36" t="s">
        <v>1</v>
      </c>
      <c r="DO35" s="36" t="s">
        <v>2</v>
      </c>
      <c r="DP35" s="36" t="s">
        <v>3</v>
      </c>
      <c r="DQ35" s="36" t="s">
        <v>4</v>
      </c>
      <c r="DR35" s="36" t="s">
        <v>382</v>
      </c>
      <c r="DS35" s="36" t="s">
        <v>1</v>
      </c>
      <c r="DT35" s="36" t="s">
        <v>2</v>
      </c>
      <c r="DU35" s="36" t="s">
        <v>3</v>
      </c>
      <c r="DV35" s="36" t="s">
        <v>4</v>
      </c>
      <c r="DW35" s="36" t="s">
        <v>383</v>
      </c>
      <c r="DX35" s="36" t="s">
        <v>1</v>
      </c>
      <c r="DY35" s="36" t="s">
        <v>2</v>
      </c>
      <c r="DZ35" s="36" t="s">
        <v>3</v>
      </c>
      <c r="EA35" s="36" t="s">
        <v>4</v>
      </c>
    </row>
    <row r="36" spans="1:131" ht="16.5" customHeight="1" x14ac:dyDescent="0.3">
      <c r="A36" s="24" t="s">
        <v>310</v>
      </c>
      <c r="B36" s="33">
        <v>100</v>
      </c>
      <c r="C36" s="33">
        <v>100</v>
      </c>
      <c r="D36" s="33">
        <v>100</v>
      </c>
      <c r="E36" s="33">
        <v>0</v>
      </c>
      <c r="F36" s="33">
        <v>0</v>
      </c>
      <c r="G36" s="33">
        <v>15.692134132122399</v>
      </c>
      <c r="H36" s="33">
        <v>13.3898700388827</v>
      </c>
      <c r="I36" s="33">
        <v>17.994398225362101</v>
      </c>
      <c r="J36" s="33">
        <v>2.3022640932397</v>
      </c>
      <c r="K36" s="33">
        <v>7.4854352344764603</v>
      </c>
      <c r="L36" s="33">
        <v>6.0203809735499503</v>
      </c>
      <c r="M36" s="33">
        <v>5.0137751814845304</v>
      </c>
      <c r="N36" s="33">
        <v>7.0269867656153702</v>
      </c>
      <c r="O36" s="33">
        <v>1.0066057920654199</v>
      </c>
      <c r="P36" s="33">
        <v>8.5305960862475896</v>
      </c>
      <c r="Q36" s="33">
        <v>25.1709355833</v>
      </c>
      <c r="R36" s="33">
        <v>21.875837291290001</v>
      </c>
      <c r="S36" s="33">
        <v>28.466033875310099</v>
      </c>
      <c r="T36" s="33">
        <v>3.2950982920100702</v>
      </c>
      <c r="U36" s="33">
        <v>6.6790230835905797</v>
      </c>
      <c r="V36" s="33">
        <v>1.5918641358271</v>
      </c>
      <c r="W36" s="33">
        <v>1.2590127991611999</v>
      </c>
      <c r="X36" s="33">
        <v>1.92471547249301</v>
      </c>
      <c r="Y36" s="33">
        <v>0.33285133666590699</v>
      </c>
      <c r="Z36" s="33">
        <v>10.668128436450599</v>
      </c>
      <c r="AA36" s="33">
        <v>2.0259171640340199</v>
      </c>
      <c r="AB36" s="33">
        <v>1.4446429112024799</v>
      </c>
      <c r="AC36" s="33">
        <v>2.6071914168655699</v>
      </c>
      <c r="AD36" s="33">
        <v>0.58127425283154599</v>
      </c>
      <c r="AE36" s="33">
        <v>14.6387276640717</v>
      </c>
      <c r="AF36" s="33">
        <v>1.9093741573199901</v>
      </c>
      <c r="AG36" s="33">
        <v>1.49794494518556</v>
      </c>
      <c r="AH36" s="33">
        <v>2.3208033694544201</v>
      </c>
      <c r="AI36" s="33">
        <v>0.41142921213443201</v>
      </c>
      <c r="AJ36" s="33">
        <v>10.9938045683267</v>
      </c>
      <c r="AK36" s="33">
        <v>0.35710305873894299</v>
      </c>
      <c r="AL36" s="33">
        <v>0.27680509380780799</v>
      </c>
      <c r="AM36" s="33">
        <v>0.43740102367007799</v>
      </c>
      <c r="AN36" s="33">
        <v>8.0297964931134794E-2</v>
      </c>
      <c r="AO36" s="33">
        <v>11.472416282104801</v>
      </c>
      <c r="AP36" s="33">
        <v>1.72940347209417</v>
      </c>
      <c r="AQ36" s="33">
        <v>1.14634632063407</v>
      </c>
      <c r="AR36" s="33">
        <v>2.3124606235542702</v>
      </c>
      <c r="AS36" s="33">
        <v>0.58305715146009696</v>
      </c>
      <c r="AT36" s="33">
        <v>17.201199332613101</v>
      </c>
      <c r="AU36" s="33">
        <v>1.68153474851568</v>
      </c>
      <c r="AV36" s="33">
        <v>1.2658356416165699</v>
      </c>
      <c r="AW36" s="33">
        <v>2.09723385541478</v>
      </c>
      <c r="AX36" s="33">
        <v>0.415699106899106</v>
      </c>
      <c r="AY36" s="33">
        <v>12.6129645110331</v>
      </c>
      <c r="AZ36" s="33">
        <v>1.3569237465856501</v>
      </c>
      <c r="BA36" s="33">
        <v>0.81986486985234197</v>
      </c>
      <c r="BB36" s="33">
        <v>1.8939826233189501</v>
      </c>
      <c r="BC36" s="33">
        <v>0.53705887673330599</v>
      </c>
      <c r="BD36" s="33">
        <v>20.193443564964898</v>
      </c>
      <c r="BE36" s="33">
        <v>7.4766861485929201</v>
      </c>
      <c r="BF36" s="33">
        <v>5.69940693765012</v>
      </c>
      <c r="BG36" s="33">
        <v>9.2539653595357105</v>
      </c>
      <c r="BH36" s="33">
        <v>1.77727921094279</v>
      </c>
      <c r="BI36" s="33">
        <v>12.1280349288772</v>
      </c>
      <c r="BJ36" s="33">
        <v>0.155271527663493</v>
      </c>
      <c r="BK36" s="33">
        <v>9.6930356564906298E-2</v>
      </c>
      <c r="BL36" s="33">
        <v>0.21361269876208</v>
      </c>
      <c r="BM36" s="33">
        <v>5.8341171098586699E-2</v>
      </c>
      <c r="BN36" s="33">
        <v>19.1702265506378</v>
      </c>
      <c r="BO36" s="33">
        <v>1.5820971410117901</v>
      </c>
      <c r="BP36" s="33">
        <v>1.11456645078442</v>
      </c>
      <c r="BQ36" s="33">
        <v>2.04962783123917</v>
      </c>
      <c r="BR36" s="33">
        <v>0.46753069022737798</v>
      </c>
      <c r="BS36" s="33">
        <v>15.0772073508703</v>
      </c>
      <c r="BT36" s="33">
        <v>0.51304976627194399</v>
      </c>
      <c r="BU36" s="33">
        <v>0.29248711879892297</v>
      </c>
      <c r="BV36" s="33">
        <v>0.733612413744965</v>
      </c>
      <c r="BW36" s="33">
        <v>0.22056264747302101</v>
      </c>
      <c r="BX36" s="33">
        <v>21.9339273486368</v>
      </c>
      <c r="BY36" s="33">
        <v>1.63133894176156</v>
      </c>
      <c r="BZ36" s="33">
        <v>1.2799714724739799</v>
      </c>
      <c r="CA36" s="33">
        <v>1.9827064110491399</v>
      </c>
      <c r="CB36" s="33">
        <v>0.351367469287581</v>
      </c>
      <c r="CC36" s="33">
        <v>10.989078504426599</v>
      </c>
      <c r="CD36" s="33">
        <v>1.2994184919892999</v>
      </c>
      <c r="CE36" s="33">
        <v>0.99697598373885798</v>
      </c>
      <c r="CF36" s="33">
        <v>1.60186100023973</v>
      </c>
      <c r="CG36" s="33">
        <v>0.302442508250438</v>
      </c>
      <c r="CH36" s="33">
        <v>11.8751120689655</v>
      </c>
      <c r="CI36" s="33">
        <v>2.9210265189774298</v>
      </c>
      <c r="CJ36" s="33">
        <v>2.2137242019645802</v>
      </c>
      <c r="CK36" s="33">
        <v>3.6283288359902799</v>
      </c>
      <c r="CL36" s="33">
        <v>0.70730231701285295</v>
      </c>
      <c r="CM36" s="33">
        <v>12.3541681920273</v>
      </c>
      <c r="CN36" s="33">
        <v>2.7450750810776898</v>
      </c>
      <c r="CO36" s="33">
        <v>2.20254734578138</v>
      </c>
      <c r="CP36" s="33">
        <v>3.2876028163740001</v>
      </c>
      <c r="CQ36" s="33">
        <v>0.54252773529631204</v>
      </c>
      <c r="CR36" s="33">
        <v>10.083507983265401</v>
      </c>
      <c r="CS36" s="33">
        <v>1.2116602636943801</v>
      </c>
      <c r="CT36" s="33">
        <v>0.97055129423925002</v>
      </c>
      <c r="CU36" s="33">
        <v>1.4527692331495099</v>
      </c>
      <c r="CV36" s="33">
        <v>0.24110896945513</v>
      </c>
      <c r="CW36" s="33">
        <v>10.1525802256793</v>
      </c>
      <c r="CX36" s="33">
        <v>2.0423477043706102</v>
      </c>
      <c r="CY36" s="33">
        <v>1.6493319711124399</v>
      </c>
      <c r="CZ36" s="33">
        <v>2.43536343762878</v>
      </c>
      <c r="DA36" s="33">
        <v>0.39301573325817002</v>
      </c>
      <c r="DB36" s="33">
        <v>9.8180261287077109</v>
      </c>
      <c r="DC36" s="33">
        <v>5.31639266264279</v>
      </c>
      <c r="DD36" s="33">
        <v>4.341930334683</v>
      </c>
      <c r="DE36" s="33">
        <v>6.2908549906025897</v>
      </c>
      <c r="DF36" s="33">
        <v>0.97446232795979204</v>
      </c>
      <c r="DG36" s="33">
        <v>9.35172942766037</v>
      </c>
      <c r="DH36" s="33">
        <v>0.64568047648742599</v>
      </c>
      <c r="DI36" s="33">
        <v>0.458555713172005</v>
      </c>
      <c r="DJ36" s="33">
        <v>0.83280523980284704</v>
      </c>
      <c r="DK36" s="33">
        <v>0.18712476331542099</v>
      </c>
      <c r="DL36" s="33">
        <v>14.7862327412235</v>
      </c>
      <c r="DM36" s="33">
        <v>2.8308071622029201</v>
      </c>
      <c r="DN36" s="33">
        <v>2.2864052546382401</v>
      </c>
      <c r="DO36" s="33">
        <v>3.3752090697676098</v>
      </c>
      <c r="DP36" s="33">
        <v>0.54440190756468398</v>
      </c>
      <c r="DQ36" s="33">
        <v>9.8119037918483691</v>
      </c>
      <c r="DR36" s="33">
        <v>11.9848417464177</v>
      </c>
      <c r="DS36" s="33">
        <v>10.2649431926798</v>
      </c>
      <c r="DT36" s="33">
        <v>13.7047403001555</v>
      </c>
      <c r="DU36" s="33">
        <v>1.7198985537378499</v>
      </c>
      <c r="DV36" s="33">
        <v>7.3217425868258497</v>
      </c>
      <c r="DW36" s="33">
        <v>0.108735194750332</v>
      </c>
      <c r="DX36" s="33">
        <v>8.3571564371560603E-2</v>
      </c>
      <c r="DY36" s="33">
        <v>0.13389882512910301</v>
      </c>
      <c r="DZ36" s="33">
        <v>2.5163630378771298E-2</v>
      </c>
      <c r="EA36" s="33">
        <v>11.8072046106354</v>
      </c>
    </row>
    <row r="37" spans="1:131" ht="16.5" customHeight="1" x14ac:dyDescent="0.3">
      <c r="A37" s="66" t="s">
        <v>311</v>
      </c>
      <c r="B37" s="32">
        <v>45.070332782466501</v>
      </c>
      <c r="C37" s="32">
        <v>43.099803713948702</v>
      </c>
      <c r="D37" s="32">
        <v>47.0408618509843</v>
      </c>
      <c r="E37" s="32">
        <v>1.9705290685178001</v>
      </c>
      <c r="F37" s="32">
        <v>2.23067350886011</v>
      </c>
      <c r="G37" s="32">
        <v>51.979590064305</v>
      </c>
      <c r="H37" s="32">
        <v>46.521186585035501</v>
      </c>
      <c r="I37" s="32">
        <v>57.437993543574599</v>
      </c>
      <c r="J37" s="32">
        <v>5.4584034792695304</v>
      </c>
      <c r="K37" s="32">
        <v>5.3576792946538001</v>
      </c>
      <c r="L37" s="32">
        <v>45.6993366166529</v>
      </c>
      <c r="M37" s="32">
        <v>40.810645984068699</v>
      </c>
      <c r="N37" s="32">
        <v>50.588027249237101</v>
      </c>
      <c r="O37" s="32">
        <v>4.8886906325841899</v>
      </c>
      <c r="P37" s="32">
        <v>5.4579127384419603</v>
      </c>
      <c r="Q37" s="32">
        <v>44.1017676343414</v>
      </c>
      <c r="R37" s="32">
        <v>39.394910860444099</v>
      </c>
      <c r="S37" s="32">
        <v>48.8086244082387</v>
      </c>
      <c r="T37" s="32">
        <v>4.7068567738973002</v>
      </c>
      <c r="U37" s="32">
        <v>5.44526368560504</v>
      </c>
      <c r="V37" s="32">
        <v>44.551805957723502</v>
      </c>
      <c r="W37" s="32">
        <v>36.780709024524199</v>
      </c>
      <c r="X37" s="32">
        <v>52.322902890922897</v>
      </c>
      <c r="Y37" s="32">
        <v>7.77109693319938</v>
      </c>
      <c r="Z37" s="32">
        <v>8.8994043874308293</v>
      </c>
      <c r="AA37" s="32">
        <v>40.9733265263229</v>
      </c>
      <c r="AB37" s="32">
        <v>30.1859688861405</v>
      </c>
      <c r="AC37" s="32">
        <v>51.7606841665053</v>
      </c>
      <c r="AD37" s="32">
        <v>10.7873576401824</v>
      </c>
      <c r="AE37" s="32">
        <v>13.432528829497</v>
      </c>
      <c r="AF37" s="32">
        <v>52.235246044764502</v>
      </c>
      <c r="AG37" s="32">
        <v>44.593732684985198</v>
      </c>
      <c r="AH37" s="32">
        <v>59.876759404543698</v>
      </c>
      <c r="AI37" s="32">
        <v>7.64151335977924</v>
      </c>
      <c r="AJ37" s="32">
        <v>7.4637942791897398</v>
      </c>
      <c r="AK37" s="32">
        <v>43.685755301085401</v>
      </c>
      <c r="AL37" s="32">
        <v>34.542110542349803</v>
      </c>
      <c r="AM37" s="32">
        <v>52.829400059820898</v>
      </c>
      <c r="AN37" s="32">
        <v>9.1436447587355705</v>
      </c>
      <c r="AO37" s="32">
        <v>10.678823897523401</v>
      </c>
      <c r="AP37" s="32">
        <v>41.797296921375199</v>
      </c>
      <c r="AQ37" s="32">
        <v>26.399978216529501</v>
      </c>
      <c r="AR37" s="32">
        <v>57.194615626220802</v>
      </c>
      <c r="AS37" s="32">
        <v>15.397318704845601</v>
      </c>
      <c r="AT37" s="32">
        <v>18.794935146616101</v>
      </c>
      <c r="AU37" s="32">
        <v>52.378496209073603</v>
      </c>
      <c r="AV37" s="32">
        <v>43.119273727096797</v>
      </c>
      <c r="AW37" s="32">
        <v>61.637718691050502</v>
      </c>
      <c r="AX37" s="32">
        <v>9.2592224819768099</v>
      </c>
      <c r="AY37" s="32">
        <v>9.0191461094887799</v>
      </c>
      <c r="AZ37" s="32">
        <v>62.6616301615746</v>
      </c>
      <c r="BA37" s="32">
        <v>45.637225134976603</v>
      </c>
      <c r="BB37" s="32">
        <v>79.686035188172596</v>
      </c>
      <c r="BC37" s="32">
        <v>17.024405026598</v>
      </c>
      <c r="BD37" s="32">
        <v>13.8616261810312</v>
      </c>
      <c r="BE37" s="32">
        <v>40.367334300148599</v>
      </c>
      <c r="BF37" s="32">
        <v>29.480619311295001</v>
      </c>
      <c r="BG37" s="32">
        <v>51.254049289002303</v>
      </c>
      <c r="BH37" s="32">
        <v>10.886714988853701</v>
      </c>
      <c r="BI37" s="32">
        <v>13.7597553050811</v>
      </c>
      <c r="BJ37" s="32">
        <v>47.3508495142394</v>
      </c>
      <c r="BK37" s="32">
        <v>29.1497848141235</v>
      </c>
      <c r="BL37" s="32">
        <v>65.551914214355406</v>
      </c>
      <c r="BM37" s="32">
        <v>18.201064700116</v>
      </c>
      <c r="BN37" s="32">
        <v>19.611596402861998</v>
      </c>
      <c r="BO37" s="32">
        <v>50.230186760924802</v>
      </c>
      <c r="BP37" s="32">
        <v>39.344454647485897</v>
      </c>
      <c r="BQ37" s="32">
        <v>61.1159188743637</v>
      </c>
      <c r="BR37" s="32">
        <v>10.8857321134389</v>
      </c>
      <c r="BS37" s="32">
        <v>11.0569864736333</v>
      </c>
      <c r="BT37" s="32">
        <v>21.274462590989799</v>
      </c>
      <c r="BU37" s="32">
        <v>7.8166747572053801</v>
      </c>
      <c r="BV37" s="32">
        <v>34.7322504247743</v>
      </c>
      <c r="BW37" s="32">
        <v>13.457787833784501</v>
      </c>
      <c r="BX37" s="32">
        <v>32.274461708147101</v>
      </c>
      <c r="BY37" s="32">
        <v>54.847620851633799</v>
      </c>
      <c r="BZ37" s="32">
        <v>45.7287820549587</v>
      </c>
      <c r="CA37" s="32">
        <v>63.966459648308998</v>
      </c>
      <c r="CB37" s="32">
        <v>9.1188387966751705</v>
      </c>
      <c r="CC37" s="32">
        <v>8.48253525234772</v>
      </c>
      <c r="CD37" s="32">
        <v>28.6230498078233</v>
      </c>
      <c r="CE37" s="32">
        <v>21.069758827831699</v>
      </c>
      <c r="CF37" s="32">
        <v>36.176340787814901</v>
      </c>
      <c r="CG37" s="32">
        <v>7.5532909799916004</v>
      </c>
      <c r="CH37" s="32">
        <v>13.463694168248701</v>
      </c>
      <c r="CI37" s="32">
        <v>55.227976951318603</v>
      </c>
      <c r="CJ37" s="32">
        <v>47.846000298893799</v>
      </c>
      <c r="CK37" s="32">
        <v>62.609953603743499</v>
      </c>
      <c r="CL37" s="32">
        <v>7.3819766524248402</v>
      </c>
      <c r="CM37" s="32">
        <v>6.8195773709110599</v>
      </c>
      <c r="CN37" s="32">
        <v>39.486327836403397</v>
      </c>
      <c r="CO37" s="32">
        <v>33.472451675028999</v>
      </c>
      <c r="CP37" s="32">
        <v>45.500203997777803</v>
      </c>
      <c r="CQ37" s="32">
        <v>6.0138761613744096</v>
      </c>
      <c r="CR37" s="32">
        <v>7.7705482684509999</v>
      </c>
      <c r="CS37" s="32">
        <v>48.230645914139103</v>
      </c>
      <c r="CT37" s="32">
        <v>42.282707045809097</v>
      </c>
      <c r="CU37" s="32">
        <v>54.178584782469201</v>
      </c>
      <c r="CV37" s="32">
        <v>5.9479388683300698</v>
      </c>
      <c r="CW37" s="32">
        <v>6.2919801931034796</v>
      </c>
      <c r="CX37" s="32">
        <v>40.629080615989203</v>
      </c>
      <c r="CY37" s="32">
        <v>34.580368698070203</v>
      </c>
      <c r="CZ37" s="32">
        <v>46.677792533908097</v>
      </c>
      <c r="DA37" s="32">
        <v>6.0487119179189399</v>
      </c>
      <c r="DB37" s="32">
        <v>7.5957355233084396</v>
      </c>
      <c r="DC37" s="32">
        <v>44.364710458004303</v>
      </c>
      <c r="DD37" s="32">
        <v>38.180077017985703</v>
      </c>
      <c r="DE37" s="32">
        <v>50.549343898022897</v>
      </c>
      <c r="DF37" s="32">
        <v>6.1846334400186196</v>
      </c>
      <c r="DG37" s="32">
        <v>7.1124666247652497</v>
      </c>
      <c r="DH37" s="32">
        <v>59.923906482795701</v>
      </c>
      <c r="DI37" s="32">
        <v>48.612074959407899</v>
      </c>
      <c r="DJ37" s="32">
        <v>71.235738006183396</v>
      </c>
      <c r="DK37" s="32">
        <v>11.311831523387699</v>
      </c>
      <c r="DL37" s="32">
        <v>9.6311187850049294</v>
      </c>
      <c r="DM37" s="32">
        <v>32.6372475580837</v>
      </c>
      <c r="DN37" s="32">
        <v>25.808014425079001</v>
      </c>
      <c r="DO37" s="32">
        <v>39.466480691088499</v>
      </c>
      <c r="DP37" s="32">
        <v>6.8292331330047604</v>
      </c>
      <c r="DQ37" s="32">
        <v>10.6758470139954</v>
      </c>
      <c r="DR37" s="32">
        <v>40.344415950280499</v>
      </c>
      <c r="DS37" s="32">
        <v>35.365898855313702</v>
      </c>
      <c r="DT37" s="32">
        <v>45.322933045247296</v>
      </c>
      <c r="DU37" s="32">
        <v>4.9785170949667998</v>
      </c>
      <c r="DV37" s="32">
        <v>6.2959388121030502</v>
      </c>
      <c r="DW37" s="32">
        <v>33.881128292310599</v>
      </c>
      <c r="DX37" s="32">
        <v>25.296777521442401</v>
      </c>
      <c r="DY37" s="32">
        <v>42.465479063178798</v>
      </c>
      <c r="DZ37" s="32">
        <v>8.5843507708682107</v>
      </c>
      <c r="EA37" s="32">
        <v>12.926874110203</v>
      </c>
    </row>
    <row r="38" spans="1:131" ht="16.5" customHeight="1" x14ac:dyDescent="0.3">
      <c r="A38" s="65" t="s">
        <v>312</v>
      </c>
      <c r="B38" s="33">
        <v>50.4620937957623</v>
      </c>
      <c r="C38" s="33">
        <v>48.474567476272497</v>
      </c>
      <c r="D38" s="33">
        <v>52.449620115252003</v>
      </c>
      <c r="E38" s="33">
        <v>1.9875263194897499</v>
      </c>
      <c r="F38" s="33">
        <v>2.0095163800776499</v>
      </c>
      <c r="G38" s="33">
        <v>42.040150497732498</v>
      </c>
      <c r="H38" s="33">
        <v>36.645893245607702</v>
      </c>
      <c r="I38" s="33">
        <v>47.434407749857201</v>
      </c>
      <c r="J38" s="33">
        <v>5.3942572521247598</v>
      </c>
      <c r="K38" s="33">
        <v>6.54653238588915</v>
      </c>
      <c r="L38" s="33">
        <v>51.711905002600403</v>
      </c>
      <c r="M38" s="33">
        <v>46.769007414760097</v>
      </c>
      <c r="N38" s="33">
        <v>56.654802590440603</v>
      </c>
      <c r="O38" s="33">
        <v>4.9428975878402701</v>
      </c>
      <c r="P38" s="33">
        <v>4.8768006598896001</v>
      </c>
      <c r="Q38" s="33">
        <v>49.300499232388901</v>
      </c>
      <c r="R38" s="33">
        <v>44.585394787427902</v>
      </c>
      <c r="S38" s="33">
        <v>54.015603677349901</v>
      </c>
      <c r="T38" s="33">
        <v>4.7151044449609696</v>
      </c>
      <c r="U38" s="33">
        <v>4.8795966990186201</v>
      </c>
      <c r="V38" s="33">
        <v>52.650499770053798</v>
      </c>
      <c r="W38" s="33">
        <v>44.573991940347</v>
      </c>
      <c r="X38" s="33">
        <v>60.727007599760597</v>
      </c>
      <c r="Y38" s="33">
        <v>8.0765078297068005</v>
      </c>
      <c r="Z38" s="33">
        <v>7.8264542180057699</v>
      </c>
      <c r="AA38" s="33">
        <v>54.1085085037422</v>
      </c>
      <c r="AB38" s="33">
        <v>43.840492868923697</v>
      </c>
      <c r="AC38" s="33">
        <v>64.376524138560598</v>
      </c>
      <c r="AD38" s="33">
        <v>10.2680156348185</v>
      </c>
      <c r="AE38" s="33">
        <v>9.6819957378606407</v>
      </c>
      <c r="AF38" s="33">
        <v>45.724909356968702</v>
      </c>
      <c r="AG38" s="33">
        <v>38.016515784995697</v>
      </c>
      <c r="AH38" s="33">
        <v>53.4333029289417</v>
      </c>
      <c r="AI38" s="33">
        <v>7.7083935719730103</v>
      </c>
      <c r="AJ38" s="33">
        <v>8.6011189930377601</v>
      </c>
      <c r="AK38" s="33">
        <v>49.555955390942898</v>
      </c>
      <c r="AL38" s="33">
        <v>40.722042603092703</v>
      </c>
      <c r="AM38" s="33">
        <v>58.389868178793101</v>
      </c>
      <c r="AN38" s="33">
        <v>8.8339127878502293</v>
      </c>
      <c r="AO38" s="33">
        <v>9.0949681538615206</v>
      </c>
      <c r="AP38" s="33">
        <v>57.080844032355103</v>
      </c>
      <c r="AQ38" s="33">
        <v>41.642690753430799</v>
      </c>
      <c r="AR38" s="33">
        <v>72.518997311279406</v>
      </c>
      <c r="AS38" s="33">
        <v>15.4381532789243</v>
      </c>
      <c r="AT38" s="33">
        <v>13.799040552576701</v>
      </c>
      <c r="AU38" s="33">
        <v>45.668008626076897</v>
      </c>
      <c r="AV38" s="33">
        <v>36.344890090438398</v>
      </c>
      <c r="AW38" s="33">
        <v>54.991127161715397</v>
      </c>
      <c r="AX38" s="33">
        <v>9.3231185356384607</v>
      </c>
      <c r="AY38" s="33">
        <v>10.4158102652886</v>
      </c>
      <c r="AZ38" s="33">
        <v>34.997197993213497</v>
      </c>
      <c r="BA38" s="33">
        <v>18.2275409181238</v>
      </c>
      <c r="BB38" s="33">
        <v>51.7668550683033</v>
      </c>
      <c r="BC38" s="33">
        <v>16.7696570750897</v>
      </c>
      <c r="BD38" s="33">
        <v>24.4475214528597</v>
      </c>
      <c r="BE38" s="33">
        <v>57.2886437296346</v>
      </c>
      <c r="BF38" s="33">
        <v>46.279312301650897</v>
      </c>
      <c r="BG38" s="33">
        <v>68.297975157618296</v>
      </c>
      <c r="BH38" s="33">
        <v>11.0093314279837</v>
      </c>
      <c r="BI38" s="33">
        <v>9.8047456963941499</v>
      </c>
      <c r="BJ38" s="33">
        <v>47.838839933062097</v>
      </c>
      <c r="BK38" s="33">
        <v>30.6828898065198</v>
      </c>
      <c r="BL38" s="33">
        <v>64.994790059604398</v>
      </c>
      <c r="BM38" s="33">
        <v>17.155950126542301</v>
      </c>
      <c r="BN38" s="33">
        <v>18.296923150928599</v>
      </c>
      <c r="BO38" s="33">
        <v>43.999026074131699</v>
      </c>
      <c r="BP38" s="33">
        <v>33.412427283007602</v>
      </c>
      <c r="BQ38" s="33">
        <v>54.585624865255802</v>
      </c>
      <c r="BR38" s="33">
        <v>10.5865987911241</v>
      </c>
      <c r="BS38" s="33">
        <v>12.276012438862599</v>
      </c>
      <c r="BT38" s="33">
        <v>77.861786852978298</v>
      </c>
      <c r="BU38" s="33">
        <v>64.303582648318496</v>
      </c>
      <c r="BV38" s="33">
        <v>91.4199910576381</v>
      </c>
      <c r="BW38" s="33">
        <v>13.5582042046598</v>
      </c>
      <c r="BX38" s="33">
        <v>8.88426968403415</v>
      </c>
      <c r="BY38" s="33">
        <v>43.179624901136499</v>
      </c>
      <c r="BZ38" s="33">
        <v>34.041269801171502</v>
      </c>
      <c r="CA38" s="33">
        <v>52.317980001101397</v>
      </c>
      <c r="CB38" s="33">
        <v>9.1383550999649099</v>
      </c>
      <c r="CC38" s="33">
        <v>10.797745654543601</v>
      </c>
      <c r="CD38" s="33">
        <v>68.822373670915894</v>
      </c>
      <c r="CE38" s="33">
        <v>60.978641251495503</v>
      </c>
      <c r="CF38" s="33">
        <v>76.666106090336299</v>
      </c>
      <c r="CG38" s="33">
        <v>7.8437324194203697</v>
      </c>
      <c r="CH38" s="33">
        <v>5.8148303846047504</v>
      </c>
      <c r="CI38" s="33">
        <v>41.371062200231698</v>
      </c>
      <c r="CJ38" s="33">
        <v>34.083991962151401</v>
      </c>
      <c r="CK38" s="33">
        <v>48.658132438311902</v>
      </c>
      <c r="CL38" s="33">
        <v>7.2870702380802603</v>
      </c>
      <c r="CM38" s="33">
        <v>8.9866993518758598</v>
      </c>
      <c r="CN38" s="33">
        <v>53.927196835398298</v>
      </c>
      <c r="CO38" s="33">
        <v>48.187253967723201</v>
      </c>
      <c r="CP38" s="33">
        <v>59.667139703073502</v>
      </c>
      <c r="CQ38" s="33">
        <v>5.7399428676751496</v>
      </c>
      <c r="CR38" s="33">
        <v>5.4305479447872402</v>
      </c>
      <c r="CS38" s="33">
        <v>48.272165984793503</v>
      </c>
      <c r="CT38" s="33">
        <v>42.048332059139902</v>
      </c>
      <c r="CU38" s="33">
        <v>54.495999910447097</v>
      </c>
      <c r="CV38" s="33">
        <v>6.2238339256535999</v>
      </c>
      <c r="CW38" s="33">
        <v>6.5781706859239604</v>
      </c>
      <c r="CX38" s="33">
        <v>55.4448447433452</v>
      </c>
      <c r="CY38" s="33">
        <v>49.706814219051203</v>
      </c>
      <c r="CZ38" s="33">
        <v>61.182875267639098</v>
      </c>
      <c r="DA38" s="33">
        <v>5.7380305242939302</v>
      </c>
      <c r="DB38" s="33">
        <v>5.2801421080341298</v>
      </c>
      <c r="DC38" s="33">
        <v>52.6064520902315</v>
      </c>
      <c r="DD38" s="33">
        <v>46.577976162563203</v>
      </c>
      <c r="DE38" s="33">
        <v>58.634928017899803</v>
      </c>
      <c r="DF38" s="33">
        <v>6.0284759276682598</v>
      </c>
      <c r="DG38" s="33">
        <v>5.8467220314438997</v>
      </c>
      <c r="DH38" s="33">
        <v>35.507650526140701</v>
      </c>
      <c r="DI38" s="33">
        <v>25.378962815082001</v>
      </c>
      <c r="DJ38" s="33">
        <v>45.636338237199503</v>
      </c>
      <c r="DK38" s="33">
        <v>10.128687711058699</v>
      </c>
      <c r="DL38" s="33">
        <v>14.553758796178901</v>
      </c>
      <c r="DM38" s="33">
        <v>61.721626520992501</v>
      </c>
      <c r="DN38" s="33">
        <v>54.356800884451303</v>
      </c>
      <c r="DO38" s="33">
        <v>69.086452157533699</v>
      </c>
      <c r="DP38" s="33">
        <v>7.3648256365411902</v>
      </c>
      <c r="DQ38" s="33">
        <v>6.0879213852183804</v>
      </c>
      <c r="DR38" s="33">
        <v>57.128217848381702</v>
      </c>
      <c r="DS38" s="33">
        <v>52.092669052915802</v>
      </c>
      <c r="DT38" s="33">
        <v>62.163766643847701</v>
      </c>
      <c r="DU38" s="33">
        <v>5.0355487954659104</v>
      </c>
      <c r="DV38" s="33">
        <v>4.49717783167267</v>
      </c>
      <c r="DW38" s="33">
        <v>46.203137388290003</v>
      </c>
      <c r="DX38" s="33">
        <v>38.275650325958999</v>
      </c>
      <c r="DY38" s="33">
        <v>54.130624450621099</v>
      </c>
      <c r="DZ38" s="33">
        <v>7.9274870623310303</v>
      </c>
      <c r="EA38" s="33">
        <v>8.7540294554032503</v>
      </c>
    </row>
    <row r="39" spans="1:131" ht="16.5" customHeight="1" x14ac:dyDescent="0.3">
      <c r="A39" s="67" t="s">
        <v>313</v>
      </c>
      <c r="B39" s="32">
        <v>4.4675734217712799</v>
      </c>
      <c r="C39" s="32">
        <v>3.6405861956160201</v>
      </c>
      <c r="D39" s="32">
        <v>5.2945606479265503</v>
      </c>
      <c r="E39" s="32">
        <v>0.82698722615526599</v>
      </c>
      <c r="F39" s="32">
        <v>9.4443273430344004</v>
      </c>
      <c r="G39" s="32">
        <v>5.9802594379626797</v>
      </c>
      <c r="H39" s="32">
        <v>3.46589186117621</v>
      </c>
      <c r="I39" s="32">
        <v>8.4946270147491507</v>
      </c>
      <c r="J39" s="32">
        <v>2.5143675767864702</v>
      </c>
      <c r="K39" s="32">
        <v>21.451253306132301</v>
      </c>
      <c r="L39" s="32">
        <v>2.5887583807465702</v>
      </c>
      <c r="M39" s="32">
        <v>1.4864639262880499</v>
      </c>
      <c r="N39" s="32">
        <v>3.6910528352051002</v>
      </c>
      <c r="O39" s="32">
        <v>1.10229445445852</v>
      </c>
      <c r="P39" s="32">
        <v>21.724512183465599</v>
      </c>
      <c r="Q39" s="32">
        <v>6.5977331332698297</v>
      </c>
      <c r="R39" s="32">
        <v>4.30714798983559</v>
      </c>
      <c r="S39" s="32">
        <v>8.88831827670408</v>
      </c>
      <c r="T39" s="32">
        <v>2.2905851434342401</v>
      </c>
      <c r="U39" s="32">
        <v>17.713142770418099</v>
      </c>
      <c r="V39" s="32">
        <v>2.7976942722227198</v>
      </c>
      <c r="W39" s="32">
        <v>0.78796833159358104</v>
      </c>
      <c r="X39" s="32">
        <v>4.8074202128518699</v>
      </c>
      <c r="Y39" s="32">
        <v>2.0097259406291399</v>
      </c>
      <c r="Z39" s="32">
        <v>36.650551422024101</v>
      </c>
      <c r="AA39" s="32">
        <v>4.9181649699349803</v>
      </c>
      <c r="AB39" s="32">
        <v>0.77374874336787802</v>
      </c>
      <c r="AC39" s="32">
        <v>9.0625811965020908</v>
      </c>
      <c r="AD39" s="32">
        <v>4.1444162265671096</v>
      </c>
      <c r="AE39" s="32">
        <v>42.993638637686601</v>
      </c>
      <c r="AF39" s="32">
        <v>2.0398445982668698</v>
      </c>
      <c r="AG39" s="32">
        <v>0.79801887539388805</v>
      </c>
      <c r="AH39" s="32">
        <v>3.2816703211398401</v>
      </c>
      <c r="AI39" s="32">
        <v>1.2418257228729801</v>
      </c>
      <c r="AJ39" s="32">
        <v>31.060432398847102</v>
      </c>
      <c r="AK39" s="32">
        <v>6.7582893079717001</v>
      </c>
      <c r="AL39" s="32">
        <v>3.8186869847657499</v>
      </c>
      <c r="AM39" s="32">
        <v>9.6978916311776402</v>
      </c>
      <c r="AN39" s="32">
        <v>2.9396023232059401</v>
      </c>
      <c r="AO39" s="32">
        <v>22.191963606935602</v>
      </c>
      <c r="AP39" s="32">
        <v>1.12185904626971</v>
      </c>
      <c r="AQ39" s="32">
        <v>0.27393012107209502</v>
      </c>
      <c r="AR39" s="32">
        <v>1.9697879714673201</v>
      </c>
      <c r="AS39" s="32">
        <v>0.84792892519761098</v>
      </c>
      <c r="AT39" s="32">
        <v>38.5624914296233</v>
      </c>
      <c r="AU39" s="32">
        <v>1.95349516484929</v>
      </c>
      <c r="AV39" s="32">
        <v>0.69760099067493098</v>
      </c>
      <c r="AW39" s="32">
        <v>3.2093893390236601</v>
      </c>
      <c r="AX39" s="32">
        <v>1.2558941741743599</v>
      </c>
      <c r="AY39" s="32">
        <v>32.800814933773502</v>
      </c>
      <c r="AZ39" s="32">
        <v>2.3411718452118402</v>
      </c>
      <c r="BA39" s="32">
        <v>0.40119931093685401</v>
      </c>
      <c r="BB39" s="32">
        <v>4.28114437948682</v>
      </c>
      <c r="BC39" s="32">
        <v>1.9399725342749801</v>
      </c>
      <c r="BD39" s="32">
        <v>42.277200081089298</v>
      </c>
      <c r="BE39" s="32">
        <v>2.3440219702167799</v>
      </c>
      <c r="BF39" s="32">
        <v>0</v>
      </c>
      <c r="BG39" s="32">
        <v>4.8738409639743603</v>
      </c>
      <c r="BH39" s="32">
        <v>2.4369204819871801</v>
      </c>
      <c r="BI39" s="32">
        <v>55.064499940995198</v>
      </c>
      <c r="BJ39" s="32">
        <v>4.8103105526984198</v>
      </c>
      <c r="BK39" s="32">
        <v>0</v>
      </c>
      <c r="BL39" s="32">
        <v>9.9524308411859401</v>
      </c>
      <c r="BM39" s="32">
        <v>4.9762154205929701</v>
      </c>
      <c r="BN39" s="32">
        <v>54.539737729837398</v>
      </c>
      <c r="BO39" s="32">
        <v>5.7707871649435099</v>
      </c>
      <c r="BP39" s="32">
        <v>2.3403656818329299</v>
      </c>
      <c r="BQ39" s="32">
        <v>9.2012086480540791</v>
      </c>
      <c r="BR39" s="32">
        <v>3.4304214831105799</v>
      </c>
      <c r="BS39" s="32">
        <v>30.328878753934902</v>
      </c>
      <c r="BT39" s="32">
        <v>0.86375055603187101</v>
      </c>
      <c r="BU39" s="32">
        <v>5.91677660759743E-2</v>
      </c>
      <c r="BV39" s="32">
        <v>1.6683333459877701</v>
      </c>
      <c r="BW39" s="32">
        <v>0.80458278995589605</v>
      </c>
      <c r="BX39" s="32">
        <v>47.5254598194133</v>
      </c>
      <c r="BY39" s="32">
        <v>1.9727542472296999</v>
      </c>
      <c r="BZ39" s="32">
        <v>0.82798744833916105</v>
      </c>
      <c r="CA39" s="32">
        <v>3.1175210461202298</v>
      </c>
      <c r="CB39" s="32">
        <v>1.1447667988905399</v>
      </c>
      <c r="CC39" s="32">
        <v>29.606561188839901</v>
      </c>
      <c r="CD39" s="32">
        <v>2.55457652126081</v>
      </c>
      <c r="CE39" s="32">
        <v>0.52265156601941398</v>
      </c>
      <c r="CF39" s="32">
        <v>4.5865014765022103</v>
      </c>
      <c r="CG39" s="32">
        <v>2.0319249552413998</v>
      </c>
      <c r="CH39" s="32">
        <v>40.581928045895701</v>
      </c>
      <c r="CI39" s="32">
        <v>3.4009608484497802</v>
      </c>
      <c r="CJ39" s="32">
        <v>1.1522954919658399</v>
      </c>
      <c r="CK39" s="32">
        <v>5.6496262049337203</v>
      </c>
      <c r="CL39" s="32">
        <v>2.2486653564839401</v>
      </c>
      <c r="CM39" s="32">
        <v>33.733944441818601</v>
      </c>
      <c r="CN39" s="32">
        <v>6.5864753281981701</v>
      </c>
      <c r="CO39" s="32">
        <v>3.4585142808646698</v>
      </c>
      <c r="CP39" s="32">
        <v>9.7144363755316707</v>
      </c>
      <c r="CQ39" s="32">
        <v>3.1279610473335002</v>
      </c>
      <c r="CR39" s="32">
        <v>24.229932004832801</v>
      </c>
      <c r="CS39" s="32">
        <v>3.4971881010673198</v>
      </c>
      <c r="CT39" s="32">
        <v>1.19841285361007</v>
      </c>
      <c r="CU39" s="32">
        <v>5.7959633485245696</v>
      </c>
      <c r="CV39" s="32">
        <v>2.2987752474572498</v>
      </c>
      <c r="CW39" s="32">
        <v>33.536786701603297</v>
      </c>
      <c r="CX39" s="32">
        <v>3.9260746406656999</v>
      </c>
      <c r="CY39" s="32">
        <v>1.68740771820446</v>
      </c>
      <c r="CZ39" s="32">
        <v>6.1647415631269498</v>
      </c>
      <c r="DA39" s="32">
        <v>2.2386669224612499</v>
      </c>
      <c r="DB39" s="32">
        <v>29.0920857546934</v>
      </c>
      <c r="DC39" s="32">
        <v>3.0288374517641299</v>
      </c>
      <c r="DD39" s="32">
        <v>0.68749714178315102</v>
      </c>
      <c r="DE39" s="32">
        <v>5.3701777617451096</v>
      </c>
      <c r="DF39" s="32">
        <v>2.3413403099809802</v>
      </c>
      <c r="DG39" s="32">
        <v>39.439600231686001</v>
      </c>
      <c r="DH39" s="32">
        <v>4.5684429910636801</v>
      </c>
      <c r="DI39" s="32">
        <v>0</v>
      </c>
      <c r="DJ39" s="32">
        <v>10.37245180165</v>
      </c>
      <c r="DK39" s="32">
        <v>5.1862259008249998</v>
      </c>
      <c r="DL39" s="32">
        <v>64.819217199064894</v>
      </c>
      <c r="DM39" s="32">
        <v>5.6411259209239297</v>
      </c>
      <c r="DN39" s="32">
        <v>2.2749533638941299</v>
      </c>
      <c r="DO39" s="32">
        <v>9.0072984779537304</v>
      </c>
      <c r="DP39" s="32">
        <v>3.3661725570297998</v>
      </c>
      <c r="DQ39" s="32">
        <v>30.444897032100599</v>
      </c>
      <c r="DR39" s="32">
        <v>2.5273662013378599</v>
      </c>
      <c r="DS39" s="32">
        <v>0.17305586762297601</v>
      </c>
      <c r="DT39" s="32">
        <v>4.8816765350527502</v>
      </c>
      <c r="DU39" s="32">
        <v>2.3543103337148898</v>
      </c>
      <c r="DV39" s="32">
        <v>47.526897410253603</v>
      </c>
      <c r="DW39" s="32">
        <v>19.915734319399199</v>
      </c>
      <c r="DX39" s="32">
        <v>11.5025126066573</v>
      </c>
      <c r="DY39" s="32">
        <v>28.3289560321411</v>
      </c>
      <c r="DZ39" s="32">
        <v>8.4132217127418905</v>
      </c>
      <c r="EA39" s="32">
        <v>21.5531096603364</v>
      </c>
    </row>
    <row r="40" spans="1:131" ht="16.5" customHeight="1" x14ac:dyDescent="0.3">
      <c r="A40" s="24" t="s">
        <v>314</v>
      </c>
      <c r="B40" s="33">
        <v>100</v>
      </c>
      <c r="C40" s="33">
        <v>100</v>
      </c>
      <c r="D40" s="33">
        <v>100</v>
      </c>
      <c r="E40" s="33">
        <v>0</v>
      </c>
      <c r="F40" s="33">
        <v>0</v>
      </c>
      <c r="G40" s="33">
        <v>15.692134132122399</v>
      </c>
      <c r="H40" s="33">
        <v>13.3898700388827</v>
      </c>
      <c r="I40" s="33">
        <v>17.994398225362101</v>
      </c>
      <c r="J40" s="33">
        <v>2.3022640932397</v>
      </c>
      <c r="K40" s="33">
        <v>7.4854352344764603</v>
      </c>
      <c r="L40" s="33">
        <v>6.0203809735499503</v>
      </c>
      <c r="M40" s="33">
        <v>5.0137751814845304</v>
      </c>
      <c r="N40" s="33">
        <v>7.0269867656153702</v>
      </c>
      <c r="O40" s="33">
        <v>1.0066057920654199</v>
      </c>
      <c r="P40" s="33">
        <v>8.5305960862475896</v>
      </c>
      <c r="Q40" s="33">
        <v>25.1709355833</v>
      </c>
      <c r="R40" s="33">
        <v>21.875837291290001</v>
      </c>
      <c r="S40" s="33">
        <v>28.466033875310099</v>
      </c>
      <c r="T40" s="33">
        <v>3.2950982920100702</v>
      </c>
      <c r="U40" s="33">
        <v>6.6790230835905797</v>
      </c>
      <c r="V40" s="33">
        <v>1.5918641358271</v>
      </c>
      <c r="W40" s="33">
        <v>1.2590127991611999</v>
      </c>
      <c r="X40" s="33">
        <v>1.92471547249301</v>
      </c>
      <c r="Y40" s="33">
        <v>0.33285133666590699</v>
      </c>
      <c r="Z40" s="33">
        <v>10.668128436450599</v>
      </c>
      <c r="AA40" s="33">
        <v>2.0259171640340199</v>
      </c>
      <c r="AB40" s="33">
        <v>1.4446429112024799</v>
      </c>
      <c r="AC40" s="33">
        <v>2.6071914168655699</v>
      </c>
      <c r="AD40" s="33">
        <v>0.58127425283154599</v>
      </c>
      <c r="AE40" s="33">
        <v>14.6387276640717</v>
      </c>
      <c r="AF40" s="33">
        <v>1.9093741573199901</v>
      </c>
      <c r="AG40" s="33">
        <v>1.49794494518556</v>
      </c>
      <c r="AH40" s="33">
        <v>2.3208033694544201</v>
      </c>
      <c r="AI40" s="33">
        <v>0.41142921213443201</v>
      </c>
      <c r="AJ40" s="33">
        <v>10.9938045683267</v>
      </c>
      <c r="AK40" s="33">
        <v>0.35710305873894299</v>
      </c>
      <c r="AL40" s="33">
        <v>0.27680509380780799</v>
      </c>
      <c r="AM40" s="33">
        <v>0.43740102367007799</v>
      </c>
      <c r="AN40" s="33">
        <v>8.0297964931134794E-2</v>
      </c>
      <c r="AO40" s="33">
        <v>11.472416282104801</v>
      </c>
      <c r="AP40" s="33">
        <v>1.72940347209417</v>
      </c>
      <c r="AQ40" s="33">
        <v>1.14634632063407</v>
      </c>
      <c r="AR40" s="33">
        <v>2.3124606235542702</v>
      </c>
      <c r="AS40" s="33">
        <v>0.58305715146009696</v>
      </c>
      <c r="AT40" s="33">
        <v>17.201199332613101</v>
      </c>
      <c r="AU40" s="33">
        <v>1.68153474851568</v>
      </c>
      <c r="AV40" s="33">
        <v>1.2658356416165699</v>
      </c>
      <c r="AW40" s="33">
        <v>2.09723385541478</v>
      </c>
      <c r="AX40" s="33">
        <v>0.415699106899106</v>
      </c>
      <c r="AY40" s="33">
        <v>12.6129645110331</v>
      </c>
      <c r="AZ40" s="33">
        <v>1.3569237465856501</v>
      </c>
      <c r="BA40" s="33">
        <v>0.81986486985234197</v>
      </c>
      <c r="BB40" s="33">
        <v>1.8939826233189501</v>
      </c>
      <c r="BC40" s="33">
        <v>0.53705887673330599</v>
      </c>
      <c r="BD40" s="33">
        <v>20.193443564964898</v>
      </c>
      <c r="BE40" s="33">
        <v>7.4766861485929201</v>
      </c>
      <c r="BF40" s="33">
        <v>5.69940693765012</v>
      </c>
      <c r="BG40" s="33">
        <v>9.2539653595357105</v>
      </c>
      <c r="BH40" s="33">
        <v>1.77727921094279</v>
      </c>
      <c r="BI40" s="33">
        <v>12.1280349288772</v>
      </c>
      <c r="BJ40" s="33">
        <v>0.155271527663493</v>
      </c>
      <c r="BK40" s="33">
        <v>9.6930356564906298E-2</v>
      </c>
      <c r="BL40" s="33">
        <v>0.21361269876208</v>
      </c>
      <c r="BM40" s="33">
        <v>5.8341171098586699E-2</v>
      </c>
      <c r="BN40" s="33">
        <v>19.1702265506378</v>
      </c>
      <c r="BO40" s="33">
        <v>1.5820971410117901</v>
      </c>
      <c r="BP40" s="33">
        <v>1.11456645078442</v>
      </c>
      <c r="BQ40" s="33">
        <v>2.04962783123917</v>
      </c>
      <c r="BR40" s="33">
        <v>0.46753069022737798</v>
      </c>
      <c r="BS40" s="33">
        <v>15.0772073508703</v>
      </c>
      <c r="BT40" s="33">
        <v>0.51304976627194399</v>
      </c>
      <c r="BU40" s="33">
        <v>0.29248711879892297</v>
      </c>
      <c r="BV40" s="33">
        <v>0.733612413744965</v>
      </c>
      <c r="BW40" s="33">
        <v>0.22056264747302101</v>
      </c>
      <c r="BX40" s="33">
        <v>21.9339273486368</v>
      </c>
      <c r="BY40" s="33">
        <v>1.63133894176156</v>
      </c>
      <c r="BZ40" s="33">
        <v>1.2799714724739799</v>
      </c>
      <c r="CA40" s="33">
        <v>1.9827064110491399</v>
      </c>
      <c r="CB40" s="33">
        <v>0.351367469287581</v>
      </c>
      <c r="CC40" s="33">
        <v>10.989078504426599</v>
      </c>
      <c r="CD40" s="33">
        <v>1.2994184919892999</v>
      </c>
      <c r="CE40" s="33">
        <v>0.99697598373885798</v>
      </c>
      <c r="CF40" s="33">
        <v>1.60186100023973</v>
      </c>
      <c r="CG40" s="33">
        <v>0.302442508250438</v>
      </c>
      <c r="CH40" s="33">
        <v>11.8751120689655</v>
      </c>
      <c r="CI40" s="33">
        <v>2.9210265189774298</v>
      </c>
      <c r="CJ40" s="33">
        <v>2.2137242019645802</v>
      </c>
      <c r="CK40" s="33">
        <v>3.6283288359902799</v>
      </c>
      <c r="CL40" s="33">
        <v>0.70730231701285295</v>
      </c>
      <c r="CM40" s="33">
        <v>12.3541681920273</v>
      </c>
      <c r="CN40" s="33">
        <v>2.7450750810776898</v>
      </c>
      <c r="CO40" s="33">
        <v>2.20254734578138</v>
      </c>
      <c r="CP40" s="33">
        <v>3.2876028163740001</v>
      </c>
      <c r="CQ40" s="33">
        <v>0.54252773529631204</v>
      </c>
      <c r="CR40" s="33">
        <v>10.083507983265401</v>
      </c>
      <c r="CS40" s="33">
        <v>1.2116602636943801</v>
      </c>
      <c r="CT40" s="33">
        <v>0.97055129423925002</v>
      </c>
      <c r="CU40" s="33">
        <v>1.4527692331495099</v>
      </c>
      <c r="CV40" s="33">
        <v>0.24110896945513</v>
      </c>
      <c r="CW40" s="33">
        <v>10.1525802256793</v>
      </c>
      <c r="CX40" s="33">
        <v>2.0423477043706102</v>
      </c>
      <c r="CY40" s="33">
        <v>1.6493319711124399</v>
      </c>
      <c r="CZ40" s="33">
        <v>2.43536343762878</v>
      </c>
      <c r="DA40" s="33">
        <v>0.39301573325817002</v>
      </c>
      <c r="DB40" s="33">
        <v>9.8180261287077109</v>
      </c>
      <c r="DC40" s="33">
        <v>5.31639266264279</v>
      </c>
      <c r="DD40" s="33">
        <v>4.341930334683</v>
      </c>
      <c r="DE40" s="33">
        <v>6.2908549906025897</v>
      </c>
      <c r="DF40" s="33">
        <v>0.97446232795979204</v>
      </c>
      <c r="DG40" s="33">
        <v>9.35172942766037</v>
      </c>
      <c r="DH40" s="33">
        <v>0.64568047648742599</v>
      </c>
      <c r="DI40" s="33">
        <v>0.458555713172005</v>
      </c>
      <c r="DJ40" s="33">
        <v>0.83280523980284704</v>
      </c>
      <c r="DK40" s="33">
        <v>0.18712476331542099</v>
      </c>
      <c r="DL40" s="33">
        <v>14.7862327412235</v>
      </c>
      <c r="DM40" s="33">
        <v>2.8308071622029201</v>
      </c>
      <c r="DN40" s="33">
        <v>2.2864052546382401</v>
      </c>
      <c r="DO40" s="33">
        <v>3.3752090697676098</v>
      </c>
      <c r="DP40" s="33">
        <v>0.54440190756468398</v>
      </c>
      <c r="DQ40" s="33">
        <v>9.8119037918483691</v>
      </c>
      <c r="DR40" s="33">
        <v>11.9848417464177</v>
      </c>
      <c r="DS40" s="33">
        <v>10.2649431926798</v>
      </c>
      <c r="DT40" s="33">
        <v>13.7047403001555</v>
      </c>
      <c r="DU40" s="33">
        <v>1.7198985537378499</v>
      </c>
      <c r="DV40" s="33">
        <v>7.3217425868258497</v>
      </c>
      <c r="DW40" s="33">
        <v>0.108735194750332</v>
      </c>
      <c r="DX40" s="33">
        <v>8.3571564371560603E-2</v>
      </c>
      <c r="DY40" s="33">
        <v>0.13389882512910301</v>
      </c>
      <c r="DZ40" s="33">
        <v>2.5163630378771298E-2</v>
      </c>
      <c r="EA40" s="33">
        <v>11.8072046106354</v>
      </c>
    </row>
    <row r="41" spans="1:131" ht="16.5" customHeight="1" x14ac:dyDescent="0.3">
      <c r="A41" s="66" t="s">
        <v>311</v>
      </c>
      <c r="B41" s="32">
        <v>43.417839786880101</v>
      </c>
      <c r="C41" s="32">
        <v>41.418019445364898</v>
      </c>
      <c r="D41" s="32">
        <v>45.417660128395198</v>
      </c>
      <c r="E41" s="32">
        <v>1.9998203415151199</v>
      </c>
      <c r="F41" s="32">
        <v>2.3499937025455999</v>
      </c>
      <c r="G41" s="32">
        <v>37.704046131471998</v>
      </c>
      <c r="H41" s="32">
        <v>32.744487783140002</v>
      </c>
      <c r="I41" s="32">
        <v>42.6636044798041</v>
      </c>
      <c r="J41" s="32">
        <v>4.95955834833204</v>
      </c>
      <c r="K41" s="32">
        <v>6.7111813506459796</v>
      </c>
      <c r="L41" s="32">
        <v>45.107435350666499</v>
      </c>
      <c r="M41" s="32">
        <v>39.860201363217399</v>
      </c>
      <c r="N41" s="32">
        <v>50.354669338115499</v>
      </c>
      <c r="O41" s="32">
        <v>5.2472339874490297</v>
      </c>
      <c r="P41" s="32">
        <v>5.9350751752250099</v>
      </c>
      <c r="Q41" s="32">
        <v>42.452329256598603</v>
      </c>
      <c r="R41" s="32">
        <v>37.552992414636201</v>
      </c>
      <c r="S41" s="32">
        <v>47.351666098560997</v>
      </c>
      <c r="T41" s="32">
        <v>4.8993368419624304</v>
      </c>
      <c r="U41" s="32">
        <v>5.8881613749707897</v>
      </c>
      <c r="V41" s="32">
        <v>42.966923775148999</v>
      </c>
      <c r="W41" s="32">
        <v>34.456358507908597</v>
      </c>
      <c r="X41" s="32">
        <v>51.477489042389401</v>
      </c>
      <c r="Y41" s="32">
        <v>8.5105652672404304</v>
      </c>
      <c r="Z41" s="32">
        <v>10.105738914589301</v>
      </c>
      <c r="AA41" s="32">
        <v>45.558517831970697</v>
      </c>
      <c r="AB41" s="32">
        <v>35.240517515471304</v>
      </c>
      <c r="AC41" s="32">
        <v>55.876518148470097</v>
      </c>
      <c r="AD41" s="32">
        <v>10.318000316499401</v>
      </c>
      <c r="AE41" s="32">
        <v>11.5549981129342</v>
      </c>
      <c r="AF41" s="32">
        <v>37.521684312169</v>
      </c>
      <c r="AG41" s="32">
        <v>29.830262969417799</v>
      </c>
      <c r="AH41" s="32">
        <v>45.213105654920199</v>
      </c>
      <c r="AI41" s="32">
        <v>7.6914213427512204</v>
      </c>
      <c r="AJ41" s="32">
        <v>10.4584712402036</v>
      </c>
      <c r="AK41" s="32">
        <v>46.530167199227499</v>
      </c>
      <c r="AL41" s="32">
        <v>37.423494406293003</v>
      </c>
      <c r="AM41" s="32">
        <v>55.636839992162102</v>
      </c>
      <c r="AN41" s="32">
        <v>9.1066727929345195</v>
      </c>
      <c r="AO41" s="32">
        <v>9.9854823412828004</v>
      </c>
      <c r="AP41" s="32">
        <v>39.530629324797999</v>
      </c>
      <c r="AQ41" s="32">
        <v>24.849053529615698</v>
      </c>
      <c r="AR41" s="32">
        <v>54.212205119980197</v>
      </c>
      <c r="AS41" s="32">
        <v>14.6815757951822</v>
      </c>
      <c r="AT41" s="32">
        <v>18.948850608867499</v>
      </c>
      <c r="AU41" s="32">
        <v>41.372278517945396</v>
      </c>
      <c r="AV41" s="32">
        <v>32.744757024479497</v>
      </c>
      <c r="AW41" s="32">
        <v>49.999800011411203</v>
      </c>
      <c r="AX41" s="32">
        <v>8.6275214934658599</v>
      </c>
      <c r="AY41" s="32">
        <v>10.639483340107599</v>
      </c>
      <c r="AZ41" s="32">
        <v>31.191437196749799</v>
      </c>
      <c r="BA41" s="32">
        <v>14.920818552672699</v>
      </c>
      <c r="BB41" s="32">
        <v>47.462055840826999</v>
      </c>
      <c r="BC41" s="32">
        <v>16.270618644077199</v>
      </c>
      <c r="BD41" s="32">
        <v>26.614150513595199</v>
      </c>
      <c r="BE41" s="32">
        <v>46.840805529991201</v>
      </c>
      <c r="BF41" s="32">
        <v>35.622901801070299</v>
      </c>
      <c r="BG41" s="32">
        <v>58.058709258912003</v>
      </c>
      <c r="BH41" s="32">
        <v>11.2179037289209</v>
      </c>
      <c r="BI41" s="32">
        <v>12.218876693299</v>
      </c>
      <c r="BJ41" s="32">
        <v>30.091232900075799</v>
      </c>
      <c r="BK41" s="32">
        <v>17.725964445270399</v>
      </c>
      <c r="BL41" s="32">
        <v>42.456501354881297</v>
      </c>
      <c r="BM41" s="32">
        <v>12.365268454805401</v>
      </c>
      <c r="BN41" s="32">
        <v>20.965609674668102</v>
      </c>
      <c r="BO41" s="32">
        <v>47.587857802061301</v>
      </c>
      <c r="BP41" s="32">
        <v>36.3423823515135</v>
      </c>
      <c r="BQ41" s="32">
        <v>58.833333252609101</v>
      </c>
      <c r="BR41" s="32">
        <v>11.245475450547801</v>
      </c>
      <c r="BS41" s="32">
        <v>12.056620616616099</v>
      </c>
      <c r="BT41" s="32">
        <v>76.384696832084899</v>
      </c>
      <c r="BU41" s="32">
        <v>62.578186591384203</v>
      </c>
      <c r="BV41" s="32">
        <v>90.191207072785602</v>
      </c>
      <c r="BW41" s="32">
        <v>13.8065102407007</v>
      </c>
      <c r="BX41" s="32">
        <v>9.2219229375139307</v>
      </c>
      <c r="BY41" s="32">
        <v>39.464349785830997</v>
      </c>
      <c r="BZ41" s="32">
        <v>30.785665070837499</v>
      </c>
      <c r="CA41" s="32">
        <v>48.143034500824498</v>
      </c>
      <c r="CB41" s="32">
        <v>8.6786847149934907</v>
      </c>
      <c r="CC41" s="32">
        <v>11.220000807874399</v>
      </c>
      <c r="CD41" s="32">
        <v>51.652243632768801</v>
      </c>
      <c r="CE41" s="32">
        <v>43.2953522856237</v>
      </c>
      <c r="CF41" s="32">
        <v>60.009134979914002</v>
      </c>
      <c r="CG41" s="32">
        <v>8.3568913471451793</v>
      </c>
      <c r="CH41" s="32">
        <v>8.2546657709348992</v>
      </c>
      <c r="CI41" s="32">
        <v>31.304402602461</v>
      </c>
      <c r="CJ41" s="32">
        <v>22.8570688823132</v>
      </c>
      <c r="CK41" s="32">
        <v>39.751736322608799</v>
      </c>
      <c r="CL41" s="32">
        <v>8.4473337201477907</v>
      </c>
      <c r="CM41" s="32">
        <v>13.7675974771476</v>
      </c>
      <c r="CN41" s="32">
        <v>53.907343106408803</v>
      </c>
      <c r="CO41" s="32">
        <v>48.4258344610111</v>
      </c>
      <c r="CP41" s="32">
        <v>59.388851751806399</v>
      </c>
      <c r="CQ41" s="32">
        <v>5.4815086453976596</v>
      </c>
      <c r="CR41" s="32">
        <v>5.1879538542015</v>
      </c>
      <c r="CS41" s="32">
        <v>37.287421326751101</v>
      </c>
      <c r="CT41" s="32">
        <v>31.264362268352599</v>
      </c>
      <c r="CU41" s="32">
        <v>43.310480385149503</v>
      </c>
      <c r="CV41" s="32">
        <v>6.0230590583984398</v>
      </c>
      <c r="CW41" s="32">
        <v>8.2413564847530907</v>
      </c>
      <c r="CX41" s="32">
        <v>42.107495467811397</v>
      </c>
      <c r="CY41" s="32">
        <v>37.120395247890102</v>
      </c>
      <c r="CZ41" s="32">
        <v>47.094595687732699</v>
      </c>
      <c r="DA41" s="32">
        <v>4.9871002199213299</v>
      </c>
      <c r="DB41" s="32">
        <v>6.0427219891528203</v>
      </c>
      <c r="DC41" s="32">
        <v>46.818585887132798</v>
      </c>
      <c r="DD41" s="32">
        <v>40.364651471690102</v>
      </c>
      <c r="DE41" s="32">
        <v>53.272520302575501</v>
      </c>
      <c r="DF41" s="32">
        <v>6.4539344154427303</v>
      </c>
      <c r="DG41" s="32">
        <v>7.0331549297248204</v>
      </c>
      <c r="DH41" s="32">
        <v>34.377417803420599</v>
      </c>
      <c r="DI41" s="32">
        <v>23.954715476292101</v>
      </c>
      <c r="DJ41" s="32">
        <v>44.800120130549203</v>
      </c>
      <c r="DK41" s="32">
        <v>10.4227023271285</v>
      </c>
      <c r="DL41" s="32">
        <v>15.468600054114599</v>
      </c>
      <c r="DM41" s="32">
        <v>48.337741437620899</v>
      </c>
      <c r="DN41" s="32">
        <v>39.883652191131702</v>
      </c>
      <c r="DO41" s="32">
        <v>56.791830684110202</v>
      </c>
      <c r="DP41" s="32">
        <v>8.4540892464892003</v>
      </c>
      <c r="DQ41" s="32">
        <v>8.9232775710295993</v>
      </c>
      <c r="DR41" s="32">
        <v>49.662188660540103</v>
      </c>
      <c r="DS41" s="32">
        <v>44.441964769342903</v>
      </c>
      <c r="DT41" s="32">
        <v>54.882412551737403</v>
      </c>
      <c r="DU41" s="32">
        <v>5.2202238911972296</v>
      </c>
      <c r="DV41" s="32">
        <v>5.36299266737986</v>
      </c>
      <c r="DW41" s="32">
        <v>56.972262391972698</v>
      </c>
      <c r="DX41" s="32">
        <v>48.188712951015702</v>
      </c>
      <c r="DY41" s="32">
        <v>65.755811832929695</v>
      </c>
      <c r="DZ41" s="32">
        <v>8.7835494409570103</v>
      </c>
      <c r="EA41" s="32">
        <v>7.8659378930156398</v>
      </c>
    </row>
    <row r="42" spans="1:131" ht="16.5" customHeight="1" x14ac:dyDescent="0.3">
      <c r="A42" s="65" t="s">
        <v>312</v>
      </c>
      <c r="B42" s="33">
        <v>53.664500251164199</v>
      </c>
      <c r="C42" s="33">
        <v>51.631516842495202</v>
      </c>
      <c r="D42" s="33">
        <v>55.697483659833097</v>
      </c>
      <c r="E42" s="33">
        <v>2.0329834086689198</v>
      </c>
      <c r="F42" s="33">
        <v>1.93281671894792</v>
      </c>
      <c r="G42" s="33">
        <v>58.2814885399684</v>
      </c>
      <c r="H42" s="33">
        <v>53.1055548441281</v>
      </c>
      <c r="I42" s="33">
        <v>63.4574222358086</v>
      </c>
      <c r="J42" s="33">
        <v>5.1759336958402198</v>
      </c>
      <c r="K42" s="33">
        <v>4.5310827915224898</v>
      </c>
      <c r="L42" s="33">
        <v>53.217971456792803</v>
      </c>
      <c r="M42" s="33">
        <v>47.961394061239403</v>
      </c>
      <c r="N42" s="33">
        <v>58.474548852346302</v>
      </c>
      <c r="O42" s="33">
        <v>5.2565773955534496</v>
      </c>
      <c r="P42" s="33">
        <v>5.0395142265179</v>
      </c>
      <c r="Q42" s="33">
        <v>52.726344326192297</v>
      </c>
      <c r="R42" s="33">
        <v>47.844051818888801</v>
      </c>
      <c r="S42" s="33">
        <v>57.608636833495702</v>
      </c>
      <c r="T42" s="33">
        <v>4.88229250730343</v>
      </c>
      <c r="U42" s="33">
        <v>4.7243282210887596</v>
      </c>
      <c r="V42" s="33">
        <v>54.083457596952101</v>
      </c>
      <c r="W42" s="33">
        <v>45.710448624511599</v>
      </c>
      <c r="X42" s="33">
        <v>62.456466569392603</v>
      </c>
      <c r="Y42" s="33">
        <v>8.3730089724405001</v>
      </c>
      <c r="Z42" s="33">
        <v>7.8987985293431304</v>
      </c>
      <c r="AA42" s="33">
        <v>52.151048632981102</v>
      </c>
      <c r="AB42" s="33">
        <v>41.8250294179186</v>
      </c>
      <c r="AC42" s="33">
        <v>62.477067848043603</v>
      </c>
      <c r="AD42" s="33">
        <v>10.3260192150625</v>
      </c>
      <c r="AE42" s="33">
        <v>10.1021499828678</v>
      </c>
      <c r="AF42" s="33">
        <v>59.8196498886374</v>
      </c>
      <c r="AG42" s="33">
        <v>52.143534831482803</v>
      </c>
      <c r="AH42" s="33">
        <v>67.495764945792004</v>
      </c>
      <c r="AI42" s="33">
        <v>7.6761150571545897</v>
      </c>
      <c r="AJ42" s="33">
        <v>6.5469878886503601</v>
      </c>
      <c r="AK42" s="33">
        <v>51.532631555772298</v>
      </c>
      <c r="AL42" s="33">
        <v>42.312924048388602</v>
      </c>
      <c r="AM42" s="33">
        <v>60.7523390631561</v>
      </c>
      <c r="AN42" s="33">
        <v>9.2197075073837809</v>
      </c>
      <c r="AO42" s="33">
        <v>9.1280655765376206</v>
      </c>
      <c r="AP42" s="33">
        <v>59.944684357318202</v>
      </c>
      <c r="AQ42" s="33">
        <v>45.285435550338299</v>
      </c>
      <c r="AR42" s="33">
        <v>74.603933164298198</v>
      </c>
      <c r="AS42" s="33">
        <v>14.6592488069799</v>
      </c>
      <c r="AT42" s="33">
        <v>12.4768503749352</v>
      </c>
      <c r="AU42" s="33">
        <v>57.681165013957902</v>
      </c>
      <c r="AV42" s="33">
        <v>49.113253770817401</v>
      </c>
      <c r="AW42" s="33">
        <v>66.249076257098395</v>
      </c>
      <c r="AX42" s="33">
        <v>8.5679112431405002</v>
      </c>
      <c r="AY42" s="33">
        <v>7.5785280797618704</v>
      </c>
      <c r="AZ42" s="33">
        <v>67.324658467372601</v>
      </c>
      <c r="BA42" s="33">
        <v>50.850653490036599</v>
      </c>
      <c r="BB42" s="33">
        <v>83.798663444708495</v>
      </c>
      <c r="BC42" s="33">
        <v>16.474004977336001</v>
      </c>
      <c r="BD42" s="33">
        <v>12.4844370125499</v>
      </c>
      <c r="BE42" s="33">
        <v>51.253957532656003</v>
      </c>
      <c r="BF42" s="33">
        <v>39.003101615273202</v>
      </c>
      <c r="BG42" s="33">
        <v>63.504813450038803</v>
      </c>
      <c r="BH42" s="33">
        <v>12.2508559173828</v>
      </c>
      <c r="BI42" s="33">
        <v>12.1950323320103</v>
      </c>
      <c r="BJ42" s="33">
        <v>68.5125986278874</v>
      </c>
      <c r="BK42" s="33">
        <v>55.810649237778001</v>
      </c>
      <c r="BL42" s="33">
        <v>81.214548017996904</v>
      </c>
      <c r="BM42" s="33">
        <v>12.701949390109499</v>
      </c>
      <c r="BN42" s="33">
        <v>9.4589703986025295</v>
      </c>
      <c r="BO42" s="33">
        <v>46.538111000673702</v>
      </c>
      <c r="BP42" s="33">
        <v>34.442297502632897</v>
      </c>
      <c r="BQ42" s="33">
        <v>58.633924498714499</v>
      </c>
      <c r="BR42" s="33">
        <v>12.095813498040799</v>
      </c>
      <c r="BS42" s="33">
        <v>13.260816317358501</v>
      </c>
      <c r="BT42" s="33">
        <v>18.6294059431637</v>
      </c>
      <c r="BU42" s="33">
        <v>7.6335559130813904</v>
      </c>
      <c r="BV42" s="33">
        <v>29.625255973245899</v>
      </c>
      <c r="BW42" s="33">
        <v>10.9958500300823</v>
      </c>
      <c r="BX42" s="33">
        <v>30.114366413424101</v>
      </c>
      <c r="BY42" s="33">
        <v>56.960180965713398</v>
      </c>
      <c r="BZ42" s="33">
        <v>47.8981295457193</v>
      </c>
      <c r="CA42" s="33">
        <v>66.022232385707596</v>
      </c>
      <c r="CB42" s="33">
        <v>9.0620514199941908</v>
      </c>
      <c r="CC42" s="33">
        <v>8.1170662453286102</v>
      </c>
      <c r="CD42" s="33">
        <v>46.900143709344803</v>
      </c>
      <c r="CE42" s="33">
        <v>38.724216411665402</v>
      </c>
      <c r="CF42" s="33">
        <v>55.076071007024296</v>
      </c>
      <c r="CG42" s="33">
        <v>8.1759272976794506</v>
      </c>
      <c r="CH42" s="33">
        <v>8.89419764736612</v>
      </c>
      <c r="CI42" s="33">
        <v>65.721682744522795</v>
      </c>
      <c r="CJ42" s="33">
        <v>56.874622575390603</v>
      </c>
      <c r="CK42" s="33">
        <v>74.568742913655001</v>
      </c>
      <c r="CL42" s="33">
        <v>8.8470601691322308</v>
      </c>
      <c r="CM42" s="33">
        <v>6.8680624418690899</v>
      </c>
      <c r="CN42" s="33">
        <v>44.426976405199603</v>
      </c>
      <c r="CO42" s="33">
        <v>38.770682114539603</v>
      </c>
      <c r="CP42" s="33">
        <v>50.083270695859497</v>
      </c>
      <c r="CQ42" s="33">
        <v>5.65629429065996</v>
      </c>
      <c r="CR42" s="33">
        <v>6.4957480060975596</v>
      </c>
      <c r="CS42" s="33">
        <v>60.568816118822397</v>
      </c>
      <c r="CT42" s="33">
        <v>54.521167829501898</v>
      </c>
      <c r="CU42" s="33">
        <v>66.616464408142903</v>
      </c>
      <c r="CV42" s="33">
        <v>6.0476482893205104</v>
      </c>
      <c r="CW42" s="33">
        <v>5.0942630865310701</v>
      </c>
      <c r="CX42" s="33">
        <v>56.8304333758322</v>
      </c>
      <c r="CY42" s="33">
        <v>51.832187710763399</v>
      </c>
      <c r="CZ42" s="33">
        <v>61.8286790409011</v>
      </c>
      <c r="DA42" s="33">
        <v>4.9982456650688301</v>
      </c>
      <c r="DB42" s="33">
        <v>4.4872530224365601</v>
      </c>
      <c r="DC42" s="33">
        <v>51.7726651535909</v>
      </c>
      <c r="DD42" s="33">
        <v>45.350431684201801</v>
      </c>
      <c r="DE42" s="33">
        <v>58.194898622979998</v>
      </c>
      <c r="DF42" s="33">
        <v>6.4222334693891101</v>
      </c>
      <c r="DG42" s="33">
        <v>6.3289183965312903</v>
      </c>
      <c r="DH42" s="33">
        <v>64.271086577689701</v>
      </c>
      <c r="DI42" s="33">
        <v>53.561736358405099</v>
      </c>
      <c r="DJ42" s="33">
        <v>74.980436796974303</v>
      </c>
      <c r="DK42" s="33">
        <v>10.7093502192846</v>
      </c>
      <c r="DL42" s="33">
        <v>8.5014187319018202</v>
      </c>
      <c r="DM42" s="33">
        <v>49.919301605665503</v>
      </c>
      <c r="DN42" s="33">
        <v>41.433506251077297</v>
      </c>
      <c r="DO42" s="33">
        <v>58.405096960253701</v>
      </c>
      <c r="DP42" s="33">
        <v>8.4857953545882108</v>
      </c>
      <c r="DQ42" s="33">
        <v>8.6729727511230799</v>
      </c>
      <c r="DR42" s="33">
        <v>49.3382462600783</v>
      </c>
      <c r="DS42" s="33">
        <v>44.142944101536997</v>
      </c>
      <c r="DT42" s="33">
        <v>54.533548418619603</v>
      </c>
      <c r="DU42" s="33">
        <v>5.1953021585413302</v>
      </c>
      <c r="DV42" s="33">
        <v>5.3724332896434603</v>
      </c>
      <c r="DW42" s="33">
        <v>39.4718443114553</v>
      </c>
      <c r="DX42" s="33">
        <v>31.0691889260045</v>
      </c>
      <c r="DY42" s="33">
        <v>47.874499696906199</v>
      </c>
      <c r="DZ42" s="33">
        <v>8.4026553854508599</v>
      </c>
      <c r="EA42" s="33">
        <v>10.8610812314272</v>
      </c>
    </row>
    <row r="43" spans="1:131" ht="16.5" customHeight="1" x14ac:dyDescent="0.3">
      <c r="A43" s="67" t="s">
        <v>313</v>
      </c>
      <c r="B43" s="32">
        <v>2.9176599619561299</v>
      </c>
      <c r="C43" s="32">
        <v>2.20567928892341</v>
      </c>
      <c r="D43" s="32">
        <v>3.6296406349888399</v>
      </c>
      <c r="E43" s="32">
        <v>0.71198067303271495</v>
      </c>
      <c r="F43" s="32">
        <v>12.4502323835335</v>
      </c>
      <c r="G43" s="32">
        <v>4.0144653285597398</v>
      </c>
      <c r="H43" s="32">
        <v>1.4811891201346199</v>
      </c>
      <c r="I43" s="32">
        <v>6.5477415369848497</v>
      </c>
      <c r="J43" s="32">
        <v>2.5332762084251201</v>
      </c>
      <c r="K43" s="32">
        <v>32.195765952849499</v>
      </c>
      <c r="L43" s="32">
        <v>1.67459319254053</v>
      </c>
      <c r="M43" s="32">
        <v>0.74397465747382796</v>
      </c>
      <c r="N43" s="32">
        <v>2.60521172760722</v>
      </c>
      <c r="O43" s="32">
        <v>0.930618535066698</v>
      </c>
      <c r="P43" s="32">
        <v>28.3534757664757</v>
      </c>
      <c r="Q43" s="32">
        <v>4.8213264172091703</v>
      </c>
      <c r="R43" s="32">
        <v>2.85085667516468</v>
      </c>
      <c r="S43" s="32">
        <v>6.7917961592536598</v>
      </c>
      <c r="T43" s="32">
        <v>1.9704697420444901</v>
      </c>
      <c r="U43" s="32">
        <v>20.8519734639059</v>
      </c>
      <c r="V43" s="32">
        <v>2.9496186278988601</v>
      </c>
      <c r="W43" s="32">
        <v>0.560064620664806</v>
      </c>
      <c r="X43" s="32">
        <v>5.3391726351329201</v>
      </c>
      <c r="Y43" s="32">
        <v>2.38955400723406</v>
      </c>
      <c r="Z43" s="32">
        <v>41.332808121059898</v>
      </c>
      <c r="AA43" s="32">
        <v>2.2904335350482401</v>
      </c>
      <c r="AB43" s="32">
        <v>0.74723719322114401</v>
      </c>
      <c r="AC43" s="32">
        <v>3.8336298768753401</v>
      </c>
      <c r="AD43" s="32">
        <v>1.5431963418271</v>
      </c>
      <c r="AE43" s="32">
        <v>34.375373059850901</v>
      </c>
      <c r="AF43" s="32">
        <v>2.65866579919361</v>
      </c>
      <c r="AG43" s="32">
        <v>1.2436714118306</v>
      </c>
      <c r="AH43" s="32">
        <v>4.07366018655663</v>
      </c>
      <c r="AI43" s="32">
        <v>1.41499438736302</v>
      </c>
      <c r="AJ43" s="32">
        <v>27.154067733480201</v>
      </c>
      <c r="AK43" s="32">
        <v>1.9372012450001199</v>
      </c>
      <c r="AL43" s="32">
        <v>0.109543526240032</v>
      </c>
      <c r="AM43" s="32">
        <v>3.7648589637602101</v>
      </c>
      <c r="AN43" s="32">
        <v>1.82765771876009</v>
      </c>
      <c r="AO43" s="32">
        <v>48.135341144629599</v>
      </c>
      <c r="AP43" s="32">
        <v>0.52468631788382003</v>
      </c>
      <c r="AQ43" s="32">
        <v>3.23019384252453E-2</v>
      </c>
      <c r="AR43" s="32">
        <v>1.0170706973424</v>
      </c>
      <c r="AS43" s="32">
        <v>0.49238437945857499</v>
      </c>
      <c r="AT43" s="32">
        <v>47.879373173887899</v>
      </c>
      <c r="AU43" s="32">
        <v>0.94655646809650895</v>
      </c>
      <c r="AV43" s="32">
        <v>0.10709635229455999</v>
      </c>
      <c r="AW43" s="32">
        <v>1.7860165838984601</v>
      </c>
      <c r="AX43" s="32">
        <v>0.83946011580194901</v>
      </c>
      <c r="AY43" s="32">
        <v>45.247799987174801</v>
      </c>
      <c r="AZ43" s="32">
        <v>1.4839043358775501</v>
      </c>
      <c r="BA43" s="32">
        <v>7.8106817308666601E-2</v>
      </c>
      <c r="BB43" s="32">
        <v>2.8897018544464301</v>
      </c>
      <c r="BC43" s="32">
        <v>1.40579751856888</v>
      </c>
      <c r="BD43" s="32">
        <v>48.334896972906101</v>
      </c>
      <c r="BE43" s="32">
        <v>1.90523693735279</v>
      </c>
      <c r="BF43" s="32">
        <v>0</v>
      </c>
      <c r="BG43" s="32">
        <v>4.8302228013642496</v>
      </c>
      <c r="BH43" s="32">
        <v>2.4151114006821301</v>
      </c>
      <c r="BI43" s="32">
        <v>78.328301182842793</v>
      </c>
      <c r="BJ43" s="32">
        <v>1.3961684720367</v>
      </c>
      <c r="BK43" s="32">
        <v>0</v>
      </c>
      <c r="BL43" s="32">
        <v>3.2193923577193102</v>
      </c>
      <c r="BM43" s="32">
        <v>1.60969617885965</v>
      </c>
      <c r="BN43" s="32">
        <v>66.626362565574496</v>
      </c>
      <c r="BO43" s="32">
        <v>5.8740311972650003</v>
      </c>
      <c r="BP43" s="32">
        <v>5.2888147536803197E-3</v>
      </c>
      <c r="BQ43" s="32">
        <v>11.7427735797763</v>
      </c>
      <c r="BR43" s="32">
        <v>5.8687423825113196</v>
      </c>
      <c r="BS43" s="32">
        <v>50.974470802980598</v>
      </c>
      <c r="BT43" s="32">
        <v>4.9858972247514304</v>
      </c>
      <c r="BU43" s="32">
        <v>0</v>
      </c>
      <c r="BV43" s="32">
        <v>14.103521963338901</v>
      </c>
      <c r="BW43" s="32">
        <v>7.05176098166943</v>
      </c>
      <c r="BX43" s="32">
        <v>93.300145324477199</v>
      </c>
      <c r="BY43" s="32">
        <v>3.5754692484555299</v>
      </c>
      <c r="BZ43" s="32">
        <v>0.28468912573231497</v>
      </c>
      <c r="CA43" s="32">
        <v>6.86624937117874</v>
      </c>
      <c r="CB43" s="32">
        <v>3.2907801227232101</v>
      </c>
      <c r="CC43" s="32">
        <v>46.958016800011301</v>
      </c>
      <c r="CD43" s="32">
        <v>1.44761265788628</v>
      </c>
      <c r="CE43" s="32">
        <v>9.8015832994364699E-2</v>
      </c>
      <c r="CF43" s="32">
        <v>2.7972094827781899</v>
      </c>
      <c r="CG43" s="32">
        <v>1.3495968248919199</v>
      </c>
      <c r="CH43" s="32">
        <v>47.565887522960303</v>
      </c>
      <c r="CI43" s="32">
        <v>2.9739146530162599</v>
      </c>
      <c r="CJ43" s="32">
        <v>1.3087730293211099</v>
      </c>
      <c r="CK43" s="32">
        <v>4.6390562767113996</v>
      </c>
      <c r="CL43" s="32">
        <v>1.66514162369514</v>
      </c>
      <c r="CM43" s="32">
        <v>28.567129592775199</v>
      </c>
      <c r="CN43" s="32">
        <v>1.6656804883916101</v>
      </c>
      <c r="CO43" s="32">
        <v>0.40174953753602999</v>
      </c>
      <c r="CP43" s="32">
        <v>2.9296114392471901</v>
      </c>
      <c r="CQ43" s="32">
        <v>1.26393095085558</v>
      </c>
      <c r="CR43" s="32">
        <v>38.714671542502103</v>
      </c>
      <c r="CS43" s="32">
        <v>2.1437625544265102</v>
      </c>
      <c r="CT43" s="32">
        <v>0.87962548260053197</v>
      </c>
      <c r="CU43" s="32">
        <v>3.4078996262525001</v>
      </c>
      <c r="CV43" s="32">
        <v>1.2641370718259799</v>
      </c>
      <c r="CW43" s="32">
        <v>30.085789699844099</v>
      </c>
      <c r="CX43" s="32">
        <v>1.0620711563563801</v>
      </c>
      <c r="CY43" s="32">
        <v>0</v>
      </c>
      <c r="CZ43" s="32">
        <v>2.2721027702337202</v>
      </c>
      <c r="DA43" s="32">
        <v>1.1360513851168601</v>
      </c>
      <c r="DB43" s="32">
        <v>58.1282209398044</v>
      </c>
      <c r="DC43" s="32">
        <v>1.4087489592761799</v>
      </c>
      <c r="DD43" s="32">
        <v>0.46349504926353802</v>
      </c>
      <c r="DE43" s="32">
        <v>2.35400286928882</v>
      </c>
      <c r="DF43" s="32">
        <v>0.94525391001264303</v>
      </c>
      <c r="DG43" s="32">
        <v>34.234091169477601</v>
      </c>
      <c r="DH43" s="32">
        <v>1.3514956188896901</v>
      </c>
      <c r="DI43" s="32">
        <v>1.3187815635784901E-2</v>
      </c>
      <c r="DJ43" s="32">
        <v>2.6898034221435898</v>
      </c>
      <c r="DK43" s="32">
        <v>1.3383078032539</v>
      </c>
      <c r="DL43" s="32">
        <v>50.522553988146001</v>
      </c>
      <c r="DM43" s="32">
        <v>1.7429569567137699</v>
      </c>
      <c r="DN43" s="32">
        <v>0.61552320176952502</v>
      </c>
      <c r="DO43" s="32">
        <v>2.8703907116580099</v>
      </c>
      <c r="DP43" s="32">
        <v>1.1274337549442399</v>
      </c>
      <c r="DQ43" s="32">
        <v>33.002610955322901</v>
      </c>
      <c r="DR43" s="32">
        <v>0.99956507938164196</v>
      </c>
      <c r="DS43" s="32">
        <v>0.211140421757601</v>
      </c>
      <c r="DT43" s="32">
        <v>1.7879897370056801</v>
      </c>
      <c r="DU43" s="32">
        <v>0.78842465762404101</v>
      </c>
      <c r="DV43" s="32">
        <v>40.243250457334902</v>
      </c>
      <c r="DW43" s="32">
        <v>3.5558932965718899</v>
      </c>
      <c r="DX43" s="32">
        <v>0.29135096777106301</v>
      </c>
      <c r="DY43" s="32">
        <v>6.8204356253727196</v>
      </c>
      <c r="DZ43" s="32">
        <v>3.2645423288008302</v>
      </c>
      <c r="EA43" s="32">
        <v>46.840067513344003</v>
      </c>
    </row>
    <row r="44" spans="1:131" ht="16.5" customHeight="1" x14ac:dyDescent="0.3">
      <c r="A44" s="24" t="s">
        <v>315</v>
      </c>
      <c r="B44" s="33">
        <v>100</v>
      </c>
      <c r="C44" s="33">
        <v>100</v>
      </c>
      <c r="D44" s="33">
        <v>100</v>
      </c>
      <c r="E44" s="33">
        <v>0</v>
      </c>
      <c r="F44" s="33">
        <v>0</v>
      </c>
      <c r="G44" s="33">
        <v>15.692134132122399</v>
      </c>
      <c r="H44" s="33">
        <v>13.3898700388827</v>
      </c>
      <c r="I44" s="33">
        <v>17.994398225362101</v>
      </c>
      <c r="J44" s="33">
        <v>2.3022640932397</v>
      </c>
      <c r="K44" s="33">
        <v>7.4854352344764603</v>
      </c>
      <c r="L44" s="33">
        <v>6.0203809735499503</v>
      </c>
      <c r="M44" s="33">
        <v>5.0137751814845304</v>
      </c>
      <c r="N44" s="33">
        <v>7.0269867656153702</v>
      </c>
      <c r="O44" s="33">
        <v>1.0066057920654199</v>
      </c>
      <c r="P44" s="33">
        <v>8.5305960862475896</v>
      </c>
      <c r="Q44" s="33">
        <v>25.1709355833</v>
      </c>
      <c r="R44" s="33">
        <v>21.875837291290001</v>
      </c>
      <c r="S44" s="33">
        <v>28.466033875310099</v>
      </c>
      <c r="T44" s="33">
        <v>3.2950982920100702</v>
      </c>
      <c r="U44" s="33">
        <v>6.6790230835905797</v>
      </c>
      <c r="V44" s="33">
        <v>1.5918641358271</v>
      </c>
      <c r="W44" s="33">
        <v>1.2590127991611999</v>
      </c>
      <c r="X44" s="33">
        <v>1.92471547249301</v>
      </c>
      <c r="Y44" s="33">
        <v>0.33285133666590699</v>
      </c>
      <c r="Z44" s="33">
        <v>10.668128436450599</v>
      </c>
      <c r="AA44" s="33">
        <v>2.0259171640340199</v>
      </c>
      <c r="AB44" s="33">
        <v>1.4446429112024799</v>
      </c>
      <c r="AC44" s="33">
        <v>2.6071914168655699</v>
      </c>
      <c r="AD44" s="33">
        <v>0.58127425283154599</v>
      </c>
      <c r="AE44" s="33">
        <v>14.6387276640717</v>
      </c>
      <c r="AF44" s="33">
        <v>1.9093741573199901</v>
      </c>
      <c r="AG44" s="33">
        <v>1.49794494518556</v>
      </c>
      <c r="AH44" s="33">
        <v>2.3208033694544201</v>
      </c>
      <c r="AI44" s="33">
        <v>0.41142921213443201</v>
      </c>
      <c r="AJ44" s="33">
        <v>10.9938045683267</v>
      </c>
      <c r="AK44" s="33">
        <v>0.35710305873894299</v>
      </c>
      <c r="AL44" s="33">
        <v>0.27680509380780799</v>
      </c>
      <c r="AM44" s="33">
        <v>0.43740102367007799</v>
      </c>
      <c r="AN44" s="33">
        <v>8.0297964931134794E-2</v>
      </c>
      <c r="AO44" s="33">
        <v>11.472416282104801</v>
      </c>
      <c r="AP44" s="33">
        <v>1.72940347209417</v>
      </c>
      <c r="AQ44" s="33">
        <v>1.14634632063407</v>
      </c>
      <c r="AR44" s="33">
        <v>2.3124606235542702</v>
      </c>
      <c r="AS44" s="33">
        <v>0.58305715146009696</v>
      </c>
      <c r="AT44" s="33">
        <v>17.201199332613101</v>
      </c>
      <c r="AU44" s="33">
        <v>1.68153474851568</v>
      </c>
      <c r="AV44" s="33">
        <v>1.2658356416165699</v>
      </c>
      <c r="AW44" s="33">
        <v>2.09723385541478</v>
      </c>
      <c r="AX44" s="33">
        <v>0.415699106899106</v>
      </c>
      <c r="AY44" s="33">
        <v>12.6129645110331</v>
      </c>
      <c r="AZ44" s="33">
        <v>1.3569237465856501</v>
      </c>
      <c r="BA44" s="33">
        <v>0.81986486985234197</v>
      </c>
      <c r="BB44" s="33">
        <v>1.8939826233189501</v>
      </c>
      <c r="BC44" s="33">
        <v>0.53705887673330599</v>
      </c>
      <c r="BD44" s="33">
        <v>20.193443564964898</v>
      </c>
      <c r="BE44" s="33">
        <v>7.4766861485929201</v>
      </c>
      <c r="BF44" s="33">
        <v>5.69940693765012</v>
      </c>
      <c r="BG44" s="33">
        <v>9.2539653595357105</v>
      </c>
      <c r="BH44" s="33">
        <v>1.77727921094279</v>
      </c>
      <c r="BI44" s="33">
        <v>12.1280349288772</v>
      </c>
      <c r="BJ44" s="33">
        <v>0.155271527663493</v>
      </c>
      <c r="BK44" s="33">
        <v>9.6930356564906298E-2</v>
      </c>
      <c r="BL44" s="33">
        <v>0.21361269876208</v>
      </c>
      <c r="BM44" s="33">
        <v>5.8341171098586699E-2</v>
      </c>
      <c r="BN44" s="33">
        <v>19.1702265506378</v>
      </c>
      <c r="BO44" s="33">
        <v>1.5820971410117901</v>
      </c>
      <c r="BP44" s="33">
        <v>1.11456645078442</v>
      </c>
      <c r="BQ44" s="33">
        <v>2.04962783123917</v>
      </c>
      <c r="BR44" s="33">
        <v>0.46753069022737798</v>
      </c>
      <c r="BS44" s="33">
        <v>15.0772073508703</v>
      </c>
      <c r="BT44" s="33">
        <v>0.51304976627194399</v>
      </c>
      <c r="BU44" s="33">
        <v>0.29248711879892297</v>
      </c>
      <c r="BV44" s="33">
        <v>0.733612413744965</v>
      </c>
      <c r="BW44" s="33">
        <v>0.22056264747302101</v>
      </c>
      <c r="BX44" s="33">
        <v>21.9339273486368</v>
      </c>
      <c r="BY44" s="33">
        <v>1.63133894176156</v>
      </c>
      <c r="BZ44" s="33">
        <v>1.2799714724739799</v>
      </c>
      <c r="CA44" s="33">
        <v>1.9827064110491399</v>
      </c>
      <c r="CB44" s="33">
        <v>0.351367469287581</v>
      </c>
      <c r="CC44" s="33">
        <v>10.989078504426599</v>
      </c>
      <c r="CD44" s="33">
        <v>1.2994184919892999</v>
      </c>
      <c r="CE44" s="33">
        <v>0.99697598373885798</v>
      </c>
      <c r="CF44" s="33">
        <v>1.60186100023973</v>
      </c>
      <c r="CG44" s="33">
        <v>0.302442508250438</v>
      </c>
      <c r="CH44" s="33">
        <v>11.8751120689655</v>
      </c>
      <c r="CI44" s="33">
        <v>2.9210265189774298</v>
      </c>
      <c r="CJ44" s="33">
        <v>2.2137242019645802</v>
      </c>
      <c r="CK44" s="33">
        <v>3.6283288359902799</v>
      </c>
      <c r="CL44" s="33">
        <v>0.70730231701285295</v>
      </c>
      <c r="CM44" s="33">
        <v>12.3541681920273</v>
      </c>
      <c r="CN44" s="33">
        <v>2.7450750810776898</v>
      </c>
      <c r="CO44" s="33">
        <v>2.20254734578138</v>
      </c>
      <c r="CP44" s="33">
        <v>3.2876028163740001</v>
      </c>
      <c r="CQ44" s="33">
        <v>0.54252773529631204</v>
      </c>
      <c r="CR44" s="33">
        <v>10.083507983265401</v>
      </c>
      <c r="CS44" s="33">
        <v>1.2116602636943801</v>
      </c>
      <c r="CT44" s="33">
        <v>0.97055129423925002</v>
      </c>
      <c r="CU44" s="33">
        <v>1.4527692331495099</v>
      </c>
      <c r="CV44" s="33">
        <v>0.24110896945513</v>
      </c>
      <c r="CW44" s="33">
        <v>10.1525802256793</v>
      </c>
      <c r="CX44" s="33">
        <v>2.0423477043706102</v>
      </c>
      <c r="CY44" s="33">
        <v>1.6493319711124399</v>
      </c>
      <c r="CZ44" s="33">
        <v>2.43536343762878</v>
      </c>
      <c r="DA44" s="33">
        <v>0.39301573325817002</v>
      </c>
      <c r="DB44" s="33">
        <v>9.8180261287077109</v>
      </c>
      <c r="DC44" s="33">
        <v>5.31639266264279</v>
      </c>
      <c r="DD44" s="33">
        <v>4.341930334683</v>
      </c>
      <c r="DE44" s="33">
        <v>6.2908549906025897</v>
      </c>
      <c r="DF44" s="33">
        <v>0.97446232795979204</v>
      </c>
      <c r="DG44" s="33">
        <v>9.35172942766037</v>
      </c>
      <c r="DH44" s="33">
        <v>0.64568047648742599</v>
      </c>
      <c r="DI44" s="33">
        <v>0.458555713172005</v>
      </c>
      <c r="DJ44" s="33">
        <v>0.83280523980284704</v>
      </c>
      <c r="DK44" s="33">
        <v>0.18712476331542099</v>
      </c>
      <c r="DL44" s="33">
        <v>14.7862327412235</v>
      </c>
      <c r="DM44" s="33">
        <v>2.8308071622029201</v>
      </c>
      <c r="DN44" s="33">
        <v>2.2864052546382401</v>
      </c>
      <c r="DO44" s="33">
        <v>3.3752090697676098</v>
      </c>
      <c r="DP44" s="33">
        <v>0.54440190756468398</v>
      </c>
      <c r="DQ44" s="33">
        <v>9.8119037918483691</v>
      </c>
      <c r="DR44" s="33">
        <v>11.9848417464177</v>
      </c>
      <c r="DS44" s="33">
        <v>10.2649431926798</v>
      </c>
      <c r="DT44" s="33">
        <v>13.7047403001555</v>
      </c>
      <c r="DU44" s="33">
        <v>1.7198985537378499</v>
      </c>
      <c r="DV44" s="33">
        <v>7.3217425868258497</v>
      </c>
      <c r="DW44" s="33">
        <v>0.108735194750332</v>
      </c>
      <c r="DX44" s="33">
        <v>8.3571564371560603E-2</v>
      </c>
      <c r="DY44" s="33">
        <v>0.13389882512910301</v>
      </c>
      <c r="DZ44" s="33">
        <v>2.5163630378771298E-2</v>
      </c>
      <c r="EA44" s="33">
        <v>11.8072046106354</v>
      </c>
    </row>
    <row r="45" spans="1:131" ht="16.5" customHeight="1" x14ac:dyDescent="0.3">
      <c r="A45" s="66" t="s">
        <v>311</v>
      </c>
      <c r="B45" s="32">
        <v>93.381757029387998</v>
      </c>
      <c r="C45" s="32">
        <v>92.322382617850394</v>
      </c>
      <c r="D45" s="32">
        <v>94.441131440925702</v>
      </c>
      <c r="E45" s="32">
        <v>1.05937441153764</v>
      </c>
      <c r="F45" s="32">
        <v>0.57880378988113901</v>
      </c>
      <c r="G45" s="32">
        <v>95.543599314537502</v>
      </c>
      <c r="H45" s="32">
        <v>92.535308718644302</v>
      </c>
      <c r="I45" s="32">
        <v>98.551889910430603</v>
      </c>
      <c r="J45" s="32">
        <v>3.0082905958931598</v>
      </c>
      <c r="K45" s="32">
        <v>1.6064311495205299</v>
      </c>
      <c r="L45" s="32">
        <v>94.589581578456801</v>
      </c>
      <c r="M45" s="32">
        <v>92.829264313492104</v>
      </c>
      <c r="N45" s="32">
        <v>96.349898843421599</v>
      </c>
      <c r="O45" s="32">
        <v>1.7603172649647201</v>
      </c>
      <c r="P45" s="32">
        <v>0.94949257472767701</v>
      </c>
      <c r="Q45" s="32">
        <v>90.387336107664694</v>
      </c>
      <c r="R45" s="32">
        <v>87.766764062132793</v>
      </c>
      <c r="S45" s="32">
        <v>93.007908153196595</v>
      </c>
      <c r="T45" s="32">
        <v>2.6205720455319002</v>
      </c>
      <c r="U45" s="32">
        <v>1.4792188943926901</v>
      </c>
      <c r="V45" s="32">
        <v>90.423369388781794</v>
      </c>
      <c r="W45" s="32">
        <v>86.251091017855401</v>
      </c>
      <c r="X45" s="32">
        <v>94.5956477597082</v>
      </c>
      <c r="Y45" s="32">
        <v>4.1722783709263904</v>
      </c>
      <c r="Z45" s="32">
        <v>2.35416294365423</v>
      </c>
      <c r="AA45" s="32">
        <v>88.565511223252599</v>
      </c>
      <c r="AB45" s="32">
        <v>81.292004326739203</v>
      </c>
      <c r="AC45" s="32">
        <v>95.839018119765896</v>
      </c>
      <c r="AD45" s="32">
        <v>7.27350689651335</v>
      </c>
      <c r="AE45" s="32">
        <v>4.1900880547393697</v>
      </c>
      <c r="AF45" s="32">
        <v>96.534126222703904</v>
      </c>
      <c r="AG45" s="32">
        <v>94.799462530663007</v>
      </c>
      <c r="AH45" s="32">
        <v>98.268789914744801</v>
      </c>
      <c r="AI45" s="32">
        <v>1.7346636920409</v>
      </c>
      <c r="AJ45" s="32">
        <v>0.91680790055266403</v>
      </c>
      <c r="AK45" s="32">
        <v>98.814929976645104</v>
      </c>
      <c r="AL45" s="32">
        <v>97.527672263179099</v>
      </c>
      <c r="AM45" s="32">
        <v>100.10218769011099</v>
      </c>
      <c r="AN45" s="32">
        <v>1.2872577134660099</v>
      </c>
      <c r="AO45" s="32">
        <v>0.66464059598959702</v>
      </c>
      <c r="AP45" s="32">
        <v>96.9720710392575</v>
      </c>
      <c r="AQ45" s="32">
        <v>93.659718102570594</v>
      </c>
      <c r="AR45" s="32">
        <v>100.28442397594399</v>
      </c>
      <c r="AS45" s="32">
        <v>3.3123529366868398</v>
      </c>
      <c r="AT45" s="32">
        <v>1.7427450708167</v>
      </c>
      <c r="AU45" s="32">
        <v>96.870875059708098</v>
      </c>
      <c r="AV45" s="32">
        <v>95.196629422074395</v>
      </c>
      <c r="AW45" s="32">
        <v>98.5451206973419</v>
      </c>
      <c r="AX45" s="32">
        <v>1.67424563763376</v>
      </c>
      <c r="AY45" s="32">
        <v>0.88179956818796501</v>
      </c>
      <c r="AZ45" s="32">
        <v>97.849437559342604</v>
      </c>
      <c r="BA45" s="32">
        <v>95.976633610430397</v>
      </c>
      <c r="BB45" s="32">
        <v>99.722241508254797</v>
      </c>
      <c r="BC45" s="32">
        <v>1.8728039489122099</v>
      </c>
      <c r="BD45" s="32">
        <v>0.97651273493858104</v>
      </c>
      <c r="BE45" s="32">
        <v>92.578815072272604</v>
      </c>
      <c r="BF45" s="32">
        <v>86.6837502436981</v>
      </c>
      <c r="BG45" s="32">
        <v>98.473879900846995</v>
      </c>
      <c r="BH45" s="32">
        <v>5.8950648285744496</v>
      </c>
      <c r="BI45" s="32">
        <v>3.248784438081</v>
      </c>
      <c r="BJ45" s="32">
        <v>96.123651177226705</v>
      </c>
      <c r="BK45" s="32">
        <v>93.089162847549701</v>
      </c>
      <c r="BL45" s="32">
        <v>99.158139506903694</v>
      </c>
      <c r="BM45" s="32">
        <v>3.0344883296769898</v>
      </c>
      <c r="BN45" s="32">
        <v>1.6106424511625801</v>
      </c>
      <c r="BO45" s="32">
        <v>94.312287069803702</v>
      </c>
      <c r="BP45" s="32">
        <v>90.120333324218606</v>
      </c>
      <c r="BQ45" s="32">
        <v>98.504240815388698</v>
      </c>
      <c r="BR45" s="32">
        <v>4.1919537455850504</v>
      </c>
      <c r="BS45" s="32">
        <v>2.2677341176445198</v>
      </c>
      <c r="BT45" s="32">
        <v>99.633645848237606</v>
      </c>
      <c r="BU45" s="32">
        <v>99.235923304763801</v>
      </c>
      <c r="BV45" s="32">
        <v>100.031368391711</v>
      </c>
      <c r="BW45" s="32">
        <v>0.397722543473783</v>
      </c>
      <c r="BX45" s="32">
        <v>0.203665803163251</v>
      </c>
      <c r="BY45" s="32">
        <v>91.963264441574694</v>
      </c>
      <c r="BZ45" s="32">
        <v>87.042074467309206</v>
      </c>
      <c r="CA45" s="32">
        <v>96.884454415840096</v>
      </c>
      <c r="CB45" s="32">
        <v>4.9211899742654399</v>
      </c>
      <c r="CC45" s="32">
        <v>2.7302328017673498</v>
      </c>
      <c r="CD45" s="32">
        <v>97.699566697252294</v>
      </c>
      <c r="CE45" s="32">
        <v>95.833857551982305</v>
      </c>
      <c r="CF45" s="32">
        <v>99.565275842522297</v>
      </c>
      <c r="CG45" s="32">
        <v>1.8657091452700001</v>
      </c>
      <c r="CH45" s="32">
        <v>0.97430567323375195</v>
      </c>
      <c r="CI45" s="32">
        <v>92.426191899562596</v>
      </c>
      <c r="CJ45" s="32">
        <v>86.1382192725507</v>
      </c>
      <c r="CK45" s="32">
        <v>98.714164526574507</v>
      </c>
      <c r="CL45" s="32">
        <v>6.2879726270119001</v>
      </c>
      <c r="CM45" s="32">
        <v>3.4710391433005201</v>
      </c>
      <c r="CN45" s="32">
        <v>93.296882163960802</v>
      </c>
      <c r="CO45" s="32">
        <v>89.859009335839701</v>
      </c>
      <c r="CP45" s="32">
        <v>96.734754992081903</v>
      </c>
      <c r="CQ45" s="32">
        <v>3.4378728281211099</v>
      </c>
      <c r="CR45" s="32">
        <v>1.88003790518836</v>
      </c>
      <c r="CS45" s="32">
        <v>96.870050402566804</v>
      </c>
      <c r="CT45" s="32">
        <v>94.610387002340801</v>
      </c>
      <c r="CU45" s="32">
        <v>99.129713802792693</v>
      </c>
      <c r="CV45" s="32">
        <v>2.2596634002259699</v>
      </c>
      <c r="CW45" s="32">
        <v>1.1901402808402499</v>
      </c>
      <c r="CX45" s="32">
        <v>91.749209014602698</v>
      </c>
      <c r="CY45" s="32">
        <v>88.086946432423105</v>
      </c>
      <c r="CZ45" s="32">
        <v>95.411471596782206</v>
      </c>
      <c r="DA45" s="32">
        <v>3.66226258217955</v>
      </c>
      <c r="DB45" s="32">
        <v>2.0365312546085899</v>
      </c>
      <c r="DC45" s="32">
        <v>96.577655229150594</v>
      </c>
      <c r="DD45" s="32">
        <v>93.746934155940593</v>
      </c>
      <c r="DE45" s="32">
        <v>99.408376302360594</v>
      </c>
      <c r="DF45" s="32">
        <v>2.8307210732099999</v>
      </c>
      <c r="DG45" s="32">
        <v>1.49542401095629</v>
      </c>
      <c r="DH45" s="32">
        <v>98.267962136363593</v>
      </c>
      <c r="DI45" s="32">
        <v>96.912021056679194</v>
      </c>
      <c r="DJ45" s="32">
        <v>99.623903216048006</v>
      </c>
      <c r="DK45" s="32">
        <v>1.35594107968442</v>
      </c>
      <c r="DL45" s="32">
        <v>0.70400022374369997</v>
      </c>
      <c r="DM45" s="32">
        <v>93.632769161632098</v>
      </c>
      <c r="DN45" s="32">
        <v>91.492372621559497</v>
      </c>
      <c r="DO45" s="32">
        <v>95.773165701704798</v>
      </c>
      <c r="DP45" s="32">
        <v>2.1403965400726399</v>
      </c>
      <c r="DQ45" s="32">
        <v>1.1663000686996201</v>
      </c>
      <c r="DR45" s="32">
        <v>93.481728212067793</v>
      </c>
      <c r="DS45" s="32">
        <v>90.551381640083505</v>
      </c>
      <c r="DT45" s="32">
        <v>96.412074784051995</v>
      </c>
      <c r="DU45" s="32">
        <v>2.9303465719842898</v>
      </c>
      <c r="DV45" s="32">
        <v>1.59932300163834</v>
      </c>
      <c r="DW45" s="32">
        <v>95.4478467328465</v>
      </c>
      <c r="DX45" s="32">
        <v>92.301461755968305</v>
      </c>
      <c r="DY45" s="32">
        <v>98.594231709724696</v>
      </c>
      <c r="DZ45" s="32">
        <v>3.1463849768782</v>
      </c>
      <c r="EA45" s="32">
        <v>1.6818592692657199</v>
      </c>
    </row>
    <row r="46" spans="1:131" ht="16.5" customHeight="1" x14ac:dyDescent="0.3">
      <c r="A46" s="65" t="s">
        <v>312</v>
      </c>
      <c r="B46" s="33">
        <v>6.2512986847344498</v>
      </c>
      <c r="C46" s="33">
        <v>5.2244500627205399</v>
      </c>
      <c r="D46" s="33">
        <v>7.2781473067483704</v>
      </c>
      <c r="E46" s="33">
        <v>1.0268486220139099</v>
      </c>
      <c r="F46" s="33">
        <v>8.3806963095480302</v>
      </c>
      <c r="G46" s="33">
        <v>4.3300515267052102</v>
      </c>
      <c r="H46" s="33">
        <v>1.32490247877657</v>
      </c>
      <c r="I46" s="33">
        <v>7.3352005746338396</v>
      </c>
      <c r="J46" s="33">
        <v>3.00514904792864</v>
      </c>
      <c r="K46" s="33">
        <v>35.4092624697779</v>
      </c>
      <c r="L46" s="33">
        <v>5.1642952429390903</v>
      </c>
      <c r="M46" s="33">
        <v>3.4609203281499701</v>
      </c>
      <c r="N46" s="33">
        <v>6.8676701577281998</v>
      </c>
      <c r="O46" s="33">
        <v>1.70337491478912</v>
      </c>
      <c r="P46" s="33">
        <v>16.828411103418599</v>
      </c>
      <c r="Q46" s="33">
        <v>8.9496291013604594</v>
      </c>
      <c r="R46" s="33">
        <v>6.4160555624372497</v>
      </c>
      <c r="S46" s="33">
        <v>11.4832026402837</v>
      </c>
      <c r="T46" s="33">
        <v>2.5335735389232101</v>
      </c>
      <c r="U46" s="33">
        <v>14.443498675030099</v>
      </c>
      <c r="V46" s="33">
        <v>8.8173479735268696</v>
      </c>
      <c r="W46" s="33">
        <v>4.7252701012901897</v>
      </c>
      <c r="X46" s="33">
        <v>12.9094258457636</v>
      </c>
      <c r="Y46" s="33">
        <v>4.09207787223668</v>
      </c>
      <c r="Z46" s="33">
        <v>23.6782628863259</v>
      </c>
      <c r="AA46" s="33">
        <v>11.3473666309694</v>
      </c>
      <c r="AB46" s="33">
        <v>4.0853073086193703</v>
      </c>
      <c r="AC46" s="33">
        <v>18.609425953319398</v>
      </c>
      <c r="AD46" s="33">
        <v>7.2620593223500096</v>
      </c>
      <c r="AE46" s="33">
        <v>32.651913239582299</v>
      </c>
      <c r="AF46" s="33">
        <v>3.4658737772960699</v>
      </c>
      <c r="AG46" s="33">
        <v>1.73116291132502</v>
      </c>
      <c r="AH46" s="33">
        <v>5.2005846432671303</v>
      </c>
      <c r="AI46" s="33">
        <v>1.7347108659710599</v>
      </c>
      <c r="AJ46" s="33">
        <v>25.536318433426398</v>
      </c>
      <c r="AK46" s="33">
        <v>1.1850700233548599</v>
      </c>
      <c r="AL46" s="33">
        <v>0</v>
      </c>
      <c r="AM46" s="33">
        <v>2.4723285308734102</v>
      </c>
      <c r="AN46" s="33">
        <v>1.2361642654367</v>
      </c>
      <c r="AO46" s="33">
        <v>55.419893483851901</v>
      </c>
      <c r="AP46" s="33">
        <v>2.8631541987159999</v>
      </c>
      <c r="AQ46" s="33">
        <v>0</v>
      </c>
      <c r="AR46" s="33">
        <v>6.1520851116190398</v>
      </c>
      <c r="AS46" s="33">
        <v>3.0760425558095199</v>
      </c>
      <c r="AT46" s="33">
        <v>58.6076005519879</v>
      </c>
      <c r="AU46" s="33">
        <v>3.1291249402918302</v>
      </c>
      <c r="AV46" s="33">
        <v>1.4550267358707301</v>
      </c>
      <c r="AW46" s="33">
        <v>4.8032231447129199</v>
      </c>
      <c r="AX46" s="33">
        <v>1.6740982044210999</v>
      </c>
      <c r="AY46" s="33">
        <v>27.2961851395388</v>
      </c>
      <c r="AZ46" s="33">
        <v>1.7272515712469501</v>
      </c>
      <c r="BA46" s="33">
        <v>7.81946133227997E-2</v>
      </c>
      <c r="BB46" s="33">
        <v>3.3763085291711001</v>
      </c>
      <c r="BC46" s="33">
        <v>1.6490569579241501</v>
      </c>
      <c r="BD46" s="33">
        <v>48.710657137815197</v>
      </c>
      <c r="BE46" s="33">
        <v>6.0102872100696398</v>
      </c>
      <c r="BF46" s="33">
        <v>0.56020343878328804</v>
      </c>
      <c r="BG46" s="33">
        <v>11.460370981356</v>
      </c>
      <c r="BH46" s="33">
        <v>5.4500837712863603</v>
      </c>
      <c r="BI46" s="33">
        <v>46.2649269188246</v>
      </c>
      <c r="BJ46" s="33">
        <v>3.8763488227733198</v>
      </c>
      <c r="BK46" s="33">
        <v>0.84187027313723095</v>
      </c>
      <c r="BL46" s="33">
        <v>6.9108273724094103</v>
      </c>
      <c r="BM46" s="33">
        <v>3.03447854963609</v>
      </c>
      <c r="BN46" s="33">
        <v>39.939732269590003</v>
      </c>
      <c r="BO46" s="33">
        <v>5.6877129301963203</v>
      </c>
      <c r="BP46" s="33">
        <v>1.4957608812893901</v>
      </c>
      <c r="BQ46" s="33">
        <v>9.8796649791032394</v>
      </c>
      <c r="BR46" s="33">
        <v>4.1919520489069297</v>
      </c>
      <c r="BS46" s="33">
        <v>37.603006192629003</v>
      </c>
      <c r="BT46" s="33">
        <v>0.242183605077537</v>
      </c>
      <c r="BU46" s="33">
        <v>0</v>
      </c>
      <c r="BV46" s="33">
        <v>0.56097896533677405</v>
      </c>
      <c r="BW46" s="33">
        <v>0.28048948266838702</v>
      </c>
      <c r="BX46" s="33">
        <v>67.160076322153003</v>
      </c>
      <c r="BY46" s="33">
        <v>6.9445960484927101</v>
      </c>
      <c r="BZ46" s="33">
        <v>2.47329986252806</v>
      </c>
      <c r="CA46" s="33">
        <v>11.415892234457401</v>
      </c>
      <c r="CB46" s="33">
        <v>4.4712961859646398</v>
      </c>
      <c r="CC46" s="33">
        <v>32.8496221859127</v>
      </c>
      <c r="CD46" s="33">
        <v>2.3004333027477402</v>
      </c>
      <c r="CE46" s="33">
        <v>0.435203678898479</v>
      </c>
      <c r="CF46" s="33">
        <v>4.16566292659701</v>
      </c>
      <c r="CG46" s="33">
        <v>1.8652296238492601</v>
      </c>
      <c r="CH46" s="33">
        <v>41.368196423401699</v>
      </c>
      <c r="CI46" s="33">
        <v>7.5738081004374802</v>
      </c>
      <c r="CJ46" s="33">
        <v>1.28541040644619</v>
      </c>
      <c r="CK46" s="33">
        <v>13.8622057944288</v>
      </c>
      <c r="CL46" s="33">
        <v>6.28839769399129</v>
      </c>
      <c r="CM46" s="33">
        <v>42.361334322933203</v>
      </c>
      <c r="CN46" s="33">
        <v>6.7031178360391497</v>
      </c>
      <c r="CO46" s="33">
        <v>3.2647062947652898</v>
      </c>
      <c r="CP46" s="33">
        <v>10.141529377313001</v>
      </c>
      <c r="CQ46" s="33">
        <v>3.4384115412738598</v>
      </c>
      <c r="CR46" s="33">
        <v>26.1712779873694</v>
      </c>
      <c r="CS46" s="33">
        <v>2.9601624129320601</v>
      </c>
      <c r="CT46" s="33">
        <v>0.83428503802633802</v>
      </c>
      <c r="CU46" s="33">
        <v>5.0860397878377697</v>
      </c>
      <c r="CV46" s="33">
        <v>2.1258773749057198</v>
      </c>
      <c r="CW46" s="33">
        <v>36.6409393278213</v>
      </c>
      <c r="CX46" s="33">
        <v>7.6783257790961903</v>
      </c>
      <c r="CY46" s="33">
        <v>4.5035769965813897</v>
      </c>
      <c r="CZ46" s="33">
        <v>10.853074561611001</v>
      </c>
      <c r="DA46" s="33">
        <v>3.1747487825148002</v>
      </c>
      <c r="DB46" s="33">
        <v>21.0953511689629</v>
      </c>
      <c r="DC46" s="33">
        <v>3.4223447708494099</v>
      </c>
      <c r="DD46" s="33">
        <v>0.59063969170675201</v>
      </c>
      <c r="DE46" s="33">
        <v>6.25404984999206</v>
      </c>
      <c r="DF46" s="33">
        <v>2.8317050791426501</v>
      </c>
      <c r="DG46" s="33">
        <v>42.215135706503297</v>
      </c>
      <c r="DH46" s="33">
        <v>1.73203786363639</v>
      </c>
      <c r="DI46" s="33">
        <v>0.37602617293092799</v>
      </c>
      <c r="DJ46" s="33">
        <v>3.0880495543418398</v>
      </c>
      <c r="DK46" s="33">
        <v>1.35601169070546</v>
      </c>
      <c r="DL46" s="33">
        <v>39.943855377792197</v>
      </c>
      <c r="DM46" s="33">
        <v>6.1810127600771603</v>
      </c>
      <c r="DN46" s="33">
        <v>4.06743260769455</v>
      </c>
      <c r="DO46" s="33">
        <v>8.2945929124597697</v>
      </c>
      <c r="DP46" s="33">
        <v>2.1135801523826099</v>
      </c>
      <c r="DQ46" s="33">
        <v>17.446286918681501</v>
      </c>
      <c r="DR46" s="33">
        <v>6.5182717879323002</v>
      </c>
      <c r="DS46" s="33">
        <v>3.5880902354503901</v>
      </c>
      <c r="DT46" s="33">
        <v>9.4484533404142006</v>
      </c>
      <c r="DU46" s="33">
        <v>2.9301815524818999</v>
      </c>
      <c r="DV46" s="33">
        <v>22.935382822924701</v>
      </c>
      <c r="DW46" s="33">
        <v>4.5521532671534901</v>
      </c>
      <c r="DX46" s="33">
        <v>1.4057682902752899</v>
      </c>
      <c r="DY46" s="33">
        <v>7.6985382440316901</v>
      </c>
      <c r="DZ46" s="33">
        <v>3.1463849768782</v>
      </c>
      <c r="EA46" s="33">
        <v>35.264595969870101</v>
      </c>
    </row>
    <row r="47" spans="1:131" ht="16.5" customHeight="1" x14ac:dyDescent="0.3">
      <c r="A47" s="68" t="s">
        <v>313</v>
      </c>
      <c r="B47" s="50">
        <v>0.366944285877429</v>
      </c>
      <c r="C47" s="50">
        <v>8.21807631761442E-2</v>
      </c>
      <c r="D47" s="50">
        <v>0.65170780857871402</v>
      </c>
      <c r="E47" s="50">
        <v>0.28476352270128502</v>
      </c>
      <c r="F47" s="50">
        <v>39.593888547652398</v>
      </c>
      <c r="G47" s="50">
        <v>0.12634915875738001</v>
      </c>
      <c r="H47" s="50">
        <v>0</v>
      </c>
      <c r="I47" s="50">
        <v>0.371688651264935</v>
      </c>
      <c r="J47" s="50">
        <v>0.185844325632467</v>
      </c>
      <c r="K47" s="50">
        <v>99.069286803404594</v>
      </c>
      <c r="L47" s="50">
        <v>0.24612317860396299</v>
      </c>
      <c r="M47" s="50">
        <v>0</v>
      </c>
      <c r="N47" s="50">
        <v>0.72707412129378701</v>
      </c>
      <c r="O47" s="50">
        <v>0.36353706064689401</v>
      </c>
      <c r="P47" s="50">
        <v>99.699319429100598</v>
      </c>
      <c r="Q47" s="50">
        <v>0.66303479097485196</v>
      </c>
      <c r="R47" s="50">
        <v>0</v>
      </c>
      <c r="S47" s="50">
        <v>1.3985624253760101</v>
      </c>
      <c r="T47" s="50">
        <v>0.69928121268800603</v>
      </c>
      <c r="U47" s="50">
        <v>56.5987194538205</v>
      </c>
      <c r="V47" s="50">
        <v>0.75928263769131699</v>
      </c>
      <c r="W47" s="50">
        <v>0</v>
      </c>
      <c r="X47" s="50">
        <v>1.81374571144916</v>
      </c>
      <c r="Y47" s="50">
        <v>0.90687285572457899</v>
      </c>
      <c r="Z47" s="50">
        <v>70.855217471847595</v>
      </c>
      <c r="AA47" s="50">
        <v>8.7122145778077503E-2</v>
      </c>
      <c r="AB47" s="50">
        <v>0</v>
      </c>
      <c r="AC47" s="50">
        <v>0.25231470783771498</v>
      </c>
      <c r="AD47" s="50">
        <v>0.12615735391885799</v>
      </c>
      <c r="AE47" s="50">
        <v>96.739949028425201</v>
      </c>
      <c r="AF47" s="50">
        <v>0</v>
      </c>
      <c r="AG47" s="50">
        <v>0</v>
      </c>
      <c r="AH47" s="50">
        <v>1.7391275471497799E-3</v>
      </c>
      <c r="AI47" s="50">
        <v>8.6956377357488997E-4</v>
      </c>
      <c r="AJ47" s="50">
        <v>0</v>
      </c>
      <c r="AK47" s="50">
        <v>0</v>
      </c>
      <c r="AL47" s="50">
        <v>0</v>
      </c>
      <c r="AM47" s="50">
        <v>6.2674428622241398E-4</v>
      </c>
      <c r="AN47" s="50">
        <v>3.1337214311120699E-4</v>
      </c>
      <c r="AO47" s="50">
        <v>0</v>
      </c>
      <c r="AP47" s="50">
        <v>0.16477476202653399</v>
      </c>
      <c r="AQ47" s="50">
        <v>0</v>
      </c>
      <c r="AR47" s="50">
        <v>0.48268124193827699</v>
      </c>
      <c r="AS47" s="50">
        <v>0.241340620969138</v>
      </c>
      <c r="AT47" s="50">
        <v>98.435695875756096</v>
      </c>
      <c r="AU47" s="50">
        <v>0</v>
      </c>
      <c r="AV47" s="50">
        <v>0</v>
      </c>
      <c r="AW47" s="50">
        <v>2.0986595348306401E-2</v>
      </c>
      <c r="AX47" s="50">
        <v>1.0493297674153201E-2</v>
      </c>
      <c r="AY47" s="50">
        <v>0</v>
      </c>
      <c r="AZ47" s="50">
        <v>0.42331086941045598</v>
      </c>
      <c r="BA47" s="50">
        <v>0</v>
      </c>
      <c r="BB47" s="50">
        <v>1.2553877565552201</v>
      </c>
      <c r="BC47" s="50">
        <v>0.62769387827761003</v>
      </c>
      <c r="BD47" s="50">
        <v>100.28776833552401</v>
      </c>
      <c r="BE47" s="50">
        <v>1.4108977176577999</v>
      </c>
      <c r="BF47" s="50">
        <v>0</v>
      </c>
      <c r="BG47" s="50">
        <v>4.0909638989981101</v>
      </c>
      <c r="BH47" s="50">
        <v>2.0454819494990599</v>
      </c>
      <c r="BI47" s="50">
        <v>96.915650769881793</v>
      </c>
      <c r="BJ47" s="50">
        <v>0</v>
      </c>
      <c r="BK47" s="50">
        <v>0</v>
      </c>
      <c r="BL47" s="50">
        <v>5.5111654810602101E-4</v>
      </c>
      <c r="BM47" s="50">
        <v>2.7555827405301099E-4</v>
      </c>
      <c r="BN47" s="50">
        <v>0</v>
      </c>
      <c r="BO47" s="50">
        <v>0</v>
      </c>
      <c r="BP47" s="50">
        <v>0</v>
      </c>
      <c r="BQ47" s="50">
        <v>2.02863132322006E-3</v>
      </c>
      <c r="BR47" s="50">
        <v>1.01431566161003E-3</v>
      </c>
      <c r="BS47" s="50">
        <v>0</v>
      </c>
      <c r="BT47" s="50">
        <v>0.12417054668484399</v>
      </c>
      <c r="BU47" s="50">
        <v>0</v>
      </c>
      <c r="BV47" s="50">
        <v>0.34052324550054103</v>
      </c>
      <c r="BW47" s="50">
        <v>0.17026162275026999</v>
      </c>
      <c r="BX47" s="50">
        <v>88.897112040726697</v>
      </c>
      <c r="BY47" s="50">
        <v>1.0921395099326101</v>
      </c>
      <c r="BZ47" s="50">
        <v>0</v>
      </c>
      <c r="CA47" s="50">
        <v>3.21703317234737</v>
      </c>
      <c r="CB47" s="50">
        <v>1.6085165861736801</v>
      </c>
      <c r="CC47" s="50">
        <v>99.266568944682405</v>
      </c>
      <c r="CD47" s="50">
        <v>0</v>
      </c>
      <c r="CE47" s="50">
        <v>0</v>
      </c>
      <c r="CF47" s="50">
        <v>8.60227877010355E-3</v>
      </c>
      <c r="CG47" s="50">
        <v>4.3011393850517698E-3</v>
      </c>
      <c r="CH47" s="50">
        <v>0</v>
      </c>
      <c r="CI47" s="50">
        <v>0</v>
      </c>
      <c r="CJ47" s="50">
        <v>0</v>
      </c>
      <c r="CK47" s="50">
        <v>2.3854065330506601E-3</v>
      </c>
      <c r="CL47" s="50">
        <v>1.1927032665253301E-3</v>
      </c>
      <c r="CM47" s="50">
        <v>0</v>
      </c>
      <c r="CN47" s="50">
        <v>0</v>
      </c>
      <c r="CO47" s="50">
        <v>0</v>
      </c>
      <c r="CP47" s="50">
        <v>8.5318146740051403E-3</v>
      </c>
      <c r="CQ47" s="50">
        <v>4.2659073370025702E-3</v>
      </c>
      <c r="CR47" s="50">
        <v>0</v>
      </c>
      <c r="CS47" s="50">
        <v>0.169787184501205</v>
      </c>
      <c r="CT47" s="50">
        <v>0</v>
      </c>
      <c r="CU47" s="50">
        <v>0.48757181606639799</v>
      </c>
      <c r="CV47" s="50">
        <v>0.24378590803319899</v>
      </c>
      <c r="CW47" s="50">
        <v>95.493082461437993</v>
      </c>
      <c r="CX47" s="50">
        <v>0.57246520630114195</v>
      </c>
      <c r="CY47" s="50">
        <v>0</v>
      </c>
      <c r="CZ47" s="50">
        <v>1.3264350520763</v>
      </c>
      <c r="DA47" s="50">
        <v>0.66321752603814899</v>
      </c>
      <c r="DB47" s="50">
        <v>67.196833712906596</v>
      </c>
      <c r="DC47" s="50">
        <v>0</v>
      </c>
      <c r="DD47" s="50">
        <v>0</v>
      </c>
      <c r="DE47" s="50">
        <v>1.54747954100216E-2</v>
      </c>
      <c r="DF47" s="50">
        <v>7.7373977050107798E-3</v>
      </c>
      <c r="DG47" s="50">
        <v>0</v>
      </c>
      <c r="DH47" s="50">
        <v>0</v>
      </c>
      <c r="DI47" s="50">
        <v>0</v>
      </c>
      <c r="DJ47" s="50">
        <v>2.23048213100852E-2</v>
      </c>
      <c r="DK47" s="50">
        <v>1.11524106550426E-2</v>
      </c>
      <c r="DL47" s="50">
        <v>0</v>
      </c>
      <c r="DM47" s="50">
        <v>0.186218078290702</v>
      </c>
      <c r="DN47" s="50">
        <v>0</v>
      </c>
      <c r="DO47" s="50">
        <v>0.54562544404500901</v>
      </c>
      <c r="DP47" s="50">
        <v>0.27281272202250501</v>
      </c>
      <c r="DQ47" s="50">
        <v>98.471161693780303</v>
      </c>
      <c r="DR47" s="50">
        <v>0</v>
      </c>
      <c r="DS47" s="50">
        <v>0</v>
      </c>
      <c r="DT47" s="50">
        <v>2.5029463250771599E-3</v>
      </c>
      <c r="DU47" s="50">
        <v>1.2514731625385799E-3</v>
      </c>
      <c r="DV47" s="50">
        <v>0</v>
      </c>
      <c r="DW47" s="50">
        <v>0</v>
      </c>
      <c r="DX47" s="50">
        <v>0</v>
      </c>
      <c r="DY47" s="50">
        <v>0</v>
      </c>
      <c r="DZ47" s="50">
        <v>0</v>
      </c>
      <c r="EA47" s="50">
        <v>0</v>
      </c>
    </row>
    <row r="51" spans="1:156" x14ac:dyDescent="0.25">
      <c r="A51" s="134" t="s">
        <v>178</v>
      </c>
      <c r="B51" s="135"/>
      <c r="C51" s="135"/>
      <c r="D51" s="135"/>
      <c r="E51" s="135"/>
      <c r="F51" s="135"/>
      <c r="G51" s="44"/>
    </row>
    <row r="52" spans="1:156" x14ac:dyDescent="0.25">
      <c r="A52" s="38" t="s">
        <v>179</v>
      </c>
      <c r="B52" s="39"/>
      <c r="C52" s="39"/>
      <c r="D52" s="39"/>
      <c r="E52" s="39"/>
      <c r="F52" s="39"/>
      <c r="G52" s="45"/>
    </row>
    <row r="53" spans="1:156" ht="15" customHeight="1" x14ac:dyDescent="0.25">
      <c r="A53" s="38" t="s">
        <v>180</v>
      </c>
      <c r="B53" s="39"/>
      <c r="C53" s="39"/>
      <c r="D53" s="39"/>
      <c r="E53" s="39"/>
      <c r="F53" s="39"/>
      <c r="G53" s="45"/>
    </row>
    <row r="54" spans="1:156" x14ac:dyDescent="0.25">
      <c r="A54" s="124" t="s">
        <v>181</v>
      </c>
      <c r="B54" s="125"/>
      <c r="C54" s="125"/>
      <c r="D54" s="125"/>
      <c r="E54" s="125"/>
      <c r="F54" s="125"/>
      <c r="G54" s="126"/>
    </row>
    <row r="55" spans="1:156" x14ac:dyDescent="0.25">
      <c r="A55" s="124"/>
      <c r="B55" s="125"/>
      <c r="C55" s="125"/>
      <c r="D55" s="125"/>
      <c r="E55" s="125"/>
      <c r="F55" s="125"/>
      <c r="G55" s="126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</row>
    <row r="56" spans="1:156" x14ac:dyDescent="0.25">
      <c r="A56" s="38" t="s">
        <v>316</v>
      </c>
      <c r="B56" s="19"/>
      <c r="C56" s="19"/>
      <c r="D56" s="19"/>
      <c r="E56" s="19"/>
      <c r="F56" s="19"/>
      <c r="G56" s="20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</row>
    <row r="57" spans="1:156" ht="15" customHeight="1" x14ac:dyDescent="0.25">
      <c r="A57" s="124" t="s">
        <v>384</v>
      </c>
      <c r="B57" s="125"/>
      <c r="C57" s="125"/>
      <c r="D57" s="125"/>
      <c r="E57" s="125"/>
      <c r="F57" s="125"/>
      <c r="G57" s="126"/>
    </row>
    <row r="58" spans="1:156" x14ac:dyDescent="0.25">
      <c r="A58" s="124"/>
      <c r="B58" s="125"/>
      <c r="C58" s="125"/>
      <c r="D58" s="125"/>
      <c r="E58" s="125"/>
      <c r="F58" s="125"/>
      <c r="G58" s="126"/>
    </row>
    <row r="59" spans="1:156" x14ac:dyDescent="0.25">
      <c r="A59" s="127" t="s">
        <v>402</v>
      </c>
      <c r="B59" s="128"/>
      <c r="C59" s="128"/>
      <c r="D59" s="128"/>
      <c r="E59" s="128"/>
      <c r="F59" s="128"/>
      <c r="G59" s="48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</row>
    <row r="60" spans="1:156" x14ac:dyDescent="0.25"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</row>
    <row r="61" spans="1:156" x14ac:dyDescent="0.25"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</row>
    <row r="62" spans="1:156" x14ac:dyDescent="0.25"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</row>
    <row r="63" spans="1:156" x14ac:dyDescent="0.25"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</row>
    <row r="64" spans="1:156" x14ac:dyDescent="0.25"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</row>
    <row r="65" spans="2:156" x14ac:dyDescent="0.25"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</row>
    <row r="66" spans="2:156" x14ac:dyDescent="0.25"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</row>
    <row r="67" spans="2:156" x14ac:dyDescent="0.25"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</row>
    <row r="68" spans="2:156" x14ac:dyDescent="0.25"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</row>
    <row r="69" spans="2:156" x14ac:dyDescent="0.25"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</row>
    <row r="70" spans="2:156" x14ac:dyDescent="0.25"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</row>
    <row r="71" spans="2:156" x14ac:dyDescent="0.25"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</row>
  </sheetData>
  <mergeCells count="7">
    <mergeCell ref="A59:F59"/>
    <mergeCell ref="A1:H1"/>
    <mergeCell ref="A3:P4"/>
    <mergeCell ref="A5:P7"/>
    <mergeCell ref="A51:F51"/>
    <mergeCell ref="A54:G55"/>
    <mergeCell ref="A57:G58"/>
  </mergeCells>
  <conditionalFormatting sqref="B15:DV26">
    <cfRule type="cellIs" dxfId="46" priority="4" operator="lessThan">
      <formula>0</formula>
    </cfRule>
  </conditionalFormatting>
  <conditionalFormatting sqref="B36:DV47">
    <cfRule type="cellIs" dxfId="45" priority="3" operator="lessThan">
      <formula>0</formula>
    </cfRule>
  </conditionalFormatting>
  <conditionalFormatting sqref="DW15:EA26">
    <cfRule type="cellIs" dxfId="44" priority="2" operator="lessThan">
      <formula>0</formula>
    </cfRule>
  </conditionalFormatting>
  <conditionalFormatting sqref="DW36:EA47">
    <cfRule type="cellIs" dxfId="4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3" width="8.28515625" bestFit="1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28515625" customWidth="1"/>
    <col min="37" max="37" width="9.42578125" bestFit="1" customWidth="1"/>
    <col min="38" max="39" width="7.140625" customWidth="1"/>
    <col min="40" max="40" width="6.42578125" customWidth="1"/>
    <col min="41" max="41" width="4.28515625" bestFit="1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28515625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28515625" bestFit="1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3" width="7.140625" customWidth="1"/>
    <col min="74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28515625" customWidth="1"/>
    <col min="82" max="83" width="7.140625" customWidth="1"/>
    <col min="84" max="84" width="8.28515625" bestFit="1" customWidth="1"/>
    <col min="85" max="85" width="7.140625" bestFit="1" customWidth="1"/>
    <col min="86" max="86" width="4.28515625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28515625" bestFit="1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4" width="8.28515625" bestFit="1" customWidth="1"/>
    <col min="115" max="115" width="7.140625" bestFit="1" customWidth="1"/>
    <col min="116" max="116" width="4.28515625" customWidth="1"/>
    <col min="117" max="117" width="8.28515625" bestFit="1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28</v>
      </c>
    </row>
    <row r="10" spans="1:131" x14ac:dyDescent="0.25">
      <c r="A10" s="21" t="s">
        <v>70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5756536.6354734898</v>
      </c>
      <c r="C15" s="29">
        <v>5592620.7777814101</v>
      </c>
      <c r="D15" s="29">
        <v>5920452.4931655601</v>
      </c>
      <c r="E15" s="29">
        <v>163915.857692074</v>
      </c>
      <c r="F15" s="33">
        <v>1.45279262401384</v>
      </c>
      <c r="G15" s="29">
        <v>698054.17171247595</v>
      </c>
      <c r="H15" s="29">
        <v>633499.04157005402</v>
      </c>
      <c r="I15" s="29">
        <v>762609.30185489904</v>
      </c>
      <c r="J15" s="29">
        <v>64555.130142422597</v>
      </c>
      <c r="K15" s="33">
        <v>4.7183001296577602</v>
      </c>
      <c r="L15" s="29">
        <v>372076.428550607</v>
      </c>
      <c r="M15" s="29">
        <v>332766.90680558799</v>
      </c>
      <c r="N15" s="29">
        <v>411385.95029562502</v>
      </c>
      <c r="O15" s="29">
        <v>39309.521745018399</v>
      </c>
      <c r="P15" s="33">
        <v>5.39025772727984</v>
      </c>
      <c r="Q15" s="29">
        <v>571329.46249915904</v>
      </c>
      <c r="R15" s="29">
        <v>500309.19864564302</v>
      </c>
      <c r="S15" s="29">
        <v>642349.72635267605</v>
      </c>
      <c r="T15" s="29">
        <v>71020.263853516401</v>
      </c>
      <c r="U15" s="33">
        <v>6.3421949811918497</v>
      </c>
      <c r="V15" s="29">
        <v>306409.48200195399</v>
      </c>
      <c r="W15" s="29">
        <v>264399.68917369802</v>
      </c>
      <c r="X15" s="29">
        <v>348419.27483021101</v>
      </c>
      <c r="Y15" s="29">
        <v>42009.792828256599</v>
      </c>
      <c r="Z15" s="33">
        <v>6.9950732691039796</v>
      </c>
      <c r="AA15" s="29">
        <v>122474.97576143499</v>
      </c>
      <c r="AB15" s="29">
        <v>104089.26039394901</v>
      </c>
      <c r="AC15" s="29">
        <v>140860.69112892199</v>
      </c>
      <c r="AD15" s="29">
        <v>18385.715367486599</v>
      </c>
      <c r="AE15" s="33">
        <v>7.6590886962082303</v>
      </c>
      <c r="AF15" s="29">
        <v>91395.158641418195</v>
      </c>
      <c r="AG15" s="29">
        <v>79250.843792895903</v>
      </c>
      <c r="AH15" s="29">
        <v>103539.473489941</v>
      </c>
      <c r="AI15" s="29">
        <v>12144.314848522299</v>
      </c>
      <c r="AJ15" s="33">
        <v>6.7794389729744404</v>
      </c>
      <c r="AK15" s="29">
        <v>41363.588139006803</v>
      </c>
      <c r="AL15" s="29">
        <v>36053.592257263699</v>
      </c>
      <c r="AM15" s="29">
        <v>46673.584020749899</v>
      </c>
      <c r="AN15" s="29">
        <v>5309.9958817430997</v>
      </c>
      <c r="AO15" s="33">
        <v>6.5496773713474896</v>
      </c>
      <c r="AP15" s="29">
        <v>172124.653476807</v>
      </c>
      <c r="AQ15" s="29">
        <v>144164.18819953801</v>
      </c>
      <c r="AR15" s="29">
        <v>200085.11875407599</v>
      </c>
      <c r="AS15" s="29">
        <v>27960.465277268999</v>
      </c>
      <c r="AT15" s="33">
        <v>8.2879141486451502</v>
      </c>
      <c r="AU15" s="29">
        <v>163598.11470824099</v>
      </c>
      <c r="AV15" s="29">
        <v>144026.38120047699</v>
      </c>
      <c r="AW15" s="29">
        <v>183169.84821600499</v>
      </c>
      <c r="AX15" s="29">
        <v>19571.733507763602</v>
      </c>
      <c r="AY15" s="33">
        <v>6.1037245680341101</v>
      </c>
      <c r="AZ15" s="29">
        <v>297248.77057744103</v>
      </c>
      <c r="BA15" s="29">
        <v>253332.89726768501</v>
      </c>
      <c r="BB15" s="29">
        <v>341164.64388719603</v>
      </c>
      <c r="BC15" s="29">
        <v>43915.8733097558</v>
      </c>
      <c r="BD15" s="33">
        <v>7.5378134508591801</v>
      </c>
      <c r="BE15" s="29">
        <v>383697.381437512</v>
      </c>
      <c r="BF15" s="29">
        <v>330208.02401840402</v>
      </c>
      <c r="BG15" s="29">
        <v>437186.73885661899</v>
      </c>
      <c r="BH15" s="29">
        <v>53489.357419107197</v>
      </c>
      <c r="BI15" s="33">
        <v>7.1125031859465002</v>
      </c>
      <c r="BJ15" s="29">
        <v>51677.633203715603</v>
      </c>
      <c r="BK15" s="29">
        <v>43960.083075999901</v>
      </c>
      <c r="BL15" s="29">
        <v>59395.183331431203</v>
      </c>
      <c r="BM15" s="29">
        <v>7717.55012771562</v>
      </c>
      <c r="BN15" s="33">
        <v>7.6193999826640901</v>
      </c>
      <c r="BO15" s="29">
        <v>149482.453626893</v>
      </c>
      <c r="BP15" s="29">
        <v>128091.298231728</v>
      </c>
      <c r="BQ15" s="29">
        <v>170873.60902205799</v>
      </c>
      <c r="BR15" s="29">
        <v>21391.155395164998</v>
      </c>
      <c r="BS15" s="33">
        <v>7.3010942278833699</v>
      </c>
      <c r="BT15" s="29">
        <v>106700.390430327</v>
      </c>
      <c r="BU15" s="29">
        <v>88894.715151064505</v>
      </c>
      <c r="BV15" s="29">
        <v>124506.06570959</v>
      </c>
      <c r="BW15" s="29">
        <v>17805.675279263</v>
      </c>
      <c r="BX15" s="33">
        <v>8.5140533854349503</v>
      </c>
      <c r="BY15" s="29">
        <v>216990.36328855899</v>
      </c>
      <c r="BZ15" s="29">
        <v>192222.59229194</v>
      </c>
      <c r="CA15" s="29">
        <v>241758.13428517801</v>
      </c>
      <c r="CB15" s="29">
        <v>24767.770996618699</v>
      </c>
      <c r="CC15" s="33">
        <v>5.8235848191162498</v>
      </c>
      <c r="CD15" s="29">
        <v>97070.259573361807</v>
      </c>
      <c r="CE15" s="29">
        <v>85731.350208685399</v>
      </c>
      <c r="CF15" s="29">
        <v>108409.168938038</v>
      </c>
      <c r="CG15" s="29">
        <v>11338.909364676399</v>
      </c>
      <c r="CH15" s="33">
        <v>5.9597634378925504</v>
      </c>
      <c r="CI15" s="29">
        <v>390101.77313235099</v>
      </c>
      <c r="CJ15" s="29">
        <v>332722.10952162999</v>
      </c>
      <c r="CK15" s="29">
        <v>447481.436743072</v>
      </c>
      <c r="CL15" s="29">
        <v>57379.663610720803</v>
      </c>
      <c r="CM15" s="33">
        <v>7.5045387109701798</v>
      </c>
      <c r="CN15" s="29">
        <v>144689.77596116799</v>
      </c>
      <c r="CO15" s="29">
        <v>128585.87364829901</v>
      </c>
      <c r="CP15" s="29">
        <v>160793.67827403601</v>
      </c>
      <c r="CQ15" s="29">
        <v>16103.9023128687</v>
      </c>
      <c r="CR15" s="33">
        <v>5.6785468328074904</v>
      </c>
      <c r="CS15" s="29">
        <v>60169.223242068801</v>
      </c>
      <c r="CT15" s="29">
        <v>52691.572006294802</v>
      </c>
      <c r="CU15" s="29">
        <v>67646.874477842895</v>
      </c>
      <c r="CV15" s="29">
        <v>7477.6512357740403</v>
      </c>
      <c r="CW15" s="33">
        <v>6.3406638409949103</v>
      </c>
      <c r="CX15" s="29">
        <v>79665.282487960096</v>
      </c>
      <c r="CY15" s="29">
        <v>69888.224861917697</v>
      </c>
      <c r="CZ15" s="29">
        <v>89442.340114002494</v>
      </c>
      <c r="DA15" s="29">
        <v>9777.0576260423495</v>
      </c>
      <c r="DB15" s="33">
        <v>6.2615665838106498</v>
      </c>
      <c r="DC15" s="29">
        <v>324550.545660334</v>
      </c>
      <c r="DD15" s="29">
        <v>291455.78797368798</v>
      </c>
      <c r="DE15" s="29">
        <v>357645.30334697902</v>
      </c>
      <c r="DF15" s="29">
        <v>33094.7576866456</v>
      </c>
      <c r="DG15" s="33">
        <v>5.2026042408943303</v>
      </c>
      <c r="DH15" s="29">
        <v>203656.066720609</v>
      </c>
      <c r="DI15" s="29">
        <v>182204.727803032</v>
      </c>
      <c r="DJ15" s="29">
        <v>225107.405638186</v>
      </c>
      <c r="DK15" s="29">
        <v>21451.338917577399</v>
      </c>
      <c r="DL15" s="33">
        <v>5.3740410725146397</v>
      </c>
      <c r="DM15" s="29">
        <v>170458.83899482901</v>
      </c>
      <c r="DN15" s="29">
        <v>150079.57182101399</v>
      </c>
      <c r="DO15" s="29">
        <v>190838.10616864299</v>
      </c>
      <c r="DP15" s="29">
        <v>20379.267173814598</v>
      </c>
      <c r="DQ15" s="33">
        <v>6.0997630595606598</v>
      </c>
      <c r="DR15" s="29">
        <v>537070.96461719705</v>
      </c>
      <c r="DS15" s="29">
        <v>483821.42463900102</v>
      </c>
      <c r="DT15" s="29">
        <v>590320.50459539297</v>
      </c>
      <c r="DU15" s="29">
        <v>53249.539978196102</v>
      </c>
      <c r="DV15" s="33">
        <v>5.05857408644333</v>
      </c>
      <c r="DW15" s="29">
        <v>4480.8770280209801</v>
      </c>
      <c r="DX15" s="29">
        <v>3765.0435444743598</v>
      </c>
      <c r="DY15" s="29">
        <v>5196.7105115675904</v>
      </c>
      <c r="DZ15" s="29">
        <v>715.833483546617</v>
      </c>
      <c r="EA15" s="33">
        <v>8.1506625330467504</v>
      </c>
    </row>
    <row r="16" spans="1:131" ht="16.5" customHeight="1" x14ac:dyDescent="0.3">
      <c r="A16" s="21" t="s">
        <v>259</v>
      </c>
      <c r="B16" s="26">
        <v>3794790.0000009001</v>
      </c>
      <c r="C16" s="26">
        <v>3676654.0098449201</v>
      </c>
      <c r="D16" s="26">
        <v>3912925.9901568801</v>
      </c>
      <c r="E16" s="26">
        <v>118135.99015598001</v>
      </c>
      <c r="F16" s="32">
        <v>1.5883214714195499</v>
      </c>
      <c r="G16" s="26">
        <v>509779.60483151901</v>
      </c>
      <c r="H16" s="26">
        <v>459590.77287274302</v>
      </c>
      <c r="I16" s="26">
        <v>559968.43679029401</v>
      </c>
      <c r="J16" s="26">
        <v>50188.831958775401</v>
      </c>
      <c r="K16" s="32">
        <v>5.02306225573804</v>
      </c>
      <c r="L16" s="26">
        <v>262918.37382071698</v>
      </c>
      <c r="M16" s="26">
        <v>235933.170626999</v>
      </c>
      <c r="N16" s="26">
        <v>289903.57701443502</v>
      </c>
      <c r="O16" s="26">
        <v>26985.203193718098</v>
      </c>
      <c r="P16" s="32">
        <v>5.2365913469820198</v>
      </c>
      <c r="Q16" s="26">
        <v>451503.86762031901</v>
      </c>
      <c r="R16" s="26">
        <v>395418.05012003198</v>
      </c>
      <c r="S16" s="26">
        <v>507589.68512060598</v>
      </c>
      <c r="T16" s="26">
        <v>56085.817500286903</v>
      </c>
      <c r="U16" s="32">
        <v>6.3377559003356598</v>
      </c>
      <c r="V16" s="26">
        <v>115800.894447866</v>
      </c>
      <c r="W16" s="26">
        <v>97645.197720009499</v>
      </c>
      <c r="X16" s="26">
        <v>133956.59117572199</v>
      </c>
      <c r="Y16" s="26">
        <v>18155.696727856499</v>
      </c>
      <c r="Z16" s="32">
        <v>7.9991701442403702</v>
      </c>
      <c r="AA16" s="26">
        <v>100253.099854894</v>
      </c>
      <c r="AB16" s="26">
        <v>85249.947219447204</v>
      </c>
      <c r="AC16" s="26">
        <v>115256.25249034</v>
      </c>
      <c r="AD16" s="26">
        <v>15003.1526354466</v>
      </c>
      <c r="AE16" s="32">
        <v>7.6353446656930499</v>
      </c>
      <c r="AF16" s="26">
        <v>61132.202414089697</v>
      </c>
      <c r="AG16" s="26">
        <v>52547.900204505997</v>
      </c>
      <c r="AH16" s="26">
        <v>69716.504623673405</v>
      </c>
      <c r="AI16" s="26">
        <v>8584.3022095837005</v>
      </c>
      <c r="AJ16" s="32">
        <v>7.16438448533364</v>
      </c>
      <c r="AK16" s="26">
        <v>25027.540699647099</v>
      </c>
      <c r="AL16" s="26">
        <v>21689.763788645301</v>
      </c>
      <c r="AM16" s="26">
        <v>28365.317610648901</v>
      </c>
      <c r="AN16" s="26">
        <v>3337.7769110017998</v>
      </c>
      <c r="AO16" s="32">
        <v>6.80429381379993</v>
      </c>
      <c r="AP16" s="26">
        <v>112695.19478561899</v>
      </c>
      <c r="AQ16" s="26">
        <v>94385.102158569396</v>
      </c>
      <c r="AR16" s="26">
        <v>131005.287412669</v>
      </c>
      <c r="AS16" s="26">
        <v>18310.0926270501</v>
      </c>
      <c r="AT16" s="32">
        <v>8.2895140393199505</v>
      </c>
      <c r="AU16" s="26">
        <v>119618.84411074501</v>
      </c>
      <c r="AV16" s="26">
        <v>104607.591820186</v>
      </c>
      <c r="AW16" s="26">
        <v>134630.09640130299</v>
      </c>
      <c r="AX16" s="26">
        <v>15011.252290558499</v>
      </c>
      <c r="AY16" s="32">
        <v>6.4026719585835803</v>
      </c>
      <c r="AZ16" s="26">
        <v>170059.29721532</v>
      </c>
      <c r="BA16" s="26">
        <v>143386.23715809899</v>
      </c>
      <c r="BB16" s="26">
        <v>196732.35727253999</v>
      </c>
      <c r="BC16" s="26">
        <v>26673.0600572205</v>
      </c>
      <c r="BD16" s="32">
        <v>8.0023287957001106</v>
      </c>
      <c r="BE16" s="26">
        <v>273337.77349915501</v>
      </c>
      <c r="BF16" s="26">
        <v>233363.36708849599</v>
      </c>
      <c r="BG16" s="26">
        <v>313312.17990981298</v>
      </c>
      <c r="BH16" s="26">
        <v>39974.406410658499</v>
      </c>
      <c r="BI16" s="32">
        <v>7.4615026860250397</v>
      </c>
      <c r="BJ16" s="26">
        <v>13611.352918287001</v>
      </c>
      <c r="BK16" s="26">
        <v>10126.1014502663</v>
      </c>
      <c r="BL16" s="26">
        <v>17096.604386307601</v>
      </c>
      <c r="BM16" s="26">
        <v>3485.25146802067</v>
      </c>
      <c r="BN16" s="32">
        <v>13.0640174799327</v>
      </c>
      <c r="BO16" s="26">
        <v>116040.836353773</v>
      </c>
      <c r="BP16" s="26">
        <v>98207.049148958598</v>
      </c>
      <c r="BQ16" s="26">
        <v>133874.62355858801</v>
      </c>
      <c r="BR16" s="26">
        <v>17833.787204814598</v>
      </c>
      <c r="BS16" s="32">
        <v>7.8410939706819303</v>
      </c>
      <c r="BT16" s="26">
        <v>56020.4196375307</v>
      </c>
      <c r="BU16" s="26">
        <v>46133.641854453497</v>
      </c>
      <c r="BV16" s="26">
        <v>65907.197420607903</v>
      </c>
      <c r="BW16" s="26">
        <v>9886.7777830772193</v>
      </c>
      <c r="BX16" s="32">
        <v>9.0043495064103993</v>
      </c>
      <c r="BY16" s="26">
        <v>121987.151616847</v>
      </c>
      <c r="BZ16" s="26">
        <v>106364.860046826</v>
      </c>
      <c r="CA16" s="26">
        <v>137609.443186869</v>
      </c>
      <c r="CB16" s="26">
        <v>15622.2915700215</v>
      </c>
      <c r="CC16" s="32">
        <v>6.5339314983886903</v>
      </c>
      <c r="CD16" s="26">
        <v>38481.659814678002</v>
      </c>
      <c r="CE16" s="26">
        <v>32367.703233599201</v>
      </c>
      <c r="CF16" s="26">
        <v>44595.616395756697</v>
      </c>
      <c r="CG16" s="26">
        <v>6113.9565810787399</v>
      </c>
      <c r="CH16" s="32">
        <v>8.1061098133853999</v>
      </c>
      <c r="CI16" s="26">
        <v>236924.74108186201</v>
      </c>
      <c r="CJ16" s="26">
        <v>197692.159614348</v>
      </c>
      <c r="CK16" s="26">
        <v>276157.322549376</v>
      </c>
      <c r="CL16" s="26">
        <v>39232.581467513701</v>
      </c>
      <c r="CM16" s="32">
        <v>8.4485153835390001</v>
      </c>
      <c r="CN16" s="26">
        <v>100642.794296001</v>
      </c>
      <c r="CO16" s="26">
        <v>89100.280636162293</v>
      </c>
      <c r="CP16" s="26">
        <v>112185.307955839</v>
      </c>
      <c r="CQ16" s="26">
        <v>11542.5136598383</v>
      </c>
      <c r="CR16" s="32">
        <v>5.8514249557001596</v>
      </c>
      <c r="CS16" s="26">
        <v>43954.933402993003</v>
      </c>
      <c r="CT16" s="26">
        <v>38371.430534018298</v>
      </c>
      <c r="CU16" s="26">
        <v>49538.436271967701</v>
      </c>
      <c r="CV16" s="26">
        <v>5583.5028689747296</v>
      </c>
      <c r="CW16" s="32">
        <v>6.4810152877277698</v>
      </c>
      <c r="CX16" s="26">
        <v>49408.069104218797</v>
      </c>
      <c r="CY16" s="26">
        <v>42948.107460703897</v>
      </c>
      <c r="CZ16" s="26">
        <v>55868.030747733603</v>
      </c>
      <c r="DA16" s="26">
        <v>6459.96164351482</v>
      </c>
      <c r="DB16" s="32">
        <v>6.67077029616246</v>
      </c>
      <c r="DC16" s="26">
        <v>230881.42497918001</v>
      </c>
      <c r="DD16" s="26">
        <v>205319.734762484</v>
      </c>
      <c r="DE16" s="26">
        <v>256443.115195875</v>
      </c>
      <c r="DF16" s="26">
        <v>25561.690216695199</v>
      </c>
      <c r="DG16" s="32">
        <v>5.6486478646618803</v>
      </c>
      <c r="DH16" s="26">
        <v>62398.373727418402</v>
      </c>
      <c r="DI16" s="26">
        <v>54542.838665547199</v>
      </c>
      <c r="DJ16" s="26">
        <v>70253.908789289693</v>
      </c>
      <c r="DK16" s="26">
        <v>7855.53506187124</v>
      </c>
      <c r="DL16" s="32">
        <v>6.4231258165210798</v>
      </c>
      <c r="DM16" s="26">
        <v>131725.80499451599</v>
      </c>
      <c r="DN16" s="26">
        <v>116059.884303611</v>
      </c>
      <c r="DO16" s="26">
        <v>147391.725685421</v>
      </c>
      <c r="DP16" s="26">
        <v>15665.920690905001</v>
      </c>
      <c r="DQ16" s="32">
        <v>6.0677683308642099</v>
      </c>
      <c r="DR16" s="26">
        <v>387099.53317396302</v>
      </c>
      <c r="DS16" s="26">
        <v>347739.31415379897</v>
      </c>
      <c r="DT16" s="26">
        <v>426459.75219412701</v>
      </c>
      <c r="DU16" s="26">
        <v>39360.2190201638</v>
      </c>
      <c r="DV16" s="32">
        <v>5.1877469945224597</v>
      </c>
      <c r="DW16" s="26">
        <v>3486.21159974901</v>
      </c>
      <c r="DX16" s="26">
        <v>2878.7618103566401</v>
      </c>
      <c r="DY16" s="26">
        <v>4093.6613891413699</v>
      </c>
      <c r="DZ16" s="26">
        <v>607.44978939236398</v>
      </c>
      <c r="EA16" s="32">
        <v>8.8899756388049607</v>
      </c>
    </row>
    <row r="17" spans="1:131" ht="16.5" customHeight="1" x14ac:dyDescent="0.3">
      <c r="A17" s="27" t="s">
        <v>260</v>
      </c>
      <c r="B17" s="28">
        <v>1961746.63547254</v>
      </c>
      <c r="C17" s="28">
        <v>1884509.7997268401</v>
      </c>
      <c r="D17" s="28">
        <v>2038983.47121824</v>
      </c>
      <c r="E17" s="28">
        <v>77236.835745700198</v>
      </c>
      <c r="F17" s="30">
        <v>2.00874812971731</v>
      </c>
      <c r="G17" s="28">
        <v>188274.566880959</v>
      </c>
      <c r="H17" s="28">
        <v>162627.16422710201</v>
      </c>
      <c r="I17" s="28">
        <v>213921.969534815</v>
      </c>
      <c r="J17" s="28">
        <v>25647.402653856501</v>
      </c>
      <c r="K17" s="30">
        <v>6.9501737457440704</v>
      </c>
      <c r="L17" s="28">
        <v>109158.054729889</v>
      </c>
      <c r="M17" s="28">
        <v>93194.4108149901</v>
      </c>
      <c r="N17" s="28">
        <v>125121.698644787</v>
      </c>
      <c r="O17" s="28">
        <v>15963.643914898599</v>
      </c>
      <c r="P17" s="30">
        <v>7.4613974234568401</v>
      </c>
      <c r="Q17" s="28">
        <v>119825.59487883899</v>
      </c>
      <c r="R17" s="28">
        <v>98280.293089716099</v>
      </c>
      <c r="S17" s="28">
        <v>141370.89666796301</v>
      </c>
      <c r="T17" s="28">
        <v>21545.301789123299</v>
      </c>
      <c r="U17" s="30">
        <v>9.1737503360053996</v>
      </c>
      <c r="V17" s="28">
        <v>190608.58755408801</v>
      </c>
      <c r="W17" s="28">
        <v>159975.38143162601</v>
      </c>
      <c r="X17" s="28">
        <v>221241.79367654899</v>
      </c>
      <c r="Y17" s="28">
        <v>30633.206122461499</v>
      </c>
      <c r="Z17" s="30">
        <v>8.1996236359179093</v>
      </c>
      <c r="AA17" s="28">
        <v>22221.875906541201</v>
      </c>
      <c r="AB17" s="28">
        <v>16455.028314373401</v>
      </c>
      <c r="AC17" s="28">
        <v>27988.723498709001</v>
      </c>
      <c r="AD17" s="28">
        <v>5766.84759216779</v>
      </c>
      <c r="AE17" s="30">
        <v>13.240417649939999</v>
      </c>
      <c r="AF17" s="28">
        <v>30262.956227328199</v>
      </c>
      <c r="AG17" s="28">
        <v>24712.3002241217</v>
      </c>
      <c r="AH17" s="28">
        <v>35813.612230534702</v>
      </c>
      <c r="AI17" s="28">
        <v>5550.6560032064899</v>
      </c>
      <c r="AJ17" s="30">
        <v>9.3578675107007694</v>
      </c>
      <c r="AK17" s="28">
        <v>16336.0474393597</v>
      </c>
      <c r="AL17" s="28">
        <v>13333.497912704799</v>
      </c>
      <c r="AM17" s="28">
        <v>19338.596966014698</v>
      </c>
      <c r="AN17" s="28">
        <v>3002.5495266549601</v>
      </c>
      <c r="AO17" s="30">
        <v>9.3775010723376795</v>
      </c>
      <c r="AP17" s="28">
        <v>59429.458691187901</v>
      </c>
      <c r="AQ17" s="28">
        <v>45801.559209067098</v>
      </c>
      <c r="AR17" s="28">
        <v>73057.358173308705</v>
      </c>
      <c r="AS17" s="28">
        <v>13627.8994821208</v>
      </c>
      <c r="AT17" s="30">
        <v>11.699601667225901</v>
      </c>
      <c r="AU17" s="28">
        <v>43979.270597496201</v>
      </c>
      <c r="AV17" s="28">
        <v>36478.609198607803</v>
      </c>
      <c r="AW17" s="28">
        <v>51479.931996384701</v>
      </c>
      <c r="AX17" s="28">
        <v>7500.6613988884301</v>
      </c>
      <c r="AY17" s="30">
        <v>8.7015268981637597</v>
      </c>
      <c r="AZ17" s="28">
        <v>127189.47336212</v>
      </c>
      <c r="BA17" s="28">
        <v>103916.50463148901</v>
      </c>
      <c r="BB17" s="28">
        <v>150462.442092752</v>
      </c>
      <c r="BC17" s="28">
        <v>23272.968730631499</v>
      </c>
      <c r="BD17" s="30">
        <v>9.3356496604644192</v>
      </c>
      <c r="BE17" s="28">
        <v>110359.607938357</v>
      </c>
      <c r="BF17" s="28">
        <v>85751.870512936293</v>
      </c>
      <c r="BG17" s="28">
        <v>134967.34536377701</v>
      </c>
      <c r="BH17" s="28">
        <v>24607.737425420499</v>
      </c>
      <c r="BI17" s="30">
        <v>11.3764159811141</v>
      </c>
      <c r="BJ17" s="28">
        <v>38066.280285428402</v>
      </c>
      <c r="BK17" s="28">
        <v>31914.139769010399</v>
      </c>
      <c r="BL17" s="28">
        <v>44218.420801846303</v>
      </c>
      <c r="BM17" s="28">
        <v>6152.1405164179396</v>
      </c>
      <c r="BN17" s="30">
        <v>8.2457418447990296</v>
      </c>
      <c r="BO17" s="28">
        <v>33441.617273119897</v>
      </c>
      <c r="BP17" s="28">
        <v>24799.882517215701</v>
      </c>
      <c r="BQ17" s="28">
        <v>42083.352029024099</v>
      </c>
      <c r="BR17" s="28">
        <v>8641.73475590421</v>
      </c>
      <c r="BS17" s="30">
        <v>13.1843155456272</v>
      </c>
      <c r="BT17" s="28">
        <v>50679.970792795903</v>
      </c>
      <c r="BU17" s="28">
        <v>40785.928714421301</v>
      </c>
      <c r="BV17" s="28">
        <v>60574.012871170402</v>
      </c>
      <c r="BW17" s="28">
        <v>9894.0420783745703</v>
      </c>
      <c r="BX17" s="30">
        <v>9.9605042648317692</v>
      </c>
      <c r="BY17" s="28">
        <v>95003.211671711004</v>
      </c>
      <c r="BZ17" s="28">
        <v>80376.333904616797</v>
      </c>
      <c r="CA17" s="28">
        <v>109630.08943880499</v>
      </c>
      <c r="CB17" s="28">
        <v>14626.8777670942</v>
      </c>
      <c r="CC17" s="30">
        <v>7.85520047901234</v>
      </c>
      <c r="CD17" s="28">
        <v>58588.5997586835</v>
      </c>
      <c r="CE17" s="28">
        <v>50764.632362631601</v>
      </c>
      <c r="CF17" s="28">
        <v>66412.567154735501</v>
      </c>
      <c r="CG17" s="28">
        <v>7823.9673960519503</v>
      </c>
      <c r="CH17" s="30">
        <v>6.8133051762085701</v>
      </c>
      <c r="CI17" s="28">
        <v>153177.03205049</v>
      </c>
      <c r="CJ17" s="28">
        <v>121153.832585785</v>
      </c>
      <c r="CK17" s="28">
        <v>185200.23151519601</v>
      </c>
      <c r="CL17" s="28">
        <v>32023.1994647053</v>
      </c>
      <c r="CM17" s="30">
        <v>10.666329576384401</v>
      </c>
      <c r="CN17" s="28">
        <v>44046.981665167099</v>
      </c>
      <c r="CO17" s="28">
        <v>37404.662667936398</v>
      </c>
      <c r="CP17" s="28">
        <v>50689.3006623978</v>
      </c>
      <c r="CQ17" s="28">
        <v>6642.31899723071</v>
      </c>
      <c r="CR17" s="30">
        <v>7.6939171216202302</v>
      </c>
      <c r="CS17" s="28">
        <v>16214.2898390761</v>
      </c>
      <c r="CT17" s="28">
        <v>13450.428983158799</v>
      </c>
      <c r="CU17" s="28">
        <v>18978.150694993401</v>
      </c>
      <c r="CV17" s="28">
        <v>2763.8608559173099</v>
      </c>
      <c r="CW17" s="30">
        <v>8.6968538477419806</v>
      </c>
      <c r="CX17" s="28">
        <v>30257.213383741499</v>
      </c>
      <c r="CY17" s="28">
        <v>25595.898941682899</v>
      </c>
      <c r="CZ17" s="28">
        <v>34918.527825800098</v>
      </c>
      <c r="DA17" s="28">
        <v>4661.3144420586405</v>
      </c>
      <c r="DB17" s="30">
        <v>7.8600154744900301</v>
      </c>
      <c r="DC17" s="28">
        <v>93669.120681154105</v>
      </c>
      <c r="DD17" s="28">
        <v>81261.404673758705</v>
      </c>
      <c r="DE17" s="28">
        <v>106076.83668855</v>
      </c>
      <c r="DF17" s="28">
        <v>12407.7160073954</v>
      </c>
      <c r="DG17" s="30">
        <v>6.7583290039207302</v>
      </c>
      <c r="DH17" s="28">
        <v>141257.69299318999</v>
      </c>
      <c r="DI17" s="28">
        <v>124038.803665902</v>
      </c>
      <c r="DJ17" s="28">
        <v>158476.582320477</v>
      </c>
      <c r="DK17" s="28">
        <v>17218.889327287299</v>
      </c>
      <c r="DL17" s="30">
        <v>6.21923481108138</v>
      </c>
      <c r="DM17" s="28">
        <v>38733.034000312196</v>
      </c>
      <c r="DN17" s="28">
        <v>31458.823740770302</v>
      </c>
      <c r="DO17" s="28">
        <v>46007.244259854102</v>
      </c>
      <c r="DP17" s="28">
        <v>7274.2102595418901</v>
      </c>
      <c r="DQ17" s="30">
        <v>9.5818255937360401</v>
      </c>
      <c r="DR17" s="28">
        <v>149971.431443232</v>
      </c>
      <c r="DS17" s="28">
        <v>128749.822164614</v>
      </c>
      <c r="DT17" s="28">
        <v>171193.04072185</v>
      </c>
      <c r="DU17" s="28">
        <v>21221.6092786181</v>
      </c>
      <c r="DV17" s="30">
        <v>7.2196094739968997</v>
      </c>
      <c r="DW17" s="28">
        <v>994.665428271971</v>
      </c>
      <c r="DX17" s="28">
        <v>788.53384501143205</v>
      </c>
      <c r="DY17" s="28">
        <v>1200.7970115325099</v>
      </c>
      <c r="DZ17" s="28">
        <v>206.131583260539</v>
      </c>
      <c r="EA17" s="30">
        <v>10.5733216560707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A21" s="21" t="s">
        <v>28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</row>
    <row r="22" spans="1:131" x14ac:dyDescent="0.25">
      <c r="A22" s="21" t="s">
        <v>71</v>
      </c>
    </row>
    <row r="23" spans="1:131" x14ac:dyDescent="0.25">
      <c r="A23" s="21" t="s">
        <v>357</v>
      </c>
    </row>
    <row r="24" spans="1:131" x14ac:dyDescent="0.25">
      <c r="A24" s="21">
        <v>2021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12.126287313292799</v>
      </c>
      <c r="H27" s="33">
        <v>11.1206561013434</v>
      </c>
      <c r="I27" s="33">
        <v>13.131918525242201</v>
      </c>
      <c r="J27" s="33">
        <v>1.00563121194941</v>
      </c>
      <c r="K27" s="33">
        <v>4.2311148969012597</v>
      </c>
      <c r="L27" s="33">
        <v>6.4635466099140499</v>
      </c>
      <c r="M27" s="33">
        <v>5.8565084027897196</v>
      </c>
      <c r="N27" s="33">
        <v>7.07058481703839</v>
      </c>
      <c r="O27" s="33">
        <v>0.60703820712433298</v>
      </c>
      <c r="P27" s="33">
        <v>4.7916939363715798</v>
      </c>
      <c r="Q27" s="33">
        <v>9.9248818982312397</v>
      </c>
      <c r="R27" s="33">
        <v>8.8067738308988002</v>
      </c>
      <c r="S27" s="33">
        <v>11.0429899655637</v>
      </c>
      <c r="T27" s="33">
        <v>1.1181080673324399</v>
      </c>
      <c r="U27" s="33">
        <v>5.74780945011622</v>
      </c>
      <c r="V27" s="33">
        <v>5.32280955381691</v>
      </c>
      <c r="W27" s="33">
        <v>4.5741159414977304</v>
      </c>
      <c r="X27" s="33">
        <v>6.0715031661361003</v>
      </c>
      <c r="Y27" s="33">
        <v>0.74869361231918696</v>
      </c>
      <c r="Z27" s="33">
        <v>7.1764081174692196</v>
      </c>
      <c r="AA27" s="33">
        <v>2.1275809313313099</v>
      </c>
      <c r="AB27" s="33">
        <v>1.8385076261142399</v>
      </c>
      <c r="AC27" s="33">
        <v>2.4166542365483701</v>
      </c>
      <c r="AD27" s="33">
        <v>0.28907330521706498</v>
      </c>
      <c r="AE27" s="33">
        <v>6.9321160967775999</v>
      </c>
      <c r="AF27" s="33">
        <v>1.58767613982014</v>
      </c>
      <c r="AG27" s="33">
        <v>1.3913632845425501</v>
      </c>
      <c r="AH27" s="33">
        <v>1.7839889950977399</v>
      </c>
      <c r="AI27" s="33">
        <v>0.19631285527759801</v>
      </c>
      <c r="AJ27" s="33">
        <v>6.3085674419051898</v>
      </c>
      <c r="AK27" s="33">
        <v>0.71854989828627402</v>
      </c>
      <c r="AL27" s="33">
        <v>0.62083690272851999</v>
      </c>
      <c r="AM27" s="33">
        <v>0.81626289384402795</v>
      </c>
      <c r="AN27" s="33">
        <v>9.7712995557753896E-2</v>
      </c>
      <c r="AO27" s="33">
        <v>6.9380803310972601</v>
      </c>
      <c r="AP27" s="33">
        <v>2.99007310083157</v>
      </c>
      <c r="AQ27" s="33">
        <v>2.50441108603721</v>
      </c>
      <c r="AR27" s="33">
        <v>3.47573511562593</v>
      </c>
      <c r="AS27" s="33">
        <v>0.485662014794357</v>
      </c>
      <c r="AT27" s="33">
        <v>8.2869794110754906</v>
      </c>
      <c r="AU27" s="33">
        <v>2.8419538529486599</v>
      </c>
      <c r="AV27" s="33">
        <v>2.47851774665827</v>
      </c>
      <c r="AW27" s="33">
        <v>3.2053899592390498</v>
      </c>
      <c r="AX27" s="33">
        <v>0.36343610629039003</v>
      </c>
      <c r="AY27" s="33">
        <v>6.5246163180885999</v>
      </c>
      <c r="AZ27" s="33">
        <v>5.1636737399655104</v>
      </c>
      <c r="BA27" s="33">
        <v>4.3433287468926904</v>
      </c>
      <c r="BB27" s="33">
        <v>5.9840187330383197</v>
      </c>
      <c r="BC27" s="33">
        <v>0.82034499307281294</v>
      </c>
      <c r="BD27" s="33">
        <v>8.1055346423853507</v>
      </c>
      <c r="BE27" s="33">
        <v>6.6654206467314596</v>
      </c>
      <c r="BF27" s="33">
        <v>5.81791915984825</v>
      </c>
      <c r="BG27" s="33">
        <v>7.5129221336146603</v>
      </c>
      <c r="BH27" s="33">
        <v>0.84750148688320204</v>
      </c>
      <c r="BI27" s="33">
        <v>6.4871932427788899</v>
      </c>
      <c r="BJ27" s="33">
        <v>0.897720912349666</v>
      </c>
      <c r="BK27" s="33">
        <v>0.770198183650039</v>
      </c>
      <c r="BL27" s="33">
        <v>1.02524364104929</v>
      </c>
      <c r="BM27" s="33">
        <v>0.127522728699627</v>
      </c>
      <c r="BN27" s="33">
        <v>7.2475327006909698</v>
      </c>
      <c r="BO27" s="33">
        <v>2.5967428523904101</v>
      </c>
      <c r="BP27" s="33">
        <v>2.1942349159680901</v>
      </c>
      <c r="BQ27" s="33">
        <v>2.99925078881272</v>
      </c>
      <c r="BR27" s="33">
        <v>0.40250793642231403</v>
      </c>
      <c r="BS27" s="33">
        <v>7.9084146457997502</v>
      </c>
      <c r="BT27" s="33">
        <v>1.85355183484472</v>
      </c>
      <c r="BU27" s="33">
        <v>1.5348742658991801</v>
      </c>
      <c r="BV27" s="33">
        <v>2.1722294037902499</v>
      </c>
      <c r="BW27" s="33">
        <v>0.318677568945537</v>
      </c>
      <c r="BX27" s="33">
        <v>8.7718397373227806</v>
      </c>
      <c r="BY27" s="33">
        <v>3.7694603027695499</v>
      </c>
      <c r="BZ27" s="33">
        <v>3.3025846637468601</v>
      </c>
      <c r="CA27" s="33">
        <v>4.2363359417922402</v>
      </c>
      <c r="CB27" s="33">
        <v>0.46687563902269102</v>
      </c>
      <c r="CC27" s="33">
        <v>6.3192562730854398</v>
      </c>
      <c r="CD27" s="33">
        <v>1.6862614749150699</v>
      </c>
      <c r="CE27" s="33">
        <v>1.4995115764315601</v>
      </c>
      <c r="CF27" s="33">
        <v>1.87301137339857</v>
      </c>
      <c r="CG27" s="33">
        <v>0.18674989848350701</v>
      </c>
      <c r="CH27" s="33">
        <v>5.65040249499667</v>
      </c>
      <c r="CI27" s="33">
        <v>6.7766748973406701</v>
      </c>
      <c r="CJ27" s="33">
        <v>5.7145622603978996</v>
      </c>
      <c r="CK27" s="33">
        <v>7.8387875342834503</v>
      </c>
      <c r="CL27" s="33">
        <v>1.06211263694277</v>
      </c>
      <c r="CM27" s="33">
        <v>7.9964615498151703</v>
      </c>
      <c r="CN27" s="33">
        <v>2.51348658270576</v>
      </c>
      <c r="CO27" s="33">
        <v>2.24170431467891</v>
      </c>
      <c r="CP27" s="33">
        <v>2.7852688507326202</v>
      </c>
      <c r="CQ27" s="33">
        <v>0.27178226802685801</v>
      </c>
      <c r="CR27" s="33">
        <v>5.5168157020122397</v>
      </c>
      <c r="CS27" s="33">
        <v>1.0452330463996</v>
      </c>
      <c r="CT27" s="33">
        <v>0.91774199783604105</v>
      </c>
      <c r="CU27" s="33">
        <v>1.1727240949631601</v>
      </c>
      <c r="CV27" s="33">
        <v>0.127491048563559</v>
      </c>
      <c r="CW27" s="33">
        <v>6.2231531592703497</v>
      </c>
      <c r="CX27" s="33">
        <v>1.3839099363502501</v>
      </c>
      <c r="CY27" s="33">
        <v>1.2188590695077599</v>
      </c>
      <c r="CZ27" s="33">
        <v>1.54896080319274</v>
      </c>
      <c r="DA27" s="33">
        <v>0.16505086684249101</v>
      </c>
      <c r="DB27" s="33">
        <v>6.0849065194322201</v>
      </c>
      <c r="DC27" s="33">
        <v>5.6379480616931703</v>
      </c>
      <c r="DD27" s="33">
        <v>5.0833443482854301</v>
      </c>
      <c r="DE27" s="33">
        <v>6.1925517751008998</v>
      </c>
      <c r="DF27" s="33">
        <v>0.55460371340773396</v>
      </c>
      <c r="DG27" s="33">
        <v>5.0188663530233697</v>
      </c>
      <c r="DH27" s="33">
        <v>3.5378228198118302</v>
      </c>
      <c r="DI27" s="33">
        <v>3.0970009284726898</v>
      </c>
      <c r="DJ27" s="33">
        <v>3.9786447111509702</v>
      </c>
      <c r="DK27" s="33">
        <v>0.44082189133913802</v>
      </c>
      <c r="DL27" s="33">
        <v>6.3572750725322198</v>
      </c>
      <c r="DM27" s="33">
        <v>2.9611353108466201</v>
      </c>
      <c r="DN27" s="33">
        <v>2.5905629052394898</v>
      </c>
      <c r="DO27" s="33">
        <v>3.3317077164537499</v>
      </c>
      <c r="DP27" s="33">
        <v>0.370572405607132</v>
      </c>
      <c r="DQ27" s="33">
        <v>6.3849684000807603</v>
      </c>
      <c r="DR27" s="33">
        <v>9.3297584750456597</v>
      </c>
      <c r="DS27" s="33">
        <v>8.4671984837523002</v>
      </c>
      <c r="DT27" s="33">
        <v>10.192318466339</v>
      </c>
      <c r="DU27" s="33">
        <v>0.86255999129336103</v>
      </c>
      <c r="DV27" s="33">
        <v>4.7169669974628601</v>
      </c>
      <c r="DW27" s="33">
        <v>7.7839807366264099E-2</v>
      </c>
      <c r="DX27" s="33">
        <v>6.5517897827005803E-2</v>
      </c>
      <c r="DY27" s="33">
        <v>9.0161716905522396E-2</v>
      </c>
      <c r="DZ27" s="33">
        <v>1.23219095392583E-2</v>
      </c>
      <c r="EA27" s="33">
        <v>8.0764441140723697</v>
      </c>
    </row>
    <row r="28" spans="1:131" ht="16.5" customHeight="1" x14ac:dyDescent="0.3">
      <c r="A28" s="21" t="s">
        <v>259</v>
      </c>
      <c r="B28" s="32">
        <v>65.921407962841101</v>
      </c>
      <c r="C28" s="32">
        <v>65.026714530404703</v>
      </c>
      <c r="D28" s="32">
        <v>66.816101395277499</v>
      </c>
      <c r="E28" s="32">
        <v>0.89469343243643396</v>
      </c>
      <c r="F28" s="32">
        <v>0.69245523593231995</v>
      </c>
      <c r="G28" s="32">
        <v>73.028659592552899</v>
      </c>
      <c r="H28" s="32">
        <v>70.269851477386595</v>
      </c>
      <c r="I28" s="32">
        <v>75.787467707719301</v>
      </c>
      <c r="J28" s="32">
        <v>2.7588081151663602</v>
      </c>
      <c r="K28" s="32">
        <v>1.9274010623394999</v>
      </c>
      <c r="L28" s="32">
        <v>70.662464388000501</v>
      </c>
      <c r="M28" s="32">
        <v>68.380241193439304</v>
      </c>
      <c r="N28" s="32">
        <v>72.944687582561798</v>
      </c>
      <c r="O28" s="32">
        <v>2.2822231945612299</v>
      </c>
      <c r="P28" s="32">
        <v>1.64783325793487</v>
      </c>
      <c r="Q28" s="32">
        <v>79.026883305704303</v>
      </c>
      <c r="R28" s="32">
        <v>76.606941495694699</v>
      </c>
      <c r="S28" s="32">
        <v>81.446825115714006</v>
      </c>
      <c r="T28" s="32">
        <v>2.4199418100096901</v>
      </c>
      <c r="U28" s="32">
        <v>1.5623344071464</v>
      </c>
      <c r="V28" s="32">
        <v>37.792856047166197</v>
      </c>
      <c r="W28" s="32">
        <v>34.2136558688576</v>
      </c>
      <c r="X28" s="32">
        <v>41.372056225474701</v>
      </c>
      <c r="Y28" s="32">
        <v>3.5792001783085299</v>
      </c>
      <c r="Z28" s="32">
        <v>4.8319252127288204</v>
      </c>
      <c r="AA28" s="32">
        <v>81.8559866875772</v>
      </c>
      <c r="AB28" s="32">
        <v>78.605517598070506</v>
      </c>
      <c r="AC28" s="32">
        <v>85.106455777083895</v>
      </c>
      <c r="AD28" s="32">
        <v>3.2504690895066899</v>
      </c>
      <c r="AE28" s="32">
        <v>2.0260003743119901</v>
      </c>
      <c r="AF28" s="32">
        <v>66.887790691339802</v>
      </c>
      <c r="AG28" s="32">
        <v>63.065855105117102</v>
      </c>
      <c r="AH28" s="32">
        <v>70.709726277562496</v>
      </c>
      <c r="AI28" s="32">
        <v>3.82193558622268</v>
      </c>
      <c r="AJ28" s="32">
        <v>2.9152811233162201</v>
      </c>
      <c r="AK28" s="32">
        <v>60.506212893183601</v>
      </c>
      <c r="AL28" s="32">
        <v>56.2818187904765</v>
      </c>
      <c r="AM28" s="32">
        <v>64.730606995890696</v>
      </c>
      <c r="AN28" s="32">
        <v>4.2243941027071097</v>
      </c>
      <c r="AO28" s="32">
        <v>3.5621186826400901</v>
      </c>
      <c r="AP28" s="32">
        <v>65.473011860444799</v>
      </c>
      <c r="AQ28" s="32">
        <v>60.965799660335399</v>
      </c>
      <c r="AR28" s="32">
        <v>69.980224060554207</v>
      </c>
      <c r="AS28" s="32">
        <v>4.5072122001094197</v>
      </c>
      <c r="AT28" s="32">
        <v>3.5122839104788599</v>
      </c>
      <c r="AU28" s="32">
        <v>73.117495469963998</v>
      </c>
      <c r="AV28" s="32">
        <v>70.141436376750605</v>
      </c>
      <c r="AW28" s="32">
        <v>76.093554563177307</v>
      </c>
      <c r="AX28" s="32">
        <v>2.9760590932133399</v>
      </c>
      <c r="AY28" s="32">
        <v>2.07665413972114</v>
      </c>
      <c r="AZ28" s="32">
        <v>57.211101961821299</v>
      </c>
      <c r="BA28" s="32">
        <v>53.213075136270703</v>
      </c>
      <c r="BB28" s="32">
        <v>61.209128787371803</v>
      </c>
      <c r="BC28" s="32">
        <v>3.9980268255505398</v>
      </c>
      <c r="BD28" s="32">
        <v>3.56540869678398</v>
      </c>
      <c r="BE28" s="32">
        <v>71.237852204021394</v>
      </c>
      <c r="BF28" s="32">
        <v>66.720454424360199</v>
      </c>
      <c r="BG28" s="32">
        <v>75.755249983682504</v>
      </c>
      <c r="BH28" s="32">
        <v>4.5173977796611799</v>
      </c>
      <c r="BI28" s="32">
        <v>3.2353513114637602</v>
      </c>
      <c r="BJ28" s="32">
        <v>26.338963444069499</v>
      </c>
      <c r="BK28" s="32">
        <v>22.079371414071701</v>
      </c>
      <c r="BL28" s="32">
        <v>30.5985554740674</v>
      </c>
      <c r="BM28" s="32">
        <v>4.25959202999785</v>
      </c>
      <c r="BN28" s="32">
        <v>8.2511266793384497</v>
      </c>
      <c r="BO28" s="32">
        <v>77.628399546752306</v>
      </c>
      <c r="BP28" s="32">
        <v>72.904344754809898</v>
      </c>
      <c r="BQ28" s="32">
        <v>82.352454338694599</v>
      </c>
      <c r="BR28" s="32">
        <v>4.7240547919423603</v>
      </c>
      <c r="BS28" s="32">
        <v>3.1048328328007102</v>
      </c>
      <c r="BT28" s="32">
        <v>52.502544190886098</v>
      </c>
      <c r="BU28" s="32">
        <v>48.522976103948103</v>
      </c>
      <c r="BV28" s="32">
        <v>56.4821122778241</v>
      </c>
      <c r="BW28" s="32">
        <v>3.9795680869379901</v>
      </c>
      <c r="BX28" s="32">
        <v>3.8672256980705799</v>
      </c>
      <c r="BY28" s="32">
        <v>56.217773807137199</v>
      </c>
      <c r="BZ28" s="32">
        <v>52.140356588025</v>
      </c>
      <c r="CA28" s="32">
        <v>60.295191026249299</v>
      </c>
      <c r="CB28" s="32">
        <v>4.0774172191121902</v>
      </c>
      <c r="CC28" s="32">
        <v>3.7004576432484</v>
      </c>
      <c r="CD28" s="32">
        <v>39.643099733956198</v>
      </c>
      <c r="CE28" s="32">
        <v>35.736199727425898</v>
      </c>
      <c r="CF28" s="32">
        <v>43.549999740486498</v>
      </c>
      <c r="CG28" s="32">
        <v>3.9069000065303299</v>
      </c>
      <c r="CH28" s="32">
        <v>5.0281545672248402</v>
      </c>
      <c r="CI28" s="32">
        <v>60.734084641414803</v>
      </c>
      <c r="CJ28" s="32">
        <v>55.410431554866001</v>
      </c>
      <c r="CK28" s="32">
        <v>66.057737727963698</v>
      </c>
      <c r="CL28" s="32">
        <v>5.3236530865488199</v>
      </c>
      <c r="CM28" s="32">
        <v>4.4721996717166697</v>
      </c>
      <c r="CN28" s="32">
        <v>69.557640564051596</v>
      </c>
      <c r="CO28" s="32">
        <v>66.768679015728395</v>
      </c>
      <c r="CP28" s="32">
        <v>72.346602112374697</v>
      </c>
      <c r="CQ28" s="32">
        <v>2.7889615483231398</v>
      </c>
      <c r="CR28" s="32">
        <v>2.0456984364797299</v>
      </c>
      <c r="CS28" s="32">
        <v>73.052186873273101</v>
      </c>
      <c r="CT28" s="32">
        <v>70.136722374486595</v>
      </c>
      <c r="CU28" s="32">
        <v>75.967651372059706</v>
      </c>
      <c r="CV28" s="32">
        <v>2.9154644987865601</v>
      </c>
      <c r="CW28" s="32">
        <v>2.03619077101196</v>
      </c>
      <c r="CX28" s="32">
        <v>62.019574350578502</v>
      </c>
      <c r="CY28" s="32">
        <v>58.740160736311502</v>
      </c>
      <c r="CZ28" s="32">
        <v>65.298987964845495</v>
      </c>
      <c r="DA28" s="32">
        <v>3.2794136142669901</v>
      </c>
      <c r="DB28" s="32">
        <v>2.6978098912816901</v>
      </c>
      <c r="DC28" s="32">
        <v>71.138818919384605</v>
      </c>
      <c r="DD28" s="32">
        <v>68.490987505461206</v>
      </c>
      <c r="DE28" s="32">
        <v>73.786650333308103</v>
      </c>
      <c r="DF28" s="32">
        <v>2.64783141392348</v>
      </c>
      <c r="DG28" s="32">
        <v>1.89901155990488</v>
      </c>
      <c r="DH28" s="32">
        <v>30.639094004020698</v>
      </c>
      <c r="DI28" s="32">
        <v>27.971419959676702</v>
      </c>
      <c r="DJ28" s="32">
        <v>33.306768048364603</v>
      </c>
      <c r="DK28" s="32">
        <v>2.6676740443439502</v>
      </c>
      <c r="DL28" s="32">
        <v>4.44222725943255</v>
      </c>
      <c r="DM28" s="32">
        <v>77.277192412716104</v>
      </c>
      <c r="DN28" s="32">
        <v>74.409036407138998</v>
      </c>
      <c r="DO28" s="32">
        <v>80.145348418293196</v>
      </c>
      <c r="DP28" s="32">
        <v>2.8681560055770898</v>
      </c>
      <c r="DQ28" s="32">
        <v>1.89363103797731</v>
      </c>
      <c r="DR28" s="32">
        <v>72.076049288918796</v>
      </c>
      <c r="DS28" s="32">
        <v>69.522303027756905</v>
      </c>
      <c r="DT28" s="32">
        <v>74.629795550080701</v>
      </c>
      <c r="DU28" s="32">
        <v>2.5537462611619</v>
      </c>
      <c r="DV28" s="32">
        <v>1.8077180682810401</v>
      </c>
      <c r="DW28" s="32">
        <v>77.801992287405596</v>
      </c>
      <c r="DX28" s="32">
        <v>74.171040237117396</v>
      </c>
      <c r="DY28" s="32">
        <v>81.432944337693698</v>
      </c>
      <c r="DZ28" s="32">
        <v>3.6309520502881401</v>
      </c>
      <c r="EA28" s="32">
        <v>2.38107855827921</v>
      </c>
    </row>
    <row r="29" spans="1:131" ht="16.5" customHeight="1" x14ac:dyDescent="0.3">
      <c r="A29" s="27" t="s">
        <v>260</v>
      </c>
      <c r="B29" s="30">
        <v>34.078592037157797</v>
      </c>
      <c r="C29" s="30">
        <v>33.1838986047213</v>
      </c>
      <c r="D29" s="30">
        <v>34.973285469594202</v>
      </c>
      <c r="E29" s="30">
        <v>0.89469343243644095</v>
      </c>
      <c r="F29" s="30">
        <v>1.3394809284998599</v>
      </c>
      <c r="G29" s="30">
        <v>26.9713404074473</v>
      </c>
      <c r="H29" s="30">
        <v>24.212532292281001</v>
      </c>
      <c r="I29" s="30">
        <v>29.7301485226137</v>
      </c>
      <c r="J29" s="30">
        <v>2.7588081151663602</v>
      </c>
      <c r="K29" s="30">
        <v>5.21870674403156</v>
      </c>
      <c r="L29" s="30">
        <v>29.337535611999101</v>
      </c>
      <c r="M29" s="30">
        <v>27.0553124174379</v>
      </c>
      <c r="N29" s="30">
        <v>31.619758806560299</v>
      </c>
      <c r="O29" s="30">
        <v>2.2822231945612499</v>
      </c>
      <c r="P29" s="30">
        <v>3.9689754601801699</v>
      </c>
      <c r="Q29" s="30">
        <v>20.973116694295399</v>
      </c>
      <c r="R29" s="30">
        <v>18.553174884285699</v>
      </c>
      <c r="S29" s="30">
        <v>23.393058504305099</v>
      </c>
      <c r="T29" s="30">
        <v>2.4199418100096901</v>
      </c>
      <c r="U29" s="30">
        <v>5.8868894250527797</v>
      </c>
      <c r="V29" s="30">
        <v>62.207143952833697</v>
      </c>
      <c r="W29" s="30">
        <v>58.6279437745252</v>
      </c>
      <c r="X29" s="30">
        <v>65.786344131142201</v>
      </c>
      <c r="Y29" s="30">
        <v>3.5792001783085299</v>
      </c>
      <c r="Z29" s="30">
        <v>2.9355511664993301</v>
      </c>
      <c r="AA29" s="30">
        <v>18.1440133124227</v>
      </c>
      <c r="AB29" s="30">
        <v>14.893544222916001</v>
      </c>
      <c r="AC29" s="30">
        <v>21.394482401929299</v>
      </c>
      <c r="AD29" s="30">
        <v>3.2504690895066899</v>
      </c>
      <c r="AE29" s="30">
        <v>9.1402192454941993</v>
      </c>
      <c r="AF29" s="30">
        <v>33.112209308659899</v>
      </c>
      <c r="AG29" s="30">
        <v>29.290273722437298</v>
      </c>
      <c r="AH29" s="30">
        <v>36.9341448948826</v>
      </c>
      <c r="AI29" s="30">
        <v>3.8219355862226498</v>
      </c>
      <c r="AJ29" s="30">
        <v>5.8889671711452296</v>
      </c>
      <c r="AK29" s="30">
        <v>39.493787106816498</v>
      </c>
      <c r="AL29" s="30">
        <v>35.269393004109403</v>
      </c>
      <c r="AM29" s="30">
        <v>43.7181812095236</v>
      </c>
      <c r="AN29" s="30">
        <v>4.2243941027071097</v>
      </c>
      <c r="AO29" s="30">
        <v>5.4573219524295196</v>
      </c>
      <c r="AP29" s="30">
        <v>34.526988139555399</v>
      </c>
      <c r="AQ29" s="30">
        <v>30.0197759394459</v>
      </c>
      <c r="AR29" s="30">
        <v>39.0342003396648</v>
      </c>
      <c r="AS29" s="30">
        <v>4.5072122001094304</v>
      </c>
      <c r="AT29" s="30">
        <v>6.6602915145263299</v>
      </c>
      <c r="AU29" s="30">
        <v>26.882504530035899</v>
      </c>
      <c r="AV29" s="30">
        <v>23.906445436822601</v>
      </c>
      <c r="AW29" s="30">
        <v>29.858563623249299</v>
      </c>
      <c r="AX29" s="30">
        <v>2.9760590932133502</v>
      </c>
      <c r="AY29" s="30">
        <v>5.648273935343</v>
      </c>
      <c r="AZ29" s="30">
        <v>42.788898038178601</v>
      </c>
      <c r="BA29" s="30">
        <v>38.790871212627998</v>
      </c>
      <c r="BB29" s="30">
        <v>46.786924863729098</v>
      </c>
      <c r="BC29" s="30">
        <v>3.9980268255505398</v>
      </c>
      <c r="BD29" s="30">
        <v>4.7671468497569096</v>
      </c>
      <c r="BE29" s="30">
        <v>28.762147795978599</v>
      </c>
      <c r="BF29" s="30">
        <v>24.244750016317401</v>
      </c>
      <c r="BG29" s="30">
        <v>33.279545575639801</v>
      </c>
      <c r="BH29" s="30">
        <v>4.5173977796611799</v>
      </c>
      <c r="BI29" s="30">
        <v>8.0132916425096301</v>
      </c>
      <c r="BJ29" s="30">
        <v>73.661036555930096</v>
      </c>
      <c r="BK29" s="30">
        <v>69.401444525932305</v>
      </c>
      <c r="BL29" s="30">
        <v>77.920628585927801</v>
      </c>
      <c r="BM29" s="30">
        <v>4.2595920299977399</v>
      </c>
      <c r="BN29" s="30">
        <v>2.9503538660423598</v>
      </c>
      <c r="BO29" s="30">
        <v>22.371600453247801</v>
      </c>
      <c r="BP29" s="30">
        <v>17.647545661305401</v>
      </c>
      <c r="BQ29" s="30">
        <v>27.095655245190098</v>
      </c>
      <c r="BR29" s="30">
        <v>4.7240547919423497</v>
      </c>
      <c r="BS29" s="30">
        <v>10.773623647276301</v>
      </c>
      <c r="BT29" s="30">
        <v>47.497455809112999</v>
      </c>
      <c r="BU29" s="30">
        <v>43.517887722174997</v>
      </c>
      <c r="BV29" s="30">
        <v>51.477023896051001</v>
      </c>
      <c r="BW29" s="30">
        <v>3.9795680869379999</v>
      </c>
      <c r="BX29" s="30">
        <v>4.2747381865056804</v>
      </c>
      <c r="BY29" s="30">
        <v>43.782226192862503</v>
      </c>
      <c r="BZ29" s="30">
        <v>39.704808973750303</v>
      </c>
      <c r="CA29" s="30">
        <v>47.859643411974702</v>
      </c>
      <c r="CB29" s="30">
        <v>4.0774172191122</v>
      </c>
      <c r="CC29" s="30">
        <v>4.7515055505547696</v>
      </c>
      <c r="CD29" s="30">
        <v>60.356900266043503</v>
      </c>
      <c r="CE29" s="30">
        <v>56.450000259513203</v>
      </c>
      <c r="CF29" s="30">
        <v>64.263800272573803</v>
      </c>
      <c r="CG29" s="30">
        <v>3.9069000065303401</v>
      </c>
      <c r="CH29" s="30">
        <v>3.3025492049396199</v>
      </c>
      <c r="CI29" s="30">
        <v>39.265915358585502</v>
      </c>
      <c r="CJ29" s="30">
        <v>33.942262272036601</v>
      </c>
      <c r="CK29" s="30">
        <v>44.589568445134297</v>
      </c>
      <c r="CL29" s="30">
        <v>5.3236530865488199</v>
      </c>
      <c r="CM29" s="30">
        <v>6.9173213183723599</v>
      </c>
      <c r="CN29" s="30">
        <v>30.442359435948401</v>
      </c>
      <c r="CO29" s="30">
        <v>27.6533978876252</v>
      </c>
      <c r="CP29" s="30">
        <v>33.231320984271498</v>
      </c>
      <c r="CQ29" s="30">
        <v>2.78896154832315</v>
      </c>
      <c r="CR29" s="30">
        <v>4.67420920006185</v>
      </c>
      <c r="CS29" s="30">
        <v>26.947813126727301</v>
      </c>
      <c r="CT29" s="30">
        <v>24.032348627940799</v>
      </c>
      <c r="CU29" s="30">
        <v>29.863277625513899</v>
      </c>
      <c r="CV29" s="30">
        <v>2.9154644987865499</v>
      </c>
      <c r="CW29" s="30">
        <v>5.5198612226558899</v>
      </c>
      <c r="CX29" s="30">
        <v>37.980425649421797</v>
      </c>
      <c r="CY29" s="30">
        <v>34.701012035154797</v>
      </c>
      <c r="CZ29" s="30">
        <v>41.259839263688797</v>
      </c>
      <c r="DA29" s="30">
        <v>3.2794136142669799</v>
      </c>
      <c r="DB29" s="30">
        <v>4.4053487625570602</v>
      </c>
      <c r="DC29" s="30">
        <v>28.8611810806153</v>
      </c>
      <c r="DD29" s="30">
        <v>26.213349666691901</v>
      </c>
      <c r="DE29" s="30">
        <v>31.509012494538801</v>
      </c>
      <c r="DF29" s="30">
        <v>2.64783141392348</v>
      </c>
      <c r="DG29" s="30">
        <v>4.6808007998199201</v>
      </c>
      <c r="DH29" s="30">
        <v>69.360905995978896</v>
      </c>
      <c r="DI29" s="30">
        <v>66.693231951634999</v>
      </c>
      <c r="DJ29" s="30">
        <v>72.028580040322893</v>
      </c>
      <c r="DK29" s="30">
        <v>2.6676740443439502</v>
      </c>
      <c r="DL29" s="30">
        <v>1.96228432478762</v>
      </c>
      <c r="DM29" s="30">
        <v>22.722807587283398</v>
      </c>
      <c r="DN29" s="30">
        <v>19.854651581706101</v>
      </c>
      <c r="DO29" s="30">
        <v>25.5909635928607</v>
      </c>
      <c r="DP29" s="30">
        <v>2.8681560055772701</v>
      </c>
      <c r="DQ29" s="30">
        <v>6.4399828022294097</v>
      </c>
      <c r="DR29" s="30">
        <v>27.9239507110807</v>
      </c>
      <c r="DS29" s="30">
        <v>25.370204449918798</v>
      </c>
      <c r="DT29" s="30">
        <v>30.477696972242601</v>
      </c>
      <c r="DU29" s="30">
        <v>2.5537462611619102</v>
      </c>
      <c r="DV29" s="30">
        <v>4.6660008083380102</v>
      </c>
      <c r="DW29" s="30">
        <v>22.198007712594499</v>
      </c>
      <c r="DX29" s="30">
        <v>18.567055662306402</v>
      </c>
      <c r="DY29" s="30">
        <v>25.828959762882601</v>
      </c>
      <c r="DZ29" s="30">
        <v>3.6309520502881401</v>
      </c>
      <c r="EA29" s="30">
        <v>8.3454631616259398</v>
      </c>
    </row>
    <row r="33" spans="1:7" x14ac:dyDescent="0.25">
      <c r="A33" s="134" t="s">
        <v>178</v>
      </c>
      <c r="B33" s="135"/>
      <c r="C33" s="135"/>
      <c r="D33" s="135"/>
      <c r="E33" s="135"/>
      <c r="F33" s="135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4" t="s">
        <v>181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ht="15" customHeight="1" x14ac:dyDescent="0.25">
      <c r="A38" s="124" t="s">
        <v>384</v>
      </c>
      <c r="B38" s="125"/>
      <c r="C38" s="125"/>
      <c r="D38" s="125"/>
      <c r="E38" s="125"/>
      <c r="F38" s="125"/>
      <c r="G38" s="126"/>
    </row>
    <row r="39" spans="1:7" x14ac:dyDescent="0.25">
      <c r="A39" s="124"/>
      <c r="B39" s="125"/>
      <c r="C39" s="125"/>
      <c r="D39" s="125"/>
      <c r="E39" s="125"/>
      <c r="F39" s="125"/>
      <c r="G39" s="126"/>
    </row>
    <row r="40" spans="1:7" x14ac:dyDescent="0.25">
      <c r="A40" s="127" t="s">
        <v>402</v>
      </c>
      <c r="B40" s="128"/>
      <c r="C40" s="128"/>
      <c r="D40" s="128"/>
      <c r="E40" s="128"/>
      <c r="F40" s="128"/>
      <c r="G40" s="48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DV17">
    <cfRule type="cellIs" dxfId="42" priority="4" operator="lessThan">
      <formula>0</formula>
    </cfRule>
  </conditionalFormatting>
  <conditionalFormatting sqref="B27:DV29">
    <cfRule type="cellIs" dxfId="41" priority="3" operator="lessThan">
      <formula>0</formula>
    </cfRule>
  </conditionalFormatting>
  <conditionalFormatting sqref="DW15:EA17">
    <cfRule type="cellIs" dxfId="40" priority="2" operator="lessThan">
      <formula>0</formula>
    </cfRule>
  </conditionalFormatting>
  <conditionalFormatting sqref="DW27:EA29">
    <cfRule type="cellIs" dxfId="3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Z63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85546875" bestFit="1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7.140625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8" width="7.140625" customWidth="1"/>
    <col min="29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2" width="8.28515625" bestFit="1" customWidth="1"/>
    <col min="43" max="43" width="7.140625" customWidth="1"/>
    <col min="44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8.28515625" bestFit="1" customWidth="1"/>
    <col min="68" max="68" width="7.140625" customWidth="1"/>
    <col min="69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7.140625" customWidth="1"/>
    <col min="75" max="75" width="6.42578125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3" width="7.140625" customWidth="1"/>
    <col min="94" max="94" width="8.28515625" bestFit="1" customWidth="1"/>
    <col min="95" max="95" width="7.140625" bestFit="1" customWidth="1"/>
    <col min="96" max="96" width="6" bestFit="1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2" width="7.140625" bestFit="1" customWidth="1"/>
    <col min="113" max="114" width="7.140625" customWidth="1"/>
    <col min="115" max="115" width="6.42578125" customWidth="1"/>
    <col min="116" max="116" width="6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42</v>
      </c>
    </row>
    <row r="10" spans="1:131" x14ac:dyDescent="0.25">
      <c r="A10" s="21" t="s">
        <v>72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317</v>
      </c>
      <c r="B15" s="29">
        <v>3794790.0000009001</v>
      </c>
      <c r="C15" s="29">
        <v>3676654.0098449201</v>
      </c>
      <c r="D15" s="29">
        <v>3912925.9901568801</v>
      </c>
      <c r="E15" s="29">
        <v>118135.99015598001</v>
      </c>
      <c r="F15" s="33">
        <v>1.5883214714195499</v>
      </c>
      <c r="G15" s="29">
        <v>509779.60483151901</v>
      </c>
      <c r="H15" s="29">
        <v>459590.77287274302</v>
      </c>
      <c r="I15" s="29">
        <v>559968.43679029401</v>
      </c>
      <c r="J15" s="29">
        <v>50188.831958775401</v>
      </c>
      <c r="K15" s="33">
        <v>5.02306225573804</v>
      </c>
      <c r="L15" s="29">
        <v>262918.37382071698</v>
      </c>
      <c r="M15" s="29">
        <v>235933.170626999</v>
      </c>
      <c r="N15" s="29">
        <v>289903.57701443502</v>
      </c>
      <c r="O15" s="29">
        <v>26985.203193718098</v>
      </c>
      <c r="P15" s="33">
        <v>5.2365913469820198</v>
      </c>
      <c r="Q15" s="29">
        <v>451503.86762031901</v>
      </c>
      <c r="R15" s="29">
        <v>395418.05012003198</v>
      </c>
      <c r="S15" s="29">
        <v>507589.68512060598</v>
      </c>
      <c r="T15" s="29">
        <v>56085.817500286903</v>
      </c>
      <c r="U15" s="33">
        <v>6.3377559003356598</v>
      </c>
      <c r="V15" s="29">
        <v>115800.894447866</v>
      </c>
      <c r="W15" s="29">
        <v>97645.197720009499</v>
      </c>
      <c r="X15" s="29">
        <v>133956.59117572199</v>
      </c>
      <c r="Y15" s="29">
        <v>18155.696727856499</v>
      </c>
      <c r="Z15" s="33">
        <v>7.9991701442403702</v>
      </c>
      <c r="AA15" s="29">
        <v>100253.099854894</v>
      </c>
      <c r="AB15" s="29">
        <v>85249.947219447204</v>
      </c>
      <c r="AC15" s="29">
        <v>115256.25249034</v>
      </c>
      <c r="AD15" s="29">
        <v>15003.1526354466</v>
      </c>
      <c r="AE15" s="33">
        <v>7.6353446656930499</v>
      </c>
      <c r="AF15" s="29">
        <v>61132.202414089697</v>
      </c>
      <c r="AG15" s="29">
        <v>52547.900204505997</v>
      </c>
      <c r="AH15" s="29">
        <v>69716.504623673405</v>
      </c>
      <c r="AI15" s="29">
        <v>8584.3022095837005</v>
      </c>
      <c r="AJ15" s="33">
        <v>7.16438448533364</v>
      </c>
      <c r="AK15" s="29">
        <v>25027.540699647099</v>
      </c>
      <c r="AL15" s="29">
        <v>21689.763788645301</v>
      </c>
      <c r="AM15" s="29">
        <v>28365.317610648901</v>
      </c>
      <c r="AN15" s="29">
        <v>3337.7769110017998</v>
      </c>
      <c r="AO15" s="33">
        <v>6.80429381379993</v>
      </c>
      <c r="AP15" s="29">
        <v>112695.19478561899</v>
      </c>
      <c r="AQ15" s="29">
        <v>94385.102158569396</v>
      </c>
      <c r="AR15" s="29">
        <v>131005.287412669</v>
      </c>
      <c r="AS15" s="29">
        <v>18310.0926270501</v>
      </c>
      <c r="AT15" s="33">
        <v>8.2895140393199505</v>
      </c>
      <c r="AU15" s="29">
        <v>119618.84411074501</v>
      </c>
      <c r="AV15" s="29">
        <v>104607.591820186</v>
      </c>
      <c r="AW15" s="29">
        <v>134630.09640130299</v>
      </c>
      <c r="AX15" s="29">
        <v>15011.252290558499</v>
      </c>
      <c r="AY15" s="33">
        <v>6.4026719585835803</v>
      </c>
      <c r="AZ15" s="29">
        <v>170059.29721532</v>
      </c>
      <c r="BA15" s="29">
        <v>143386.23715809899</v>
      </c>
      <c r="BB15" s="29">
        <v>196732.35727253999</v>
      </c>
      <c r="BC15" s="29">
        <v>26673.0600572205</v>
      </c>
      <c r="BD15" s="33">
        <v>8.0023287957001106</v>
      </c>
      <c r="BE15" s="29">
        <v>273337.77349915501</v>
      </c>
      <c r="BF15" s="29">
        <v>233363.36708849599</v>
      </c>
      <c r="BG15" s="29">
        <v>313312.17990981298</v>
      </c>
      <c r="BH15" s="29">
        <v>39974.406410658499</v>
      </c>
      <c r="BI15" s="33">
        <v>7.4615026860250397</v>
      </c>
      <c r="BJ15" s="29">
        <v>13611.352918287001</v>
      </c>
      <c r="BK15" s="29">
        <v>10126.1014502663</v>
      </c>
      <c r="BL15" s="29">
        <v>17096.604386307601</v>
      </c>
      <c r="BM15" s="29">
        <v>3485.25146802067</v>
      </c>
      <c r="BN15" s="33">
        <v>13.0640174799327</v>
      </c>
      <c r="BO15" s="29">
        <v>116040.836353773</v>
      </c>
      <c r="BP15" s="29">
        <v>98207.049148958598</v>
      </c>
      <c r="BQ15" s="29">
        <v>133874.62355858801</v>
      </c>
      <c r="BR15" s="29">
        <v>17833.787204814598</v>
      </c>
      <c r="BS15" s="33">
        <v>7.8410939706819303</v>
      </c>
      <c r="BT15" s="29">
        <v>56020.4196375307</v>
      </c>
      <c r="BU15" s="29">
        <v>46133.641854453497</v>
      </c>
      <c r="BV15" s="29">
        <v>65907.197420607903</v>
      </c>
      <c r="BW15" s="29">
        <v>9886.7777830772193</v>
      </c>
      <c r="BX15" s="33">
        <v>9.0043495064103993</v>
      </c>
      <c r="BY15" s="29">
        <v>121987.151616847</v>
      </c>
      <c r="BZ15" s="29">
        <v>106364.860046826</v>
      </c>
      <c r="CA15" s="29">
        <v>137609.443186869</v>
      </c>
      <c r="CB15" s="29">
        <v>15622.2915700215</v>
      </c>
      <c r="CC15" s="33">
        <v>6.5339314983886903</v>
      </c>
      <c r="CD15" s="29">
        <v>38481.659814678002</v>
      </c>
      <c r="CE15" s="29">
        <v>32367.703233599201</v>
      </c>
      <c r="CF15" s="29">
        <v>44595.616395756697</v>
      </c>
      <c r="CG15" s="29">
        <v>6113.9565810787399</v>
      </c>
      <c r="CH15" s="33">
        <v>8.1061098133853999</v>
      </c>
      <c r="CI15" s="29">
        <v>236924.74108186201</v>
      </c>
      <c r="CJ15" s="29">
        <v>197692.159614348</v>
      </c>
      <c r="CK15" s="29">
        <v>276157.322549376</v>
      </c>
      <c r="CL15" s="29">
        <v>39232.581467513701</v>
      </c>
      <c r="CM15" s="33">
        <v>8.4485153835390001</v>
      </c>
      <c r="CN15" s="29">
        <v>100642.794296001</v>
      </c>
      <c r="CO15" s="29">
        <v>89100.280636162293</v>
      </c>
      <c r="CP15" s="29">
        <v>112185.307955839</v>
      </c>
      <c r="CQ15" s="29">
        <v>11542.5136598383</v>
      </c>
      <c r="CR15" s="33">
        <v>5.8514249557001596</v>
      </c>
      <c r="CS15" s="29">
        <v>43954.933402993003</v>
      </c>
      <c r="CT15" s="29">
        <v>38371.430534018298</v>
      </c>
      <c r="CU15" s="29">
        <v>49538.436271967701</v>
      </c>
      <c r="CV15" s="29">
        <v>5583.5028689747296</v>
      </c>
      <c r="CW15" s="33">
        <v>6.4810152877277698</v>
      </c>
      <c r="CX15" s="29">
        <v>49408.069104218797</v>
      </c>
      <c r="CY15" s="29">
        <v>42948.107460703897</v>
      </c>
      <c r="CZ15" s="29">
        <v>55868.030747733603</v>
      </c>
      <c r="DA15" s="29">
        <v>6459.96164351482</v>
      </c>
      <c r="DB15" s="33">
        <v>6.67077029616246</v>
      </c>
      <c r="DC15" s="29">
        <v>230881.42497918001</v>
      </c>
      <c r="DD15" s="29">
        <v>205319.734762484</v>
      </c>
      <c r="DE15" s="29">
        <v>256443.115195875</v>
      </c>
      <c r="DF15" s="29">
        <v>25561.690216695199</v>
      </c>
      <c r="DG15" s="33">
        <v>5.6486478646618803</v>
      </c>
      <c r="DH15" s="29">
        <v>62398.373727418402</v>
      </c>
      <c r="DI15" s="29">
        <v>54542.838665547199</v>
      </c>
      <c r="DJ15" s="29">
        <v>70253.908789289693</v>
      </c>
      <c r="DK15" s="29">
        <v>7855.53506187124</v>
      </c>
      <c r="DL15" s="33">
        <v>6.4231258165210798</v>
      </c>
      <c r="DM15" s="29">
        <v>131725.80499451599</v>
      </c>
      <c r="DN15" s="29">
        <v>116059.884303611</v>
      </c>
      <c r="DO15" s="29">
        <v>147391.725685421</v>
      </c>
      <c r="DP15" s="29">
        <v>15665.920690905001</v>
      </c>
      <c r="DQ15" s="33">
        <v>6.0677683308642099</v>
      </c>
      <c r="DR15" s="29">
        <v>387099.53317396302</v>
      </c>
      <c r="DS15" s="29">
        <v>347739.31415379897</v>
      </c>
      <c r="DT15" s="29">
        <v>426459.75219412701</v>
      </c>
      <c r="DU15" s="29">
        <v>39360.2190201638</v>
      </c>
      <c r="DV15" s="33">
        <v>5.1877469945224597</v>
      </c>
      <c r="DW15" s="29">
        <v>3486.21159974901</v>
      </c>
      <c r="DX15" s="29">
        <v>2878.7618103566401</v>
      </c>
      <c r="DY15" s="29">
        <v>4093.6613891413699</v>
      </c>
      <c r="DZ15" s="29">
        <v>607.44978939236398</v>
      </c>
      <c r="EA15" s="33">
        <v>8.8899756388049607</v>
      </c>
    </row>
    <row r="16" spans="1:131" ht="16.5" customHeight="1" x14ac:dyDescent="0.3">
      <c r="A16" s="66" t="s">
        <v>311</v>
      </c>
      <c r="B16" s="26">
        <v>622698.07565879903</v>
      </c>
      <c r="C16" s="26">
        <v>588249.59280320595</v>
      </c>
      <c r="D16" s="26">
        <v>657146.55851439305</v>
      </c>
      <c r="E16" s="26">
        <v>34448.482855593698</v>
      </c>
      <c r="F16" s="32">
        <v>2.8225166009035201</v>
      </c>
      <c r="G16" s="26">
        <v>45584.495609621998</v>
      </c>
      <c r="H16" s="26">
        <v>36066.419888111399</v>
      </c>
      <c r="I16" s="26">
        <v>55102.571331132604</v>
      </c>
      <c r="J16" s="26">
        <v>9518.0757215105896</v>
      </c>
      <c r="K16" s="32">
        <v>10.6530982024913</v>
      </c>
      <c r="L16" s="26">
        <v>27290.2623720025</v>
      </c>
      <c r="M16" s="26">
        <v>23046.639374684401</v>
      </c>
      <c r="N16" s="26">
        <v>31533.8853693206</v>
      </c>
      <c r="O16" s="26">
        <v>4243.6229973180798</v>
      </c>
      <c r="P16" s="32">
        <v>7.9336495363382804</v>
      </c>
      <c r="Q16" s="26">
        <v>23512.441128802799</v>
      </c>
      <c r="R16" s="26">
        <v>17367.337626085398</v>
      </c>
      <c r="S16" s="26">
        <v>29657.544631520101</v>
      </c>
      <c r="T16" s="26">
        <v>6145.1035027173803</v>
      </c>
      <c r="U16" s="32">
        <v>13.3344592846246</v>
      </c>
      <c r="V16" s="26">
        <v>34469.8089674324</v>
      </c>
      <c r="W16" s="26">
        <v>24711.514120359101</v>
      </c>
      <c r="X16" s="26">
        <v>44228.103814505797</v>
      </c>
      <c r="Y16" s="26">
        <v>9758.29484707337</v>
      </c>
      <c r="Z16" s="32">
        <v>14.443717589081199</v>
      </c>
      <c r="AA16" s="26">
        <v>24805.786737141101</v>
      </c>
      <c r="AB16" s="26">
        <v>19147.591287745199</v>
      </c>
      <c r="AC16" s="26">
        <v>30463.982186537</v>
      </c>
      <c r="AD16" s="26">
        <v>5658.1954493958801</v>
      </c>
      <c r="AE16" s="32">
        <v>11.6377458354695</v>
      </c>
      <c r="AF16" s="26">
        <v>7572.4051384869199</v>
      </c>
      <c r="AG16" s="26">
        <v>5352.3788046587997</v>
      </c>
      <c r="AH16" s="26">
        <v>9792.4314723150401</v>
      </c>
      <c r="AI16" s="26">
        <v>2220.0263338281202</v>
      </c>
      <c r="AJ16" s="32">
        <v>14.957816917299899</v>
      </c>
      <c r="AK16" s="26">
        <v>4294.3556972440601</v>
      </c>
      <c r="AL16" s="26">
        <v>3339.6646115834401</v>
      </c>
      <c r="AM16" s="26">
        <v>5249.0467829046702</v>
      </c>
      <c r="AN16" s="26">
        <v>954.691085660613</v>
      </c>
      <c r="AO16" s="32">
        <v>11.3424998519556</v>
      </c>
      <c r="AP16" s="26">
        <v>14365.534353974699</v>
      </c>
      <c r="AQ16" s="26">
        <v>9592.7613301760794</v>
      </c>
      <c r="AR16" s="26">
        <v>19138.307377773199</v>
      </c>
      <c r="AS16" s="26">
        <v>4772.7730237985797</v>
      </c>
      <c r="AT16" s="32">
        <v>16.9509063669081</v>
      </c>
      <c r="AU16" s="26">
        <v>29384.025919455798</v>
      </c>
      <c r="AV16" s="26">
        <v>24525.708699812902</v>
      </c>
      <c r="AW16" s="26">
        <v>34242.343139098703</v>
      </c>
      <c r="AX16" s="26">
        <v>4858.3172196428904</v>
      </c>
      <c r="AY16" s="32">
        <v>8.4356489547158304</v>
      </c>
      <c r="AZ16" s="26">
        <v>51994.860402033199</v>
      </c>
      <c r="BA16" s="26">
        <v>41227.186264946104</v>
      </c>
      <c r="BB16" s="26">
        <v>62762.534539120403</v>
      </c>
      <c r="BC16" s="26">
        <v>10767.6741370871</v>
      </c>
      <c r="BD16" s="32">
        <v>10.565873726660399</v>
      </c>
      <c r="BE16" s="26">
        <v>31929.2312154803</v>
      </c>
      <c r="BF16" s="26">
        <v>23142.489321084999</v>
      </c>
      <c r="BG16" s="26">
        <v>40715.9731098755</v>
      </c>
      <c r="BH16" s="26">
        <v>8786.7418943952798</v>
      </c>
      <c r="BI16" s="32">
        <v>14.040524648146199</v>
      </c>
      <c r="BJ16" s="26">
        <v>3508.8973735864402</v>
      </c>
      <c r="BK16" s="26">
        <v>2039.05308471078</v>
      </c>
      <c r="BL16" s="26">
        <v>4978.7416624620901</v>
      </c>
      <c r="BM16" s="26">
        <v>1469.8442888756499</v>
      </c>
      <c r="BN16" s="32">
        <v>21.3719717536883</v>
      </c>
      <c r="BO16" s="26">
        <v>25414.055252861901</v>
      </c>
      <c r="BP16" s="26">
        <v>17093.7500337376</v>
      </c>
      <c r="BQ16" s="26">
        <v>33734.360471986103</v>
      </c>
      <c r="BR16" s="26">
        <v>8320.3052191242805</v>
      </c>
      <c r="BS16" s="32">
        <v>16.7035667507201</v>
      </c>
      <c r="BT16" s="26">
        <v>29606.654637528802</v>
      </c>
      <c r="BU16" s="26">
        <v>23164.610238640798</v>
      </c>
      <c r="BV16" s="26">
        <v>36048.699036416801</v>
      </c>
      <c r="BW16" s="26">
        <v>6442.0443988880297</v>
      </c>
      <c r="BX16" s="32">
        <v>11.101414146957399</v>
      </c>
      <c r="BY16" s="26">
        <v>34946.178095146199</v>
      </c>
      <c r="BZ16" s="26">
        <v>28152.642518876299</v>
      </c>
      <c r="CA16" s="26">
        <v>41739.713671416102</v>
      </c>
      <c r="CB16" s="26">
        <v>6793.5355762699301</v>
      </c>
      <c r="CC16" s="32">
        <v>9.9183652366579604</v>
      </c>
      <c r="CD16" s="26">
        <v>3184.4265297204302</v>
      </c>
      <c r="CE16" s="26">
        <v>1788.0865406304299</v>
      </c>
      <c r="CF16" s="26">
        <v>4580.7665188104302</v>
      </c>
      <c r="CG16" s="26">
        <v>1396.33998909</v>
      </c>
      <c r="CH16" s="32">
        <v>22.371951594159</v>
      </c>
      <c r="CI16" s="26">
        <v>98054.862555903994</v>
      </c>
      <c r="CJ16" s="26">
        <v>78268.226524297002</v>
      </c>
      <c r="CK16" s="26">
        <v>117841.498587511</v>
      </c>
      <c r="CL16" s="26">
        <v>19786.636031606999</v>
      </c>
      <c r="CM16" s="32">
        <v>10.2954837750652</v>
      </c>
      <c r="CN16" s="26">
        <v>12788.928882706099</v>
      </c>
      <c r="CO16" s="26">
        <v>10524.226654727299</v>
      </c>
      <c r="CP16" s="26">
        <v>15053.631110684901</v>
      </c>
      <c r="CQ16" s="26">
        <v>2264.7022279787702</v>
      </c>
      <c r="CR16" s="32">
        <v>9.0348482738051104</v>
      </c>
      <c r="CS16" s="26">
        <v>3149.6242567498398</v>
      </c>
      <c r="CT16" s="26">
        <v>2296.16274678121</v>
      </c>
      <c r="CU16" s="26">
        <v>4003.08576671848</v>
      </c>
      <c r="CV16" s="26">
        <v>853.461509968634</v>
      </c>
      <c r="CW16" s="32">
        <v>13.825126758190001</v>
      </c>
      <c r="CX16" s="26">
        <v>6744.2169967494401</v>
      </c>
      <c r="CY16" s="26">
        <v>5391.0092663344803</v>
      </c>
      <c r="CZ16" s="26">
        <v>8097.4247271644099</v>
      </c>
      <c r="DA16" s="26">
        <v>1353.20773041497</v>
      </c>
      <c r="DB16" s="32">
        <v>10.2370980602691</v>
      </c>
      <c r="DC16" s="26">
        <v>33716.587962268903</v>
      </c>
      <c r="DD16" s="26">
        <v>26976.530334777399</v>
      </c>
      <c r="DE16" s="26">
        <v>40456.645589760301</v>
      </c>
      <c r="DF16" s="26">
        <v>6740.0576274914602</v>
      </c>
      <c r="DG16" s="32">
        <v>10.199148608494101</v>
      </c>
      <c r="DH16" s="26">
        <v>14100.1056003473</v>
      </c>
      <c r="DI16" s="26">
        <v>11033.386115090399</v>
      </c>
      <c r="DJ16" s="26">
        <v>17166.8250856042</v>
      </c>
      <c r="DK16" s="26">
        <v>3066.7194852569201</v>
      </c>
      <c r="DL16" s="32">
        <v>11.0967452510563</v>
      </c>
      <c r="DM16" s="26">
        <v>29393.258888917499</v>
      </c>
      <c r="DN16" s="26">
        <v>23604.9137141395</v>
      </c>
      <c r="DO16" s="26">
        <v>35181.6040636955</v>
      </c>
      <c r="DP16" s="26">
        <v>5788.34517477803</v>
      </c>
      <c r="DQ16" s="32">
        <v>10.0473286927157</v>
      </c>
      <c r="DR16" s="26">
        <v>32840.0249801639</v>
      </c>
      <c r="DS16" s="26">
        <v>25672.410900238301</v>
      </c>
      <c r="DT16" s="26">
        <v>40007.639060089503</v>
      </c>
      <c r="DU16" s="26">
        <v>7167.61407992562</v>
      </c>
      <c r="DV16" s="32">
        <v>11.1356369593342</v>
      </c>
      <c r="DW16" s="26">
        <v>47.046104473716703</v>
      </c>
      <c r="DX16" s="26">
        <v>9.6336047467632895</v>
      </c>
      <c r="DY16" s="26">
        <v>84.458604200670194</v>
      </c>
      <c r="DZ16" s="26">
        <v>37.412499726953399</v>
      </c>
      <c r="EA16" s="32">
        <v>40.572987451992098</v>
      </c>
    </row>
    <row r="17" spans="1:131" ht="16.5" customHeight="1" x14ac:dyDescent="0.3">
      <c r="A17" s="65" t="s">
        <v>318</v>
      </c>
      <c r="B17" s="29">
        <v>3072267.3373263702</v>
      </c>
      <c r="C17" s="29">
        <v>2971361.3200139101</v>
      </c>
      <c r="D17" s="29">
        <v>3173173.3546388298</v>
      </c>
      <c r="E17" s="29">
        <v>100906.01731246201</v>
      </c>
      <c r="F17" s="33">
        <v>1.67572207238045</v>
      </c>
      <c r="G17" s="29">
        <v>444046.83178252302</v>
      </c>
      <c r="H17" s="29">
        <v>398902.57775767997</v>
      </c>
      <c r="I17" s="29">
        <v>489191.085807367</v>
      </c>
      <c r="J17" s="29">
        <v>45144.254024843103</v>
      </c>
      <c r="K17" s="33">
        <v>5.18701655257318</v>
      </c>
      <c r="L17" s="29">
        <v>232323.02062941101</v>
      </c>
      <c r="M17" s="29">
        <v>208215.50164998401</v>
      </c>
      <c r="N17" s="29">
        <v>256430.53960883801</v>
      </c>
      <c r="O17" s="29">
        <v>24107.518979426899</v>
      </c>
      <c r="P17" s="33">
        <v>5.2942470134976896</v>
      </c>
      <c r="Q17" s="29">
        <v>406795.29816125298</v>
      </c>
      <c r="R17" s="29">
        <v>355903.24011158699</v>
      </c>
      <c r="S17" s="29">
        <v>457687.35621091898</v>
      </c>
      <c r="T17" s="29">
        <v>50892.058049666302</v>
      </c>
      <c r="U17" s="33">
        <v>6.3828996689467701</v>
      </c>
      <c r="V17" s="29">
        <v>79658.273533383603</v>
      </c>
      <c r="W17" s="29">
        <v>68255.565896049695</v>
      </c>
      <c r="X17" s="29">
        <v>91060.981170717598</v>
      </c>
      <c r="Y17" s="29">
        <v>11402.707637334001</v>
      </c>
      <c r="Z17" s="33">
        <v>7.3033317446850097</v>
      </c>
      <c r="AA17" s="29">
        <v>71295.463614324297</v>
      </c>
      <c r="AB17" s="29">
        <v>60059.886994123597</v>
      </c>
      <c r="AC17" s="29">
        <v>82531.040234524902</v>
      </c>
      <c r="AD17" s="29">
        <v>11235.5766202006</v>
      </c>
      <c r="AE17" s="33">
        <v>8.0403952236465308</v>
      </c>
      <c r="AF17" s="29">
        <v>52139.461350508398</v>
      </c>
      <c r="AG17" s="29">
        <v>44527.895648035003</v>
      </c>
      <c r="AH17" s="29">
        <v>59751.027052981801</v>
      </c>
      <c r="AI17" s="29">
        <v>7611.5657024734201</v>
      </c>
      <c r="AJ17" s="33">
        <v>7.4482010140275197</v>
      </c>
      <c r="AK17" s="29">
        <v>19945.805284986101</v>
      </c>
      <c r="AL17" s="29">
        <v>17104.372807064701</v>
      </c>
      <c r="AM17" s="29">
        <v>22787.2377629076</v>
      </c>
      <c r="AN17" s="29">
        <v>2841.4324779214398</v>
      </c>
      <c r="AO17" s="33">
        <v>7.2682472690653803</v>
      </c>
      <c r="AP17" s="29">
        <v>96530.213663855306</v>
      </c>
      <c r="AQ17" s="29">
        <v>81176.290308337499</v>
      </c>
      <c r="AR17" s="29">
        <v>111884.137019373</v>
      </c>
      <c r="AS17" s="29">
        <v>15353.9233555178</v>
      </c>
      <c r="AT17" s="33">
        <v>8.1152149857856504</v>
      </c>
      <c r="AU17" s="29">
        <v>88593.764587245998</v>
      </c>
      <c r="AV17" s="29">
        <v>76570.386693839799</v>
      </c>
      <c r="AW17" s="29">
        <v>100617.14248065199</v>
      </c>
      <c r="AX17" s="29">
        <v>12023.377893406199</v>
      </c>
      <c r="AY17" s="33">
        <v>6.9241627836986002</v>
      </c>
      <c r="AZ17" s="29">
        <v>116975.508957592</v>
      </c>
      <c r="BA17" s="29">
        <v>97199.744003306099</v>
      </c>
      <c r="BB17" s="29">
        <v>136751.273911878</v>
      </c>
      <c r="BC17" s="29">
        <v>19775.7649542859</v>
      </c>
      <c r="BD17" s="33">
        <v>8.6254602241077105</v>
      </c>
      <c r="BE17" s="29">
        <v>232700.651905523</v>
      </c>
      <c r="BF17" s="29">
        <v>196939.64124146799</v>
      </c>
      <c r="BG17" s="29">
        <v>268461.66256957699</v>
      </c>
      <c r="BH17" s="29">
        <v>35761.010664054302</v>
      </c>
      <c r="BI17" s="33">
        <v>7.8407230296531596</v>
      </c>
      <c r="BJ17" s="29">
        <v>10040.806365815</v>
      </c>
      <c r="BK17" s="29">
        <v>7482.5396719524597</v>
      </c>
      <c r="BL17" s="29">
        <v>12599.073059677599</v>
      </c>
      <c r="BM17" s="29">
        <v>2558.2666938625398</v>
      </c>
      <c r="BN17" s="33">
        <v>12.999335527048601</v>
      </c>
      <c r="BO17" s="29">
        <v>88350.796745218206</v>
      </c>
      <c r="BP17" s="29">
        <v>74008.473310188798</v>
      </c>
      <c r="BQ17" s="29">
        <v>102693.12018024801</v>
      </c>
      <c r="BR17" s="29">
        <v>14342.323435029401</v>
      </c>
      <c r="BS17" s="33">
        <v>8.2823383899406497</v>
      </c>
      <c r="BT17" s="29">
        <v>24853.073012606201</v>
      </c>
      <c r="BU17" s="29">
        <v>19552.526282241899</v>
      </c>
      <c r="BV17" s="29">
        <v>30153.619742970601</v>
      </c>
      <c r="BW17" s="29">
        <v>5300.54673036437</v>
      </c>
      <c r="BX17" s="33">
        <v>10.881393119252399</v>
      </c>
      <c r="BY17" s="29">
        <v>85259.263914846597</v>
      </c>
      <c r="BZ17" s="29">
        <v>73263.504316463295</v>
      </c>
      <c r="CA17" s="29">
        <v>97255.023513229899</v>
      </c>
      <c r="CB17" s="29">
        <v>11995.7595983833</v>
      </c>
      <c r="CC17" s="33">
        <v>7.1784404747992303</v>
      </c>
      <c r="CD17" s="29">
        <v>34540.335144075099</v>
      </c>
      <c r="CE17" s="29">
        <v>29064.188035534298</v>
      </c>
      <c r="CF17" s="29">
        <v>40016.482252615897</v>
      </c>
      <c r="CG17" s="29">
        <v>5476.1471085407702</v>
      </c>
      <c r="CH17" s="33">
        <v>8.0889562731345297</v>
      </c>
      <c r="CI17" s="29">
        <v>137072.926301067</v>
      </c>
      <c r="CJ17" s="29">
        <v>110689.043209364</v>
      </c>
      <c r="CK17" s="29">
        <v>163456.80939277</v>
      </c>
      <c r="CL17" s="29">
        <v>26383.883091703399</v>
      </c>
      <c r="CM17" s="33">
        <v>9.8204402619520206</v>
      </c>
      <c r="CN17" s="29">
        <v>84264.383511699503</v>
      </c>
      <c r="CO17" s="29">
        <v>73989.528533738805</v>
      </c>
      <c r="CP17" s="29">
        <v>94539.238489660202</v>
      </c>
      <c r="CQ17" s="29">
        <v>10274.8549779607</v>
      </c>
      <c r="CR17" s="33">
        <v>6.2212203180852299</v>
      </c>
      <c r="CS17" s="29">
        <v>39672.682019379798</v>
      </c>
      <c r="CT17" s="29">
        <v>34642.901167290001</v>
      </c>
      <c r="CU17" s="29">
        <v>44702.462871469703</v>
      </c>
      <c r="CV17" s="29">
        <v>5029.7808520898097</v>
      </c>
      <c r="CW17" s="33">
        <v>6.4684679477944202</v>
      </c>
      <c r="CX17" s="29">
        <v>40919.1882095822</v>
      </c>
      <c r="CY17" s="29">
        <v>35318.275087827598</v>
      </c>
      <c r="CZ17" s="29">
        <v>46520.101331336897</v>
      </c>
      <c r="DA17" s="29">
        <v>5600.9131217546701</v>
      </c>
      <c r="DB17" s="33">
        <v>6.9835420999870603</v>
      </c>
      <c r="DC17" s="29">
        <v>193166.22369946301</v>
      </c>
      <c r="DD17" s="29">
        <v>171178.73519427699</v>
      </c>
      <c r="DE17" s="29">
        <v>215153.71220464999</v>
      </c>
      <c r="DF17" s="29">
        <v>21987.488505186298</v>
      </c>
      <c r="DG17" s="33">
        <v>5.8074885791890498</v>
      </c>
      <c r="DH17" s="29">
        <v>47967.246734014501</v>
      </c>
      <c r="DI17" s="29">
        <v>41470.496232270503</v>
      </c>
      <c r="DJ17" s="29">
        <v>54463.997235758397</v>
      </c>
      <c r="DK17" s="29">
        <v>6496.7505017439398</v>
      </c>
      <c r="DL17" s="33">
        <v>6.9102749251360498</v>
      </c>
      <c r="DM17" s="29">
        <v>97728.814426132405</v>
      </c>
      <c r="DN17" s="29">
        <v>85507.051367951601</v>
      </c>
      <c r="DO17" s="29">
        <v>109950.57748431301</v>
      </c>
      <c r="DP17" s="29">
        <v>12221.763058180801</v>
      </c>
      <c r="DQ17" s="33">
        <v>6.3805065411328901</v>
      </c>
      <c r="DR17" s="29">
        <v>344044.49359588698</v>
      </c>
      <c r="DS17" s="29">
        <v>308061.12764508801</v>
      </c>
      <c r="DT17" s="29">
        <v>380027.85954668699</v>
      </c>
      <c r="DU17" s="29">
        <v>35983.365950799402</v>
      </c>
      <c r="DV17" s="33">
        <v>5.3361877666158897</v>
      </c>
      <c r="DW17" s="29">
        <v>3382.8101759903898</v>
      </c>
      <c r="DX17" s="29">
        <v>2781.8745931600902</v>
      </c>
      <c r="DY17" s="29">
        <v>3983.7457588206798</v>
      </c>
      <c r="DZ17" s="29">
        <v>600.93558283029495</v>
      </c>
      <c r="EA17" s="33">
        <v>9.0634641380239493</v>
      </c>
    </row>
    <row r="18" spans="1:131" ht="16.5" customHeight="1" x14ac:dyDescent="0.3">
      <c r="A18" s="66" t="s">
        <v>319</v>
      </c>
      <c r="B18" s="26">
        <v>99824.587015721394</v>
      </c>
      <c r="C18" s="26">
        <v>88309.919877355103</v>
      </c>
      <c r="D18" s="26">
        <v>111339.254154088</v>
      </c>
      <c r="E18" s="26">
        <v>11514.6671383663</v>
      </c>
      <c r="F18" s="32">
        <v>5.8851534960125802</v>
      </c>
      <c r="G18" s="26">
        <v>20148.2774393728</v>
      </c>
      <c r="H18" s="26">
        <v>12949.226409896701</v>
      </c>
      <c r="I18" s="26">
        <v>27347.328468848798</v>
      </c>
      <c r="J18" s="26">
        <v>7199.0510294760497</v>
      </c>
      <c r="K18" s="32">
        <v>18.229772893353498</v>
      </c>
      <c r="L18" s="26">
        <v>3305.0908193026598</v>
      </c>
      <c r="M18" s="26">
        <v>2414.4183835572999</v>
      </c>
      <c r="N18" s="26">
        <v>4195.7632550480303</v>
      </c>
      <c r="O18" s="26">
        <v>890.67243574536303</v>
      </c>
      <c r="P18" s="32">
        <v>13.7492352543238</v>
      </c>
      <c r="Q18" s="26">
        <v>21196.1283302632</v>
      </c>
      <c r="R18" s="26">
        <v>15254.8451003548</v>
      </c>
      <c r="S18" s="26">
        <v>27137.4115601716</v>
      </c>
      <c r="T18" s="26">
        <v>5941.2832299084002</v>
      </c>
      <c r="U18" s="32">
        <v>14.301040769350999</v>
      </c>
      <c r="V18" s="26">
        <v>1672.8119470496199</v>
      </c>
      <c r="W18" s="26">
        <v>502.08022333052298</v>
      </c>
      <c r="X18" s="26">
        <v>2843.5436707687099</v>
      </c>
      <c r="Y18" s="26">
        <v>1170.73172371909</v>
      </c>
      <c r="Z18" s="32">
        <v>35.707068268600601</v>
      </c>
      <c r="AA18" s="26">
        <v>4151.8495034282196</v>
      </c>
      <c r="AB18" s="26">
        <v>2299.2804913617201</v>
      </c>
      <c r="AC18" s="26">
        <v>6004.4185154947199</v>
      </c>
      <c r="AD18" s="26">
        <v>1852.5690120664999</v>
      </c>
      <c r="AE18" s="32">
        <v>22.7654752582445</v>
      </c>
      <c r="AF18" s="26">
        <v>1420.33592509454</v>
      </c>
      <c r="AG18" s="26">
        <v>850.91569217245501</v>
      </c>
      <c r="AH18" s="26">
        <v>1989.75615801663</v>
      </c>
      <c r="AI18" s="26">
        <v>569.42023292208501</v>
      </c>
      <c r="AJ18" s="32">
        <v>20.454353218005501</v>
      </c>
      <c r="AK18" s="26">
        <v>787.37971741693696</v>
      </c>
      <c r="AL18" s="26">
        <v>334.482377729598</v>
      </c>
      <c r="AM18" s="26">
        <v>1240.2770571042699</v>
      </c>
      <c r="AN18" s="26">
        <v>452.89733968733799</v>
      </c>
      <c r="AO18" s="32">
        <v>29.346713683087302</v>
      </c>
      <c r="AP18" s="26">
        <v>1799.44676778949</v>
      </c>
      <c r="AQ18" s="26">
        <v>441.01722611775398</v>
      </c>
      <c r="AR18" s="26">
        <v>3157.87630946123</v>
      </c>
      <c r="AS18" s="26">
        <v>1358.42954167174</v>
      </c>
      <c r="AT18" s="32">
        <v>38.516076672981903</v>
      </c>
      <c r="AU18" s="26">
        <v>1641.05360404267</v>
      </c>
      <c r="AV18" s="26">
        <v>498.76061662082401</v>
      </c>
      <c r="AW18" s="26">
        <v>2783.3465914645199</v>
      </c>
      <c r="AX18" s="26">
        <v>1142.2929874218501</v>
      </c>
      <c r="AY18" s="32">
        <v>35.513924905760099</v>
      </c>
      <c r="AZ18" s="26">
        <v>1088.92785569391</v>
      </c>
      <c r="BA18" s="26">
        <v>705.614445871106</v>
      </c>
      <c r="BB18" s="26">
        <v>1472.24126551672</v>
      </c>
      <c r="BC18" s="26">
        <v>383.31340982280602</v>
      </c>
      <c r="BD18" s="32">
        <v>17.959689910907901</v>
      </c>
      <c r="BE18" s="26">
        <v>8707.8903781518602</v>
      </c>
      <c r="BF18" s="26">
        <v>4359.9780435975399</v>
      </c>
      <c r="BG18" s="26">
        <v>13055.8027127062</v>
      </c>
      <c r="BH18" s="26">
        <v>4347.9123345543203</v>
      </c>
      <c r="BI18" s="32">
        <v>25.474856978406098</v>
      </c>
      <c r="BJ18" s="26">
        <v>61.649178885526403</v>
      </c>
      <c r="BK18" s="26">
        <v>12.2200745405374</v>
      </c>
      <c r="BL18" s="26">
        <v>111.078283230515</v>
      </c>
      <c r="BM18" s="26">
        <v>49.429104344989</v>
      </c>
      <c r="BN18" s="32">
        <v>40.907164124744597</v>
      </c>
      <c r="BO18" s="26">
        <v>2275.9843556932401</v>
      </c>
      <c r="BP18" s="26">
        <v>1128.4524788933199</v>
      </c>
      <c r="BQ18" s="26">
        <v>3423.5162324931698</v>
      </c>
      <c r="BR18" s="26">
        <v>1147.5318767999299</v>
      </c>
      <c r="BS18" s="32">
        <v>25.724054116732798</v>
      </c>
      <c r="BT18" s="26">
        <v>1560.6919873954</v>
      </c>
      <c r="BU18" s="26">
        <v>540.502220689463</v>
      </c>
      <c r="BV18" s="26">
        <v>2580.88175410134</v>
      </c>
      <c r="BW18" s="26">
        <v>1020.18976670594</v>
      </c>
      <c r="BX18" s="32">
        <v>33.350910187082498</v>
      </c>
      <c r="BY18" s="26">
        <v>1781.7096068543501</v>
      </c>
      <c r="BZ18" s="26">
        <v>961.35817097212998</v>
      </c>
      <c r="CA18" s="26">
        <v>2602.06104273656</v>
      </c>
      <c r="CB18" s="26">
        <v>820.35143588221604</v>
      </c>
      <c r="CC18" s="32">
        <v>23.491294504454601</v>
      </c>
      <c r="CD18" s="26">
        <v>756.89814088238199</v>
      </c>
      <c r="CE18" s="26">
        <v>357.52657211525701</v>
      </c>
      <c r="CF18" s="26">
        <v>1156.2697096495101</v>
      </c>
      <c r="CG18" s="26">
        <v>399.37156876712402</v>
      </c>
      <c r="CH18" s="32">
        <v>26.920531768710799</v>
      </c>
      <c r="CI18" s="26">
        <v>1796.95222489191</v>
      </c>
      <c r="CJ18" s="26">
        <v>1207.35747159729</v>
      </c>
      <c r="CK18" s="26">
        <v>2386.5469781865199</v>
      </c>
      <c r="CL18" s="26">
        <v>589.594753294616</v>
      </c>
      <c r="CM18" s="32">
        <v>16.740214095464101</v>
      </c>
      <c r="CN18" s="26">
        <v>3589.4819015952198</v>
      </c>
      <c r="CO18" s="26">
        <v>2603.47948872499</v>
      </c>
      <c r="CP18" s="26">
        <v>4575.4843144654496</v>
      </c>
      <c r="CQ18" s="26">
        <v>986.00241287022902</v>
      </c>
      <c r="CR18" s="32">
        <v>14.0149043605002</v>
      </c>
      <c r="CS18" s="26">
        <v>1132.62712686336</v>
      </c>
      <c r="CT18" s="26">
        <v>634.63147051404405</v>
      </c>
      <c r="CU18" s="26">
        <v>1630.6227832126699</v>
      </c>
      <c r="CV18" s="26">
        <v>497.99565634931099</v>
      </c>
      <c r="CW18" s="32">
        <v>22.432750415256798</v>
      </c>
      <c r="CX18" s="26">
        <v>1744.6638978871599</v>
      </c>
      <c r="CY18" s="26">
        <v>1210.5873072055001</v>
      </c>
      <c r="CZ18" s="26">
        <v>2278.7404885688202</v>
      </c>
      <c r="DA18" s="26">
        <v>534.07659068165697</v>
      </c>
      <c r="DB18" s="32">
        <v>15.618369635562701</v>
      </c>
      <c r="DC18" s="26">
        <v>3998.61331744777</v>
      </c>
      <c r="DD18" s="26">
        <v>2393.7314515195199</v>
      </c>
      <c r="DE18" s="26">
        <v>5603.4951833760197</v>
      </c>
      <c r="DF18" s="26">
        <v>1604.8818659282499</v>
      </c>
      <c r="DG18" s="32">
        <v>20.477530922081101</v>
      </c>
      <c r="DH18" s="26">
        <v>331.02139305668902</v>
      </c>
      <c r="DI18" s="26">
        <v>143.035693493346</v>
      </c>
      <c r="DJ18" s="26">
        <v>519.00709262003204</v>
      </c>
      <c r="DK18" s="26">
        <v>187.98569956334299</v>
      </c>
      <c r="DL18" s="32">
        <v>28.974281788899901</v>
      </c>
      <c r="DM18" s="26">
        <v>4603.7316794663702</v>
      </c>
      <c r="DN18" s="26">
        <v>3332.0297555215998</v>
      </c>
      <c r="DO18" s="26">
        <v>5875.4336034111402</v>
      </c>
      <c r="DP18" s="26">
        <v>1271.70192394477</v>
      </c>
      <c r="DQ18" s="32">
        <v>14.093512771620301</v>
      </c>
      <c r="DR18" s="26">
        <v>10215.0145979112</v>
      </c>
      <c r="DS18" s="26">
        <v>7267.9640240741401</v>
      </c>
      <c r="DT18" s="26">
        <v>13162.0651717482</v>
      </c>
      <c r="DU18" s="26">
        <v>2947.0505738370198</v>
      </c>
      <c r="DV18" s="32">
        <v>14.71948196586</v>
      </c>
      <c r="DW18" s="26">
        <v>56.355319284903899</v>
      </c>
      <c r="DX18" s="26">
        <v>26.728381925927302</v>
      </c>
      <c r="DY18" s="26">
        <v>85.982256643880405</v>
      </c>
      <c r="DZ18" s="26">
        <v>29.626937358976601</v>
      </c>
      <c r="EA18" s="32">
        <v>26.822285027624499</v>
      </c>
    </row>
    <row r="19" spans="1:131" ht="16.5" customHeight="1" x14ac:dyDescent="0.3">
      <c r="A19" s="24" t="s">
        <v>320</v>
      </c>
      <c r="B19" s="29">
        <v>3794790.0000009001</v>
      </c>
      <c r="C19" s="29">
        <v>3676654.0098449201</v>
      </c>
      <c r="D19" s="29">
        <v>3912925.9901568801</v>
      </c>
      <c r="E19" s="29">
        <v>118135.99015598001</v>
      </c>
      <c r="F19" s="33">
        <v>1.5883214714195499</v>
      </c>
      <c r="G19" s="29">
        <v>509779.60483151901</v>
      </c>
      <c r="H19" s="29">
        <v>459590.77287274302</v>
      </c>
      <c r="I19" s="29">
        <v>559968.43679029401</v>
      </c>
      <c r="J19" s="29">
        <v>50188.831958775401</v>
      </c>
      <c r="K19" s="33">
        <v>5.02306225573804</v>
      </c>
      <c r="L19" s="29">
        <v>262918.37382071698</v>
      </c>
      <c r="M19" s="29">
        <v>235933.170626999</v>
      </c>
      <c r="N19" s="29">
        <v>289903.57701443502</v>
      </c>
      <c r="O19" s="29">
        <v>26985.203193718098</v>
      </c>
      <c r="P19" s="33">
        <v>5.2365913469820198</v>
      </c>
      <c r="Q19" s="29">
        <v>451503.86762031901</v>
      </c>
      <c r="R19" s="29">
        <v>395418.05012003198</v>
      </c>
      <c r="S19" s="29">
        <v>507589.68512060598</v>
      </c>
      <c r="T19" s="29">
        <v>56085.817500286903</v>
      </c>
      <c r="U19" s="33">
        <v>6.3377559003356598</v>
      </c>
      <c r="V19" s="29">
        <v>115800.894447866</v>
      </c>
      <c r="W19" s="29">
        <v>97645.197720009499</v>
      </c>
      <c r="X19" s="29">
        <v>133956.59117572199</v>
      </c>
      <c r="Y19" s="29">
        <v>18155.696727856499</v>
      </c>
      <c r="Z19" s="33">
        <v>7.9991701442403702</v>
      </c>
      <c r="AA19" s="29">
        <v>100253.099854894</v>
      </c>
      <c r="AB19" s="29">
        <v>85249.947219447204</v>
      </c>
      <c r="AC19" s="29">
        <v>115256.25249034</v>
      </c>
      <c r="AD19" s="29">
        <v>15003.1526354466</v>
      </c>
      <c r="AE19" s="33">
        <v>7.6353446656930499</v>
      </c>
      <c r="AF19" s="29">
        <v>61132.202414089697</v>
      </c>
      <c r="AG19" s="29">
        <v>52547.900204505997</v>
      </c>
      <c r="AH19" s="29">
        <v>69716.504623673405</v>
      </c>
      <c r="AI19" s="29">
        <v>8584.3022095837005</v>
      </c>
      <c r="AJ19" s="33">
        <v>7.16438448533364</v>
      </c>
      <c r="AK19" s="29">
        <v>25027.540699647099</v>
      </c>
      <c r="AL19" s="29">
        <v>21689.763788645301</v>
      </c>
      <c r="AM19" s="29">
        <v>28365.317610648901</v>
      </c>
      <c r="AN19" s="29">
        <v>3337.7769110017998</v>
      </c>
      <c r="AO19" s="33">
        <v>6.80429381379993</v>
      </c>
      <c r="AP19" s="29">
        <v>112695.19478561899</v>
      </c>
      <c r="AQ19" s="29">
        <v>94385.102158569396</v>
      </c>
      <c r="AR19" s="29">
        <v>131005.287412669</v>
      </c>
      <c r="AS19" s="29">
        <v>18310.0926270501</v>
      </c>
      <c r="AT19" s="33">
        <v>8.2895140393199505</v>
      </c>
      <c r="AU19" s="29">
        <v>119618.84411074501</v>
      </c>
      <c r="AV19" s="29">
        <v>104607.591820186</v>
      </c>
      <c r="AW19" s="29">
        <v>134630.09640130299</v>
      </c>
      <c r="AX19" s="29">
        <v>15011.252290558499</v>
      </c>
      <c r="AY19" s="33">
        <v>6.4026719585835803</v>
      </c>
      <c r="AZ19" s="29">
        <v>170059.29721532</v>
      </c>
      <c r="BA19" s="29">
        <v>143386.23715809899</v>
      </c>
      <c r="BB19" s="29">
        <v>196732.35727253999</v>
      </c>
      <c r="BC19" s="29">
        <v>26673.0600572205</v>
      </c>
      <c r="BD19" s="33">
        <v>8.0023287957001106</v>
      </c>
      <c r="BE19" s="29">
        <v>273337.77349915501</v>
      </c>
      <c r="BF19" s="29">
        <v>233363.36708849599</v>
      </c>
      <c r="BG19" s="29">
        <v>313312.17990981298</v>
      </c>
      <c r="BH19" s="29">
        <v>39974.406410658499</v>
      </c>
      <c r="BI19" s="33">
        <v>7.4615026860250397</v>
      </c>
      <c r="BJ19" s="29">
        <v>13611.352918287001</v>
      </c>
      <c r="BK19" s="29">
        <v>10126.1014502663</v>
      </c>
      <c r="BL19" s="29">
        <v>17096.604386307601</v>
      </c>
      <c r="BM19" s="29">
        <v>3485.25146802067</v>
      </c>
      <c r="BN19" s="33">
        <v>13.0640174799327</v>
      </c>
      <c r="BO19" s="29">
        <v>116040.836353773</v>
      </c>
      <c r="BP19" s="29">
        <v>98207.049148958598</v>
      </c>
      <c r="BQ19" s="29">
        <v>133874.62355858801</v>
      </c>
      <c r="BR19" s="29">
        <v>17833.787204814598</v>
      </c>
      <c r="BS19" s="33">
        <v>7.8410939706819303</v>
      </c>
      <c r="BT19" s="29">
        <v>56020.4196375307</v>
      </c>
      <c r="BU19" s="29">
        <v>46133.641854453497</v>
      </c>
      <c r="BV19" s="29">
        <v>65907.197420607903</v>
      </c>
      <c r="BW19" s="29">
        <v>9886.7777830772193</v>
      </c>
      <c r="BX19" s="33">
        <v>9.0043495064103993</v>
      </c>
      <c r="BY19" s="29">
        <v>121987.151616847</v>
      </c>
      <c r="BZ19" s="29">
        <v>106364.860046826</v>
      </c>
      <c r="CA19" s="29">
        <v>137609.443186869</v>
      </c>
      <c r="CB19" s="29">
        <v>15622.2915700215</v>
      </c>
      <c r="CC19" s="33">
        <v>6.5339314983886903</v>
      </c>
      <c r="CD19" s="29">
        <v>38481.659814678002</v>
      </c>
      <c r="CE19" s="29">
        <v>32367.703233599201</v>
      </c>
      <c r="CF19" s="29">
        <v>44595.616395756697</v>
      </c>
      <c r="CG19" s="29">
        <v>6113.9565810787399</v>
      </c>
      <c r="CH19" s="33">
        <v>8.1061098133853999</v>
      </c>
      <c r="CI19" s="29">
        <v>236924.74108186201</v>
      </c>
      <c r="CJ19" s="29">
        <v>197692.159614348</v>
      </c>
      <c r="CK19" s="29">
        <v>276157.322549376</v>
      </c>
      <c r="CL19" s="29">
        <v>39232.581467513701</v>
      </c>
      <c r="CM19" s="33">
        <v>8.4485153835390001</v>
      </c>
      <c r="CN19" s="29">
        <v>100642.794296001</v>
      </c>
      <c r="CO19" s="29">
        <v>89100.280636162293</v>
      </c>
      <c r="CP19" s="29">
        <v>112185.307955839</v>
      </c>
      <c r="CQ19" s="29">
        <v>11542.5136598383</v>
      </c>
      <c r="CR19" s="33">
        <v>5.8514249557001596</v>
      </c>
      <c r="CS19" s="29">
        <v>43954.933402993003</v>
      </c>
      <c r="CT19" s="29">
        <v>38371.430534018298</v>
      </c>
      <c r="CU19" s="29">
        <v>49538.436271967701</v>
      </c>
      <c r="CV19" s="29">
        <v>5583.5028689747296</v>
      </c>
      <c r="CW19" s="33">
        <v>6.4810152877277698</v>
      </c>
      <c r="CX19" s="29">
        <v>49408.069104218797</v>
      </c>
      <c r="CY19" s="29">
        <v>42948.107460703897</v>
      </c>
      <c r="CZ19" s="29">
        <v>55868.030747733603</v>
      </c>
      <c r="DA19" s="29">
        <v>6459.96164351482</v>
      </c>
      <c r="DB19" s="33">
        <v>6.67077029616246</v>
      </c>
      <c r="DC19" s="29">
        <v>230881.42497918001</v>
      </c>
      <c r="DD19" s="29">
        <v>205319.734762484</v>
      </c>
      <c r="DE19" s="29">
        <v>256443.115195875</v>
      </c>
      <c r="DF19" s="29">
        <v>25561.690216695199</v>
      </c>
      <c r="DG19" s="33">
        <v>5.6486478646618803</v>
      </c>
      <c r="DH19" s="29">
        <v>62398.373727418402</v>
      </c>
      <c r="DI19" s="29">
        <v>54542.838665547199</v>
      </c>
      <c r="DJ19" s="29">
        <v>70253.908789289693</v>
      </c>
      <c r="DK19" s="29">
        <v>7855.53506187124</v>
      </c>
      <c r="DL19" s="33">
        <v>6.4231258165210798</v>
      </c>
      <c r="DM19" s="29">
        <v>131725.80499451599</v>
      </c>
      <c r="DN19" s="29">
        <v>116059.884303611</v>
      </c>
      <c r="DO19" s="29">
        <v>147391.725685421</v>
      </c>
      <c r="DP19" s="29">
        <v>15665.920690905001</v>
      </c>
      <c r="DQ19" s="33">
        <v>6.0677683308642099</v>
      </c>
      <c r="DR19" s="29">
        <v>387099.53317396302</v>
      </c>
      <c r="DS19" s="29">
        <v>347739.31415379897</v>
      </c>
      <c r="DT19" s="29">
        <v>426459.75219412701</v>
      </c>
      <c r="DU19" s="29">
        <v>39360.2190201638</v>
      </c>
      <c r="DV19" s="33">
        <v>5.1877469945224597</v>
      </c>
      <c r="DW19" s="29">
        <v>3486.21159974901</v>
      </c>
      <c r="DX19" s="29">
        <v>2878.7618103566401</v>
      </c>
      <c r="DY19" s="29">
        <v>4093.6613891413699</v>
      </c>
      <c r="DZ19" s="29">
        <v>607.44978939236398</v>
      </c>
      <c r="EA19" s="33">
        <v>8.8899756388049607</v>
      </c>
    </row>
    <row r="20" spans="1:131" ht="16.5" customHeight="1" x14ac:dyDescent="0.3">
      <c r="A20" s="66" t="s">
        <v>311</v>
      </c>
      <c r="B20" s="26">
        <v>3128241.24260952</v>
      </c>
      <c r="C20" s="26">
        <v>3025076.6258287602</v>
      </c>
      <c r="D20" s="26">
        <v>3231405.85939029</v>
      </c>
      <c r="E20" s="26">
        <v>103164.61678076901</v>
      </c>
      <c r="F20" s="32">
        <v>1.6825751110457701</v>
      </c>
      <c r="G20" s="26">
        <v>455703.19155782397</v>
      </c>
      <c r="H20" s="26">
        <v>409466.17408461799</v>
      </c>
      <c r="I20" s="26">
        <v>501940.20903102902</v>
      </c>
      <c r="J20" s="26">
        <v>46237.017473205597</v>
      </c>
      <c r="K20" s="32">
        <v>5.1766841826817496</v>
      </c>
      <c r="L20" s="26">
        <v>234675.44611044999</v>
      </c>
      <c r="M20" s="26">
        <v>210352.533382094</v>
      </c>
      <c r="N20" s="26">
        <v>258998.35883880599</v>
      </c>
      <c r="O20" s="26">
        <v>24322.912728356099</v>
      </c>
      <c r="P20" s="32">
        <v>5.2880050115517898</v>
      </c>
      <c r="Q20" s="26">
        <v>422247.08675961598</v>
      </c>
      <c r="R20" s="26">
        <v>369338.59664670599</v>
      </c>
      <c r="S20" s="26">
        <v>475155.57687252603</v>
      </c>
      <c r="T20" s="26">
        <v>52908.490112910396</v>
      </c>
      <c r="U20" s="32">
        <v>6.3929695325513096</v>
      </c>
      <c r="V20" s="26">
        <v>80160.801864553607</v>
      </c>
      <c r="W20" s="26">
        <v>68471.800278170806</v>
      </c>
      <c r="X20" s="26">
        <v>91849.803450936495</v>
      </c>
      <c r="Y20" s="26">
        <v>11689.001586382899</v>
      </c>
      <c r="Z20" s="32">
        <v>7.4397662958262201</v>
      </c>
      <c r="AA20" s="26">
        <v>74338.741807448401</v>
      </c>
      <c r="AB20" s="26">
        <v>62650.094303105601</v>
      </c>
      <c r="AC20" s="26">
        <v>86027.389311791296</v>
      </c>
      <c r="AD20" s="26">
        <v>11688.6475043429</v>
      </c>
      <c r="AE20" s="32">
        <v>8.0221907453423196</v>
      </c>
      <c r="AF20" s="26">
        <v>53114.6011798287</v>
      </c>
      <c r="AG20" s="26">
        <v>45426.106241100199</v>
      </c>
      <c r="AH20" s="26">
        <v>60803.096118557201</v>
      </c>
      <c r="AI20" s="26">
        <v>7688.4949387284896</v>
      </c>
      <c r="AJ20" s="32">
        <v>7.3853543323619801</v>
      </c>
      <c r="AK20" s="26">
        <v>20466.169839398899</v>
      </c>
      <c r="AL20" s="26">
        <v>17584.378366634399</v>
      </c>
      <c r="AM20" s="26">
        <v>23347.961312163501</v>
      </c>
      <c r="AN20" s="26">
        <v>2881.7914727645598</v>
      </c>
      <c r="AO20" s="32">
        <v>7.1840592712575297</v>
      </c>
      <c r="AP20" s="26">
        <v>97150.428553846999</v>
      </c>
      <c r="AQ20" s="26">
        <v>81437.922433883301</v>
      </c>
      <c r="AR20" s="26">
        <v>112862.934673811</v>
      </c>
      <c r="AS20" s="26">
        <v>15712.5061199636</v>
      </c>
      <c r="AT20" s="32">
        <v>8.2517235120997796</v>
      </c>
      <c r="AU20" s="26">
        <v>89638.837929257206</v>
      </c>
      <c r="AV20" s="26">
        <v>77242.442367215204</v>
      </c>
      <c r="AW20" s="26">
        <v>102035.233491299</v>
      </c>
      <c r="AX20" s="26">
        <v>12396.395562042</v>
      </c>
      <c r="AY20" s="32">
        <v>7.05574922588597</v>
      </c>
      <c r="AZ20" s="26">
        <v>116897.12741060399</v>
      </c>
      <c r="BA20" s="26">
        <v>97210.504526054196</v>
      </c>
      <c r="BB20" s="26">
        <v>136583.75029515399</v>
      </c>
      <c r="BC20" s="26">
        <v>19686.622884550001</v>
      </c>
      <c r="BD20" s="32">
        <v>8.5923371871917098</v>
      </c>
      <c r="BE20" s="26">
        <v>239666.00837245601</v>
      </c>
      <c r="BF20" s="26">
        <v>202595.08222255501</v>
      </c>
      <c r="BG20" s="26">
        <v>276736.934522358</v>
      </c>
      <c r="BH20" s="26">
        <v>37070.926149901497</v>
      </c>
      <c r="BI20" s="32">
        <v>7.8917064459926403</v>
      </c>
      <c r="BJ20" s="26">
        <v>9476.6725656915296</v>
      </c>
      <c r="BK20" s="26">
        <v>6942.4461554905902</v>
      </c>
      <c r="BL20" s="26">
        <v>12010.8989758925</v>
      </c>
      <c r="BM20" s="26">
        <v>2534.2264102009499</v>
      </c>
      <c r="BN20" s="32">
        <v>13.643740978735</v>
      </c>
      <c r="BO20" s="26">
        <v>89841.580897899505</v>
      </c>
      <c r="BP20" s="26">
        <v>75332.865816413105</v>
      </c>
      <c r="BQ20" s="26">
        <v>104350.29597938601</v>
      </c>
      <c r="BR20" s="26">
        <v>14508.7150814864</v>
      </c>
      <c r="BS20" s="32">
        <v>8.2393982606250695</v>
      </c>
      <c r="BT20" s="26">
        <v>23128.8606035702</v>
      </c>
      <c r="BU20" s="26">
        <v>17998.357088260302</v>
      </c>
      <c r="BV20" s="26">
        <v>28259.364118880101</v>
      </c>
      <c r="BW20" s="26">
        <v>5130.5035153099097</v>
      </c>
      <c r="BX20" s="32">
        <v>11.3174785356168</v>
      </c>
      <c r="BY20" s="26">
        <v>86197.161624281798</v>
      </c>
      <c r="BZ20" s="26">
        <v>74108.958533615398</v>
      </c>
      <c r="CA20" s="26">
        <v>98285.364714948199</v>
      </c>
      <c r="CB20" s="26">
        <v>12088.2030906664</v>
      </c>
      <c r="CC20" s="32">
        <v>7.1550506307218003</v>
      </c>
      <c r="CD20" s="26">
        <v>35054.903927532301</v>
      </c>
      <c r="CE20" s="26">
        <v>29489.6244169327</v>
      </c>
      <c r="CF20" s="26">
        <v>40620.183438131797</v>
      </c>
      <c r="CG20" s="26">
        <v>5565.2795105995501</v>
      </c>
      <c r="CH20" s="32">
        <v>8.0999460948582698</v>
      </c>
      <c r="CI20" s="26">
        <v>137521.70928290501</v>
      </c>
      <c r="CJ20" s="26">
        <v>111148.452455299</v>
      </c>
      <c r="CK20" s="26">
        <v>163894.966110512</v>
      </c>
      <c r="CL20" s="26">
        <v>26373.256827606401</v>
      </c>
      <c r="CM20" s="32">
        <v>9.7844502875617305</v>
      </c>
      <c r="CN20" s="26">
        <v>86898.912475605597</v>
      </c>
      <c r="CO20" s="26">
        <v>76354.347748543005</v>
      </c>
      <c r="CP20" s="26">
        <v>97443.477202668204</v>
      </c>
      <c r="CQ20" s="26">
        <v>10544.5647270626</v>
      </c>
      <c r="CR20" s="32">
        <v>6.1909635109614101</v>
      </c>
      <c r="CS20" s="26">
        <v>40648.730433710698</v>
      </c>
      <c r="CT20" s="26">
        <v>35470.830737818003</v>
      </c>
      <c r="CU20" s="26">
        <v>45826.6301296034</v>
      </c>
      <c r="CV20" s="26">
        <v>5177.89969589269</v>
      </c>
      <c r="CW20" s="32">
        <v>6.4990604403675096</v>
      </c>
      <c r="CX20" s="26">
        <v>42224.299027634697</v>
      </c>
      <c r="CY20" s="26">
        <v>36484.4604171057</v>
      </c>
      <c r="CZ20" s="26">
        <v>47964.137638163797</v>
      </c>
      <c r="DA20" s="26">
        <v>5739.8386105290301</v>
      </c>
      <c r="DB20" s="32">
        <v>6.93555406352153</v>
      </c>
      <c r="DC20" s="26">
        <v>194071.787042429</v>
      </c>
      <c r="DD20" s="26">
        <v>172133.028769381</v>
      </c>
      <c r="DE20" s="26">
        <v>216010.54531547701</v>
      </c>
      <c r="DF20" s="26">
        <v>21938.758273048199</v>
      </c>
      <c r="DG20" s="32">
        <v>5.7675791970803996</v>
      </c>
      <c r="DH20" s="26">
        <v>47611.654859756003</v>
      </c>
      <c r="DI20" s="26">
        <v>41126.284030600596</v>
      </c>
      <c r="DJ20" s="26">
        <v>54097.025688911301</v>
      </c>
      <c r="DK20" s="26">
        <v>6485.3708291553403</v>
      </c>
      <c r="DL20" s="32">
        <v>6.94969052784014</v>
      </c>
      <c r="DM20" s="26">
        <v>98462.315386209695</v>
      </c>
      <c r="DN20" s="26">
        <v>86347.768667877303</v>
      </c>
      <c r="DO20" s="26">
        <v>110576.862104542</v>
      </c>
      <c r="DP20" s="26">
        <v>12114.5467183323</v>
      </c>
      <c r="DQ20" s="32">
        <v>6.2774180747005897</v>
      </c>
      <c r="DR20" s="26">
        <v>349613.68316331401</v>
      </c>
      <c r="DS20" s="26">
        <v>313269.116036786</v>
      </c>
      <c r="DT20" s="26">
        <v>385958.25028984097</v>
      </c>
      <c r="DU20" s="26">
        <v>36344.567126527101</v>
      </c>
      <c r="DV20" s="32">
        <v>5.3038960962131698</v>
      </c>
      <c r="DW20" s="26">
        <v>3430.5299337172401</v>
      </c>
      <c r="DX20" s="26">
        <v>2828.7802564738899</v>
      </c>
      <c r="DY20" s="26">
        <v>4032.2796109605902</v>
      </c>
      <c r="DZ20" s="26">
        <v>601.74967724334999</v>
      </c>
      <c r="EA20" s="32">
        <v>8.9494960657001101</v>
      </c>
    </row>
    <row r="21" spans="1:131" ht="16.5" customHeight="1" x14ac:dyDescent="0.3">
      <c r="A21" s="65" t="s">
        <v>318</v>
      </c>
      <c r="B21" s="29">
        <v>661399.36009549198</v>
      </c>
      <c r="C21" s="29">
        <v>625726.01687727706</v>
      </c>
      <c r="D21" s="29">
        <v>697072.70331370702</v>
      </c>
      <c r="E21" s="29">
        <v>35673.343218214803</v>
      </c>
      <c r="F21" s="33">
        <v>2.7518450143023898</v>
      </c>
      <c r="G21" s="29">
        <v>53655.635596268199</v>
      </c>
      <c r="H21" s="29">
        <v>42100.176797115899</v>
      </c>
      <c r="I21" s="29">
        <v>65211.094395420601</v>
      </c>
      <c r="J21" s="29">
        <v>11555.4587991523</v>
      </c>
      <c r="K21" s="33">
        <v>10.987927323845801</v>
      </c>
      <c r="L21" s="29">
        <v>27975.6321168951</v>
      </c>
      <c r="M21" s="29">
        <v>23671.608140107001</v>
      </c>
      <c r="N21" s="29">
        <v>32279.656093683101</v>
      </c>
      <c r="O21" s="29">
        <v>4304.0239767880703</v>
      </c>
      <c r="P21" s="33">
        <v>7.8494405103215099</v>
      </c>
      <c r="Q21" s="29">
        <v>28655.989223856701</v>
      </c>
      <c r="R21" s="29">
        <v>21818.432250396701</v>
      </c>
      <c r="S21" s="29">
        <v>35493.546197316602</v>
      </c>
      <c r="T21" s="29">
        <v>6837.5569734599103</v>
      </c>
      <c r="U21" s="33">
        <v>12.173893035075499</v>
      </c>
      <c r="V21" s="29">
        <v>35548.172554957499</v>
      </c>
      <c r="W21" s="29">
        <v>25729.9867513114</v>
      </c>
      <c r="X21" s="29">
        <v>45366.358358603502</v>
      </c>
      <c r="Y21" s="29">
        <v>9818.1858036460399</v>
      </c>
      <c r="Z21" s="33">
        <v>14.091521761079701</v>
      </c>
      <c r="AA21" s="29">
        <v>24657.905449032802</v>
      </c>
      <c r="AB21" s="29">
        <v>19127.3159763693</v>
      </c>
      <c r="AC21" s="29">
        <v>30188.494921696201</v>
      </c>
      <c r="AD21" s="29">
        <v>5530.5894726634597</v>
      </c>
      <c r="AE21" s="33">
        <v>11.443507757055499</v>
      </c>
      <c r="AF21" s="29">
        <v>7993.6135292904901</v>
      </c>
      <c r="AG21" s="29">
        <v>5732.2885152030804</v>
      </c>
      <c r="AH21" s="29">
        <v>10254.938543377901</v>
      </c>
      <c r="AI21" s="29">
        <v>2261.3250140874102</v>
      </c>
      <c r="AJ21" s="33">
        <v>14.4332378324002</v>
      </c>
      <c r="AK21" s="29">
        <v>4554.06778624251</v>
      </c>
      <c r="AL21" s="29">
        <v>3564.5740201057802</v>
      </c>
      <c r="AM21" s="29">
        <v>5543.5615523792303</v>
      </c>
      <c r="AN21" s="29">
        <v>989.49376613672405</v>
      </c>
      <c r="AO21" s="33">
        <v>11.085556516266999</v>
      </c>
      <c r="AP21" s="29">
        <v>15474.6658356814</v>
      </c>
      <c r="AQ21" s="29">
        <v>10613.1696462655</v>
      </c>
      <c r="AR21" s="29">
        <v>20336.162025097401</v>
      </c>
      <c r="AS21" s="29">
        <v>4861.4961894159396</v>
      </c>
      <c r="AT21" s="33">
        <v>16.028489564940401</v>
      </c>
      <c r="AU21" s="29">
        <v>29943.256254275399</v>
      </c>
      <c r="AV21" s="29">
        <v>25072.159948240998</v>
      </c>
      <c r="AW21" s="29">
        <v>34814.352560309897</v>
      </c>
      <c r="AX21" s="29">
        <v>4871.0963060344602</v>
      </c>
      <c r="AY21" s="33">
        <v>8.2998762601501106</v>
      </c>
      <c r="AZ21" s="29">
        <v>53070.676840481799</v>
      </c>
      <c r="BA21" s="29">
        <v>42237.787820395199</v>
      </c>
      <c r="BB21" s="29">
        <v>63903.5658605684</v>
      </c>
      <c r="BC21" s="29">
        <v>10832.889020086601</v>
      </c>
      <c r="BD21" s="33">
        <v>10.4143842192452</v>
      </c>
      <c r="BE21" s="29">
        <v>33671.765126698403</v>
      </c>
      <c r="BF21" s="29">
        <v>24682.450599197698</v>
      </c>
      <c r="BG21" s="29">
        <v>42661.079654199202</v>
      </c>
      <c r="BH21" s="29">
        <v>8989.31452750071</v>
      </c>
      <c r="BI21" s="33">
        <v>13.6208628973062</v>
      </c>
      <c r="BJ21" s="29">
        <v>4127.0885414083896</v>
      </c>
      <c r="BK21" s="29">
        <v>2606.5773860655199</v>
      </c>
      <c r="BL21" s="29">
        <v>5647.5996967512601</v>
      </c>
      <c r="BM21" s="29">
        <v>1520.5111553428701</v>
      </c>
      <c r="BN21" s="33">
        <v>18.797052446061102</v>
      </c>
      <c r="BO21" s="29">
        <v>25840.864420329701</v>
      </c>
      <c r="BP21" s="29">
        <v>17544.134030883401</v>
      </c>
      <c r="BQ21" s="29">
        <v>34137.594809775997</v>
      </c>
      <c r="BR21" s="29">
        <v>8296.7303894462893</v>
      </c>
      <c r="BS21" s="33">
        <v>16.381130445353602</v>
      </c>
      <c r="BT21" s="29">
        <v>31964.776666651</v>
      </c>
      <c r="BU21" s="29">
        <v>25252.281049560199</v>
      </c>
      <c r="BV21" s="29">
        <v>38677.272283741702</v>
      </c>
      <c r="BW21" s="29">
        <v>6712.4956170907399</v>
      </c>
      <c r="BX21" s="33">
        <v>10.7141141560174</v>
      </c>
      <c r="BY21" s="29">
        <v>35668.681406756499</v>
      </c>
      <c r="BZ21" s="29">
        <v>28845.7706430865</v>
      </c>
      <c r="CA21" s="29">
        <v>42491.592170426498</v>
      </c>
      <c r="CB21" s="29">
        <v>6822.9107636700001</v>
      </c>
      <c r="CC21" s="33">
        <v>9.7594774545839993</v>
      </c>
      <c r="CD21" s="29">
        <v>3426.7558871456699</v>
      </c>
      <c r="CE21" s="29">
        <v>2005.39594595671</v>
      </c>
      <c r="CF21" s="29">
        <v>4848.1158283346404</v>
      </c>
      <c r="CG21" s="29">
        <v>1421.35994118897</v>
      </c>
      <c r="CH21" s="33">
        <v>21.162395786173199</v>
      </c>
      <c r="CI21" s="29">
        <v>99356.589337770405</v>
      </c>
      <c r="CJ21" s="29">
        <v>79573.0007929563</v>
      </c>
      <c r="CK21" s="29">
        <v>119140.177882584</v>
      </c>
      <c r="CL21" s="29">
        <v>19783.588544814</v>
      </c>
      <c r="CM21" s="33">
        <v>10.1590319194542</v>
      </c>
      <c r="CN21" s="29">
        <v>13719.3852785085</v>
      </c>
      <c r="CO21" s="29">
        <v>11379.460576109999</v>
      </c>
      <c r="CP21" s="29">
        <v>16059.309980907001</v>
      </c>
      <c r="CQ21" s="29">
        <v>2339.9247023984699</v>
      </c>
      <c r="CR21" s="33">
        <v>8.7018412971237602</v>
      </c>
      <c r="CS21" s="29">
        <v>3306.2029692823098</v>
      </c>
      <c r="CT21" s="29">
        <v>2434.9689967541199</v>
      </c>
      <c r="CU21" s="29">
        <v>4177.4369418105098</v>
      </c>
      <c r="CV21" s="29">
        <v>871.23397252819404</v>
      </c>
      <c r="CW21" s="33">
        <v>13.444641268875399</v>
      </c>
      <c r="CX21" s="29">
        <v>6995.21000620216</v>
      </c>
      <c r="CY21" s="29">
        <v>5612.6741144445896</v>
      </c>
      <c r="CZ21" s="29">
        <v>8377.7458979597395</v>
      </c>
      <c r="DA21" s="29">
        <v>1382.53589175758</v>
      </c>
      <c r="DB21" s="33">
        <v>10.0836923316519</v>
      </c>
      <c r="DC21" s="29">
        <v>36712.722882312897</v>
      </c>
      <c r="DD21" s="29">
        <v>29295.226670820499</v>
      </c>
      <c r="DE21" s="29">
        <v>44130.219093805201</v>
      </c>
      <c r="DF21" s="29">
        <v>7417.4962114923501</v>
      </c>
      <c r="DG21" s="33">
        <v>10.3082434248465</v>
      </c>
      <c r="DH21" s="29">
        <v>14778.19839621</v>
      </c>
      <c r="DI21" s="29">
        <v>11697.7331830605</v>
      </c>
      <c r="DJ21" s="29">
        <v>17858.663609359399</v>
      </c>
      <c r="DK21" s="29">
        <v>3080.4652131494299</v>
      </c>
      <c r="DL21" s="33">
        <v>10.6350306237553</v>
      </c>
      <c r="DM21" s="29">
        <v>32953.860259457899</v>
      </c>
      <c r="DN21" s="29">
        <v>26543.752798869999</v>
      </c>
      <c r="DO21" s="29">
        <v>39363.967720045803</v>
      </c>
      <c r="DP21" s="29">
        <v>6410.1074605879303</v>
      </c>
      <c r="DQ21" s="33">
        <v>9.9243699049104492</v>
      </c>
      <c r="DR21" s="29">
        <v>37300.683038942101</v>
      </c>
      <c r="DS21" s="29">
        <v>29590.255226916601</v>
      </c>
      <c r="DT21" s="29">
        <v>45011.110850967503</v>
      </c>
      <c r="DU21" s="29">
        <v>7710.4278120254303</v>
      </c>
      <c r="DV21" s="33">
        <v>10.5464335243467</v>
      </c>
      <c r="DW21" s="29">
        <v>46.960690835542799</v>
      </c>
      <c r="DX21" s="29">
        <v>9.4757543627397904</v>
      </c>
      <c r="DY21" s="29">
        <v>84.445627308345806</v>
      </c>
      <c r="DZ21" s="29">
        <v>37.484936472803</v>
      </c>
      <c r="EA21" s="33">
        <v>40.725481776111003</v>
      </c>
    </row>
    <row r="22" spans="1:131" ht="16.5" customHeight="1" x14ac:dyDescent="0.3">
      <c r="A22" s="69" t="s">
        <v>321</v>
      </c>
      <c r="B22" s="49">
        <v>5149.3972958711502</v>
      </c>
      <c r="C22" s="49">
        <v>3362.0603671241101</v>
      </c>
      <c r="D22" s="49">
        <v>6936.7342246181797</v>
      </c>
      <c r="E22" s="49">
        <v>1787.33692874704</v>
      </c>
      <c r="F22" s="50">
        <v>17.708996682595998</v>
      </c>
      <c r="G22" s="49">
        <v>420.777677426043</v>
      </c>
      <c r="H22" s="49">
        <v>6.9046728007011202</v>
      </c>
      <c r="I22" s="49">
        <v>834.65068205138596</v>
      </c>
      <c r="J22" s="49">
        <v>413.87300462534199</v>
      </c>
      <c r="K22" s="50">
        <v>50.183198293482</v>
      </c>
      <c r="L22" s="49">
        <v>267.29559337152699</v>
      </c>
      <c r="M22" s="49">
        <v>7.6725393589532001</v>
      </c>
      <c r="N22" s="49">
        <v>526.91864738410197</v>
      </c>
      <c r="O22" s="49">
        <v>259.62305401257402</v>
      </c>
      <c r="P22" s="50">
        <v>49.5559018285185</v>
      </c>
      <c r="Q22" s="49">
        <v>600.79163684633102</v>
      </c>
      <c r="R22" s="49">
        <v>0</v>
      </c>
      <c r="S22" s="49">
        <v>1433.85795390457</v>
      </c>
      <c r="T22" s="49">
        <v>716.92897695228703</v>
      </c>
      <c r="U22" s="50">
        <v>70.745631125106996</v>
      </c>
      <c r="V22" s="49">
        <v>91.920028354642497</v>
      </c>
      <c r="W22" s="49">
        <v>0</v>
      </c>
      <c r="X22" s="49">
        <v>203.07350343098</v>
      </c>
      <c r="Y22" s="49">
        <v>101.53675171549</v>
      </c>
      <c r="Z22" s="50">
        <v>61.695973866327201</v>
      </c>
      <c r="AA22" s="49">
        <v>1256.4525984124</v>
      </c>
      <c r="AB22" s="49">
        <v>117.84422178269401</v>
      </c>
      <c r="AC22" s="49">
        <v>2395.0609750421099</v>
      </c>
      <c r="AD22" s="49">
        <v>1138.6083766297099</v>
      </c>
      <c r="AE22" s="50">
        <v>46.235141848696401</v>
      </c>
      <c r="AF22" s="49">
        <v>23.987704970633899</v>
      </c>
      <c r="AG22" s="49">
        <v>0</v>
      </c>
      <c r="AH22" s="49">
        <v>70.236786783194802</v>
      </c>
      <c r="AI22" s="49">
        <v>35.118393391597401</v>
      </c>
      <c r="AJ22" s="50">
        <v>98.369020051806302</v>
      </c>
      <c r="AK22" s="49">
        <v>7.3030740056847501</v>
      </c>
      <c r="AL22" s="49">
        <v>0</v>
      </c>
      <c r="AM22" s="49">
        <v>20.7246948474913</v>
      </c>
      <c r="AN22" s="49">
        <v>10.3623474237456</v>
      </c>
      <c r="AO22" s="50">
        <v>93.765525726361702</v>
      </c>
      <c r="AP22" s="49">
        <v>70.100396091065804</v>
      </c>
      <c r="AQ22" s="49">
        <v>8.1393536229799608</v>
      </c>
      <c r="AR22" s="49">
        <v>132.06143855915201</v>
      </c>
      <c r="AS22" s="49">
        <v>61.9610424680858</v>
      </c>
      <c r="AT22" s="50">
        <v>45.096431022107403</v>
      </c>
      <c r="AU22" s="49">
        <v>36.749927211852899</v>
      </c>
      <c r="AV22" s="49">
        <v>0</v>
      </c>
      <c r="AW22" s="49">
        <v>90.459458204158594</v>
      </c>
      <c r="AX22" s="49">
        <v>45.229729102079297</v>
      </c>
      <c r="AY22" s="50">
        <v>74.565649550488502</v>
      </c>
      <c r="AZ22" s="49">
        <v>91.4929642330913</v>
      </c>
      <c r="BA22" s="49">
        <v>0</v>
      </c>
      <c r="BB22" s="49">
        <v>200.33121612561399</v>
      </c>
      <c r="BC22" s="49">
        <v>100.165608062807</v>
      </c>
      <c r="BD22" s="50">
        <v>60.692885861538102</v>
      </c>
      <c r="BE22" s="49">
        <v>0</v>
      </c>
      <c r="BF22" s="49">
        <v>0</v>
      </c>
      <c r="BG22" s="49">
        <v>43.101006680326002</v>
      </c>
      <c r="BH22" s="49">
        <v>21.550503340163001</v>
      </c>
      <c r="BI22" s="50">
        <v>0</v>
      </c>
      <c r="BJ22" s="49">
        <v>7.5918111870333398</v>
      </c>
      <c r="BK22" s="49">
        <v>0</v>
      </c>
      <c r="BL22" s="49">
        <v>21.5680493352822</v>
      </c>
      <c r="BM22" s="49">
        <v>10.7840246676411</v>
      </c>
      <c r="BN22" s="50">
        <v>93.926647718606304</v>
      </c>
      <c r="BO22" s="49">
        <v>358.39103554401601</v>
      </c>
      <c r="BP22" s="49">
        <v>0</v>
      </c>
      <c r="BQ22" s="49">
        <v>795.50565669237301</v>
      </c>
      <c r="BR22" s="49">
        <v>397.75282834618599</v>
      </c>
      <c r="BS22" s="50">
        <v>62.2274671331203</v>
      </c>
      <c r="BT22" s="49">
        <v>926.78236730931599</v>
      </c>
      <c r="BU22" s="49">
        <v>167.60128050212799</v>
      </c>
      <c r="BV22" s="49">
        <v>1685.9634541165001</v>
      </c>
      <c r="BW22" s="49">
        <v>759.18108680718899</v>
      </c>
      <c r="BX22" s="50">
        <v>41.793769805081602</v>
      </c>
      <c r="BY22" s="49">
        <v>121.308585808831</v>
      </c>
      <c r="BZ22" s="49">
        <v>32.828909723291197</v>
      </c>
      <c r="CA22" s="49">
        <v>209.788261894371</v>
      </c>
      <c r="CB22" s="49">
        <v>88.479676085539893</v>
      </c>
      <c r="CC22" s="50">
        <v>37.213105386882802</v>
      </c>
      <c r="CD22" s="49">
        <v>0</v>
      </c>
      <c r="CE22" s="49">
        <v>0</v>
      </c>
      <c r="CF22" s="49">
        <v>12.6053224915713</v>
      </c>
      <c r="CG22" s="49">
        <v>6.3026612457856501</v>
      </c>
      <c r="CH22" s="50">
        <v>0</v>
      </c>
      <c r="CI22" s="49">
        <v>46.4424611874094</v>
      </c>
      <c r="CJ22" s="49">
        <v>0</v>
      </c>
      <c r="CK22" s="49">
        <v>115.5918363481</v>
      </c>
      <c r="CL22" s="49">
        <v>57.7959181740502</v>
      </c>
      <c r="CM22" s="50">
        <v>75.965598177421001</v>
      </c>
      <c r="CN22" s="49">
        <v>24.496541886686799</v>
      </c>
      <c r="CO22" s="49">
        <v>0</v>
      </c>
      <c r="CP22" s="49">
        <v>73.025389472881102</v>
      </c>
      <c r="CQ22" s="49">
        <v>36.512694736440601</v>
      </c>
      <c r="CR22" s="50">
        <v>101.073923943777</v>
      </c>
      <c r="CS22" s="49">
        <v>0</v>
      </c>
      <c r="CT22" s="49">
        <v>0</v>
      </c>
      <c r="CU22" s="49">
        <v>1.28587380140355</v>
      </c>
      <c r="CV22" s="49">
        <v>0.642936900701775</v>
      </c>
      <c r="CW22" s="50">
        <v>0</v>
      </c>
      <c r="CX22" s="49">
        <v>188.56007038192399</v>
      </c>
      <c r="CY22" s="49">
        <v>39.263169602804503</v>
      </c>
      <c r="CZ22" s="49">
        <v>337.85697116104399</v>
      </c>
      <c r="DA22" s="49">
        <v>149.29690077911999</v>
      </c>
      <c r="DB22" s="50">
        <v>40.3966163134791</v>
      </c>
      <c r="DC22" s="49">
        <v>96.915054438324603</v>
      </c>
      <c r="DD22" s="49">
        <v>0</v>
      </c>
      <c r="DE22" s="49">
        <v>232.80626072260901</v>
      </c>
      <c r="DF22" s="49">
        <v>116.403130361305</v>
      </c>
      <c r="DG22" s="50">
        <v>71.539193271927502</v>
      </c>
      <c r="DH22" s="49">
        <v>8.5204714525621998</v>
      </c>
      <c r="DI22" s="49">
        <v>0</v>
      </c>
      <c r="DJ22" s="49">
        <v>27.610123142388399</v>
      </c>
      <c r="DK22" s="49">
        <v>13.8050615711942</v>
      </c>
      <c r="DL22" s="50">
        <v>114.30844247669199</v>
      </c>
      <c r="DM22" s="49">
        <v>309.62934884874198</v>
      </c>
      <c r="DN22" s="49">
        <v>104.52388354690299</v>
      </c>
      <c r="DO22" s="49">
        <v>514.73481415057995</v>
      </c>
      <c r="DP22" s="49">
        <v>205.10546530183899</v>
      </c>
      <c r="DQ22" s="50">
        <v>33.797069286633899</v>
      </c>
      <c r="DR22" s="49">
        <v>185.16697170679899</v>
      </c>
      <c r="DS22" s="49">
        <v>0</v>
      </c>
      <c r="DT22" s="49">
        <v>440.70927236227197</v>
      </c>
      <c r="DU22" s="49">
        <v>220.35463618113599</v>
      </c>
      <c r="DV22" s="50">
        <v>70.411436565841001</v>
      </c>
      <c r="DW22" s="49">
        <v>8.7209751962263606</v>
      </c>
      <c r="DX22" s="49">
        <v>0</v>
      </c>
      <c r="DY22" s="49">
        <v>19.422960137899501</v>
      </c>
      <c r="DZ22" s="49">
        <v>9.71148006894974</v>
      </c>
      <c r="EA22" s="50">
        <v>62.609929233321203</v>
      </c>
    </row>
    <row r="23" spans="1:131" x14ac:dyDescent="0.25">
      <c r="A23" s="25"/>
    </row>
    <row r="26" spans="1:131" x14ac:dyDescent="0.25">
      <c r="A26" s="21" t="s">
        <v>42</v>
      </c>
    </row>
    <row r="27" spans="1:131" x14ac:dyDescent="0.25">
      <c r="A27" s="21" t="s">
        <v>73</v>
      </c>
    </row>
    <row r="28" spans="1:131" x14ac:dyDescent="0.25">
      <c r="A28" s="21" t="s">
        <v>357</v>
      </c>
    </row>
    <row r="29" spans="1:131" x14ac:dyDescent="0.25">
      <c r="A29" s="21">
        <v>2021</v>
      </c>
    </row>
    <row r="30" spans="1:131" ht="10.5" customHeight="1" x14ac:dyDescent="0.25">
      <c r="A30" s="34"/>
    </row>
    <row r="31" spans="1:131" ht="66" customHeight="1" x14ac:dyDescent="0.25">
      <c r="A31" s="35"/>
      <c r="B31" s="36" t="s">
        <v>358</v>
      </c>
      <c r="C31" s="36" t="s">
        <v>1</v>
      </c>
      <c r="D31" s="36" t="s">
        <v>2</v>
      </c>
      <c r="E31" s="36" t="s">
        <v>3</v>
      </c>
      <c r="F31" s="36" t="s">
        <v>4</v>
      </c>
      <c r="G31" s="36" t="s">
        <v>359</v>
      </c>
      <c r="H31" s="36" t="s">
        <v>1</v>
      </c>
      <c r="I31" s="36" t="s">
        <v>2</v>
      </c>
      <c r="J31" s="36" t="s">
        <v>3</v>
      </c>
      <c r="K31" s="36" t="s">
        <v>4</v>
      </c>
      <c r="L31" s="36" t="s">
        <v>360</v>
      </c>
      <c r="M31" s="36" t="s">
        <v>1</v>
      </c>
      <c r="N31" s="36" t="s">
        <v>2</v>
      </c>
      <c r="O31" s="36" t="s">
        <v>3</v>
      </c>
      <c r="P31" s="36" t="s">
        <v>4</v>
      </c>
      <c r="Q31" s="36" t="s">
        <v>361</v>
      </c>
      <c r="R31" s="36" t="s">
        <v>1</v>
      </c>
      <c r="S31" s="36" t="s">
        <v>2</v>
      </c>
      <c r="T31" s="36" t="s">
        <v>3</v>
      </c>
      <c r="U31" s="36" t="s">
        <v>4</v>
      </c>
      <c r="V31" s="36" t="s">
        <v>362</v>
      </c>
      <c r="W31" s="36" t="s">
        <v>1</v>
      </c>
      <c r="X31" s="36" t="s">
        <v>2</v>
      </c>
      <c r="Y31" s="36" t="s">
        <v>3</v>
      </c>
      <c r="Z31" s="36" t="s">
        <v>4</v>
      </c>
      <c r="AA31" s="36" t="s">
        <v>363</v>
      </c>
      <c r="AB31" s="36" t="s">
        <v>1</v>
      </c>
      <c r="AC31" s="36" t="s">
        <v>2</v>
      </c>
      <c r="AD31" s="36" t="s">
        <v>3</v>
      </c>
      <c r="AE31" s="36" t="s">
        <v>4</v>
      </c>
      <c r="AF31" s="36" t="s">
        <v>364</v>
      </c>
      <c r="AG31" s="36" t="s">
        <v>1</v>
      </c>
      <c r="AH31" s="36" t="s">
        <v>2</v>
      </c>
      <c r="AI31" s="36" t="s">
        <v>3</v>
      </c>
      <c r="AJ31" s="36" t="s">
        <v>4</v>
      </c>
      <c r="AK31" s="36" t="s">
        <v>365</v>
      </c>
      <c r="AL31" s="36" t="s">
        <v>1</v>
      </c>
      <c r="AM31" s="36" t="s">
        <v>2</v>
      </c>
      <c r="AN31" s="36" t="s">
        <v>3</v>
      </c>
      <c r="AO31" s="36" t="s">
        <v>4</v>
      </c>
      <c r="AP31" s="36" t="s">
        <v>366</v>
      </c>
      <c r="AQ31" s="36" t="s">
        <v>1</v>
      </c>
      <c r="AR31" s="36" t="s">
        <v>2</v>
      </c>
      <c r="AS31" s="36" t="s">
        <v>3</v>
      </c>
      <c r="AT31" s="36" t="s">
        <v>4</v>
      </c>
      <c r="AU31" s="36" t="s">
        <v>367</v>
      </c>
      <c r="AV31" s="36" t="s">
        <v>1</v>
      </c>
      <c r="AW31" s="36" t="s">
        <v>2</v>
      </c>
      <c r="AX31" s="36" t="s">
        <v>3</v>
      </c>
      <c r="AY31" s="36" t="s">
        <v>4</v>
      </c>
      <c r="AZ31" s="36" t="s">
        <v>368</v>
      </c>
      <c r="BA31" s="36" t="s">
        <v>1</v>
      </c>
      <c r="BB31" s="36" t="s">
        <v>2</v>
      </c>
      <c r="BC31" s="36" t="s">
        <v>3</v>
      </c>
      <c r="BD31" s="36" t="s">
        <v>4</v>
      </c>
      <c r="BE31" s="36" t="s">
        <v>369</v>
      </c>
      <c r="BF31" s="36" t="s">
        <v>1</v>
      </c>
      <c r="BG31" s="36" t="s">
        <v>2</v>
      </c>
      <c r="BH31" s="36" t="s">
        <v>3</v>
      </c>
      <c r="BI31" s="36" t="s">
        <v>4</v>
      </c>
      <c r="BJ31" s="36" t="s">
        <v>370</v>
      </c>
      <c r="BK31" s="36" t="s">
        <v>1</v>
      </c>
      <c r="BL31" s="36" t="s">
        <v>2</v>
      </c>
      <c r="BM31" s="36" t="s">
        <v>3</v>
      </c>
      <c r="BN31" s="36" t="s">
        <v>4</v>
      </c>
      <c r="BO31" s="36" t="s">
        <v>371</v>
      </c>
      <c r="BP31" s="36" t="s">
        <v>1</v>
      </c>
      <c r="BQ31" s="36" t="s">
        <v>2</v>
      </c>
      <c r="BR31" s="36" t="s">
        <v>3</v>
      </c>
      <c r="BS31" s="36" t="s">
        <v>4</v>
      </c>
      <c r="BT31" s="36" t="s">
        <v>372</v>
      </c>
      <c r="BU31" s="36" t="s">
        <v>1</v>
      </c>
      <c r="BV31" s="36" t="s">
        <v>2</v>
      </c>
      <c r="BW31" s="36" t="s">
        <v>3</v>
      </c>
      <c r="BX31" s="36" t="s">
        <v>4</v>
      </c>
      <c r="BY31" s="36" t="s">
        <v>373</v>
      </c>
      <c r="BZ31" s="36" t="s">
        <v>1</v>
      </c>
      <c r="CA31" s="36" t="s">
        <v>2</v>
      </c>
      <c r="CB31" s="36" t="s">
        <v>3</v>
      </c>
      <c r="CC31" s="36" t="s">
        <v>4</v>
      </c>
      <c r="CD31" s="36" t="s">
        <v>374</v>
      </c>
      <c r="CE31" s="36" t="s">
        <v>1</v>
      </c>
      <c r="CF31" s="36" t="s">
        <v>2</v>
      </c>
      <c r="CG31" s="36" t="s">
        <v>3</v>
      </c>
      <c r="CH31" s="36" t="s">
        <v>4</v>
      </c>
      <c r="CI31" s="36" t="s">
        <v>375</v>
      </c>
      <c r="CJ31" s="36" t="s">
        <v>1</v>
      </c>
      <c r="CK31" s="36" t="s">
        <v>2</v>
      </c>
      <c r="CL31" s="36" t="s">
        <v>3</v>
      </c>
      <c r="CM31" s="36" t="s">
        <v>4</v>
      </c>
      <c r="CN31" s="36" t="s">
        <v>376</v>
      </c>
      <c r="CO31" s="36" t="s">
        <v>1</v>
      </c>
      <c r="CP31" s="36" t="s">
        <v>2</v>
      </c>
      <c r="CQ31" s="36" t="s">
        <v>3</v>
      </c>
      <c r="CR31" s="36" t="s">
        <v>4</v>
      </c>
      <c r="CS31" s="36" t="s">
        <v>377</v>
      </c>
      <c r="CT31" s="36" t="s">
        <v>1</v>
      </c>
      <c r="CU31" s="36" t="s">
        <v>2</v>
      </c>
      <c r="CV31" s="36" t="s">
        <v>3</v>
      </c>
      <c r="CW31" s="36" t="s">
        <v>4</v>
      </c>
      <c r="CX31" s="36" t="s">
        <v>378</v>
      </c>
      <c r="CY31" s="36" t="s">
        <v>1</v>
      </c>
      <c r="CZ31" s="36" t="s">
        <v>2</v>
      </c>
      <c r="DA31" s="36" t="s">
        <v>3</v>
      </c>
      <c r="DB31" s="36" t="s">
        <v>4</v>
      </c>
      <c r="DC31" s="36" t="s">
        <v>379</v>
      </c>
      <c r="DD31" s="36" t="s">
        <v>1</v>
      </c>
      <c r="DE31" s="36" t="s">
        <v>2</v>
      </c>
      <c r="DF31" s="36" t="s">
        <v>3</v>
      </c>
      <c r="DG31" s="36" t="s">
        <v>4</v>
      </c>
      <c r="DH31" s="36" t="s">
        <v>380</v>
      </c>
      <c r="DI31" s="36" t="s">
        <v>1</v>
      </c>
      <c r="DJ31" s="36" t="s">
        <v>2</v>
      </c>
      <c r="DK31" s="36" t="s">
        <v>3</v>
      </c>
      <c r="DL31" s="36" t="s">
        <v>4</v>
      </c>
      <c r="DM31" s="36" t="s">
        <v>381</v>
      </c>
      <c r="DN31" s="36" t="s">
        <v>1</v>
      </c>
      <c r="DO31" s="36" t="s">
        <v>2</v>
      </c>
      <c r="DP31" s="36" t="s">
        <v>3</v>
      </c>
      <c r="DQ31" s="36" t="s">
        <v>4</v>
      </c>
      <c r="DR31" s="36" t="s">
        <v>382</v>
      </c>
      <c r="DS31" s="36" t="s">
        <v>1</v>
      </c>
      <c r="DT31" s="36" t="s">
        <v>2</v>
      </c>
      <c r="DU31" s="36" t="s">
        <v>3</v>
      </c>
      <c r="DV31" s="36" t="s">
        <v>4</v>
      </c>
      <c r="DW31" s="36" t="s">
        <v>383</v>
      </c>
      <c r="DX31" s="36" t="s">
        <v>1</v>
      </c>
      <c r="DY31" s="36" t="s">
        <v>2</v>
      </c>
      <c r="DZ31" s="36" t="s">
        <v>3</v>
      </c>
      <c r="EA31" s="36" t="s">
        <v>4</v>
      </c>
    </row>
    <row r="32" spans="1:131" ht="16.5" customHeight="1" x14ac:dyDescent="0.3">
      <c r="A32" s="24" t="s">
        <v>317</v>
      </c>
      <c r="B32" s="33">
        <v>100</v>
      </c>
      <c r="C32" s="33">
        <v>100</v>
      </c>
      <c r="D32" s="33">
        <v>100</v>
      </c>
      <c r="E32" s="33">
        <v>0</v>
      </c>
      <c r="F32" s="33">
        <v>0</v>
      </c>
      <c r="G32" s="33">
        <v>13.4336710287368</v>
      </c>
      <c r="H32" s="33">
        <v>12.2617608141723</v>
      </c>
      <c r="I32" s="33">
        <v>14.6055812433013</v>
      </c>
      <c r="J32" s="33">
        <v>1.17191021456449</v>
      </c>
      <c r="K32" s="33">
        <v>4.4508561620927596</v>
      </c>
      <c r="L32" s="33">
        <v>6.9284037804636096</v>
      </c>
      <c r="M32" s="33">
        <v>6.2824116342923704</v>
      </c>
      <c r="N32" s="33">
        <v>7.5743959266348497</v>
      </c>
      <c r="O32" s="33">
        <v>0.64599214617124101</v>
      </c>
      <c r="P32" s="33">
        <v>4.7570528526146401</v>
      </c>
      <c r="Q32" s="33">
        <v>11.897993502149401</v>
      </c>
      <c r="R32" s="33">
        <v>10.5796450786248</v>
      </c>
      <c r="S32" s="33">
        <v>13.2163419256739</v>
      </c>
      <c r="T32" s="33">
        <v>1.31834842352453</v>
      </c>
      <c r="U32" s="33">
        <v>5.65327882028748</v>
      </c>
      <c r="V32" s="33">
        <v>3.05157583022614</v>
      </c>
      <c r="W32" s="33">
        <v>2.6165149420665101</v>
      </c>
      <c r="X32" s="33">
        <v>3.48663671838578</v>
      </c>
      <c r="Y32" s="33">
        <v>0.43506088815963401</v>
      </c>
      <c r="Z32" s="33">
        <v>7.2739415058652801</v>
      </c>
      <c r="AA32" s="33">
        <v>2.6418616011655498</v>
      </c>
      <c r="AB32" s="33">
        <v>2.2686931535277601</v>
      </c>
      <c r="AC32" s="33">
        <v>3.0150300488033399</v>
      </c>
      <c r="AD32" s="33">
        <v>0.373168447637787</v>
      </c>
      <c r="AE32" s="33">
        <v>7.2067388025671599</v>
      </c>
      <c r="AF32" s="33">
        <v>1.6109508672173001</v>
      </c>
      <c r="AG32" s="33">
        <v>1.3953485536010599</v>
      </c>
      <c r="AH32" s="33">
        <v>1.82655318083355</v>
      </c>
      <c r="AI32" s="33">
        <v>0.21560231361624599</v>
      </c>
      <c r="AJ32" s="33">
        <v>6.8283386324788298</v>
      </c>
      <c r="AK32" s="33">
        <v>0.65952373384670204</v>
      </c>
      <c r="AL32" s="33">
        <v>0.56914028424838103</v>
      </c>
      <c r="AM32" s="33">
        <v>0.74990718344502205</v>
      </c>
      <c r="AN32" s="33">
        <v>9.0383449598320495E-2</v>
      </c>
      <c r="AO32" s="33">
        <v>6.99201598525352</v>
      </c>
      <c r="AP32" s="33">
        <v>2.9697346832260201</v>
      </c>
      <c r="AQ32" s="33">
        <v>2.4909373526513301</v>
      </c>
      <c r="AR32" s="33">
        <v>3.4485320138007198</v>
      </c>
      <c r="AS32" s="33">
        <v>0.47879733057469598</v>
      </c>
      <c r="AT32" s="33">
        <v>8.2257971970971706</v>
      </c>
      <c r="AU32" s="33">
        <v>3.1521861317942901</v>
      </c>
      <c r="AV32" s="33">
        <v>2.7434532752076</v>
      </c>
      <c r="AW32" s="33">
        <v>3.5609189883809802</v>
      </c>
      <c r="AX32" s="33">
        <v>0.40873285658668801</v>
      </c>
      <c r="AY32" s="33">
        <v>6.6156363554965099</v>
      </c>
      <c r="AZ32" s="33">
        <v>4.4813888835819604</v>
      </c>
      <c r="BA32" s="33">
        <v>3.76337514607811</v>
      </c>
      <c r="BB32" s="33">
        <v>5.1994026210858104</v>
      </c>
      <c r="BC32" s="33">
        <v>0.718013737503848</v>
      </c>
      <c r="BD32" s="33">
        <v>8.1745536720743299</v>
      </c>
      <c r="BE32" s="33">
        <v>7.2029749603822797</v>
      </c>
      <c r="BF32" s="33">
        <v>6.2556977742354203</v>
      </c>
      <c r="BG32" s="33">
        <v>8.1502521465291302</v>
      </c>
      <c r="BH32" s="33">
        <v>0.94727718614685597</v>
      </c>
      <c r="BI32" s="33">
        <v>6.7097926824386898</v>
      </c>
      <c r="BJ32" s="33">
        <v>0.35868527423872598</v>
      </c>
      <c r="BK32" s="33">
        <v>0.29424249060531299</v>
      </c>
      <c r="BL32" s="33">
        <v>0.42312805787213897</v>
      </c>
      <c r="BM32" s="33">
        <v>6.4442783633413103E-2</v>
      </c>
      <c r="BN32" s="33">
        <v>9.1665238589233002</v>
      </c>
      <c r="BO32" s="33">
        <v>3.0578987599773999</v>
      </c>
      <c r="BP32" s="33">
        <v>2.5683869928144101</v>
      </c>
      <c r="BQ32" s="33">
        <v>3.54741052714038</v>
      </c>
      <c r="BR32" s="33">
        <v>0.489511767162984</v>
      </c>
      <c r="BS32" s="33">
        <v>8.1674025602997293</v>
      </c>
      <c r="BT32" s="33">
        <v>1.47624557979539</v>
      </c>
      <c r="BU32" s="33">
        <v>1.2111999180116699</v>
      </c>
      <c r="BV32" s="33">
        <v>1.74129124157911</v>
      </c>
      <c r="BW32" s="33">
        <v>0.26504566178372002</v>
      </c>
      <c r="BX32" s="33">
        <v>9.1602224123051705</v>
      </c>
      <c r="BY32" s="33">
        <v>3.2145955801722601</v>
      </c>
      <c r="BZ32" s="33">
        <v>2.7932876133904299</v>
      </c>
      <c r="CA32" s="33">
        <v>3.6359035469540801</v>
      </c>
      <c r="CB32" s="33">
        <v>0.42130796678182503</v>
      </c>
      <c r="CC32" s="33">
        <v>6.68678342004449</v>
      </c>
      <c r="CD32" s="33">
        <v>1.01406559558418</v>
      </c>
      <c r="CE32" s="33">
        <v>0.870720269095977</v>
      </c>
      <c r="CF32" s="33">
        <v>1.1574109220723801</v>
      </c>
      <c r="CG32" s="33">
        <v>0.143345326488201</v>
      </c>
      <c r="CH32" s="33">
        <v>7.21209465893714</v>
      </c>
      <c r="CI32" s="33">
        <v>6.2434216671227398</v>
      </c>
      <c r="CJ32" s="33">
        <v>5.1911208978705998</v>
      </c>
      <c r="CK32" s="33">
        <v>7.2957224363748701</v>
      </c>
      <c r="CL32" s="33">
        <v>1.05230076925213</v>
      </c>
      <c r="CM32" s="33">
        <v>8.5992613698482199</v>
      </c>
      <c r="CN32" s="33">
        <v>2.6521307976456399</v>
      </c>
      <c r="CO32" s="33">
        <v>2.3568141325548901</v>
      </c>
      <c r="CP32" s="33">
        <v>2.94744746273639</v>
      </c>
      <c r="CQ32" s="33">
        <v>0.295316665090752</v>
      </c>
      <c r="CR32" s="33">
        <v>5.6811590151285003</v>
      </c>
      <c r="CS32" s="33">
        <v>1.15829685972037</v>
      </c>
      <c r="CT32" s="33">
        <v>1.01374837424241</v>
      </c>
      <c r="CU32" s="33">
        <v>1.30284534519833</v>
      </c>
      <c r="CV32" s="33">
        <v>0.14454848547795901</v>
      </c>
      <c r="CW32" s="33">
        <v>6.3670402510179498</v>
      </c>
      <c r="CX32" s="33">
        <v>1.3019974518802699</v>
      </c>
      <c r="CY32" s="33">
        <v>1.1390348513236599</v>
      </c>
      <c r="CZ32" s="33">
        <v>1.46496005243687</v>
      </c>
      <c r="DA32" s="33">
        <v>0.162962600556603</v>
      </c>
      <c r="DB32" s="33">
        <v>6.3858945220959198</v>
      </c>
      <c r="DC32" s="33">
        <v>6.0841686886264199</v>
      </c>
      <c r="DD32" s="33">
        <v>5.4354197990265298</v>
      </c>
      <c r="DE32" s="33">
        <v>6.73291757822631</v>
      </c>
      <c r="DF32" s="33">
        <v>0.64874888959989097</v>
      </c>
      <c r="DG32" s="33">
        <v>5.4402556596970602</v>
      </c>
      <c r="DH32" s="33">
        <v>1.6443169115393399</v>
      </c>
      <c r="DI32" s="33">
        <v>1.4162039690255099</v>
      </c>
      <c r="DJ32" s="33">
        <v>1.8724298540531801</v>
      </c>
      <c r="DK32" s="33">
        <v>0.22811294251383199</v>
      </c>
      <c r="DL32" s="33">
        <v>7.0779637141138201</v>
      </c>
      <c r="DM32" s="33">
        <v>3.4712277884806602</v>
      </c>
      <c r="DN32" s="33">
        <v>3.0481884387578</v>
      </c>
      <c r="DO32" s="33">
        <v>3.8942671382035101</v>
      </c>
      <c r="DP32" s="33">
        <v>0.42303934972286</v>
      </c>
      <c r="DQ32" s="33">
        <v>6.21786918265878</v>
      </c>
      <c r="DR32" s="33">
        <v>10.2008156755413</v>
      </c>
      <c r="DS32" s="33">
        <v>9.2460103601520292</v>
      </c>
      <c r="DT32" s="29">
        <v>11.155620990930499</v>
      </c>
      <c r="DU32" s="29">
        <v>0.95480531538922897</v>
      </c>
      <c r="DV32" s="29">
        <v>4.7755550592309799</v>
      </c>
      <c r="DW32" s="33">
        <v>9.1868366885867095E-2</v>
      </c>
      <c r="DX32" s="33">
        <v>7.5967569267422999E-2</v>
      </c>
      <c r="DY32" s="29">
        <v>0.107769164504311</v>
      </c>
      <c r="DZ32" s="29">
        <v>1.5900797618444099E-2</v>
      </c>
      <c r="EA32" s="29">
        <v>8.83073480148364</v>
      </c>
    </row>
    <row r="33" spans="1:156" ht="16.5" customHeight="1" x14ac:dyDescent="0.3">
      <c r="A33" s="66" t="s">
        <v>311</v>
      </c>
      <c r="B33" s="32">
        <v>16.409289464203599</v>
      </c>
      <c r="C33" s="32">
        <v>15.637568563118901</v>
      </c>
      <c r="D33" s="32">
        <v>17.181010365288302</v>
      </c>
      <c r="E33" s="32">
        <v>0.77172090108470104</v>
      </c>
      <c r="F33" s="32">
        <v>2.3994649766741301</v>
      </c>
      <c r="G33" s="32">
        <v>8.94200065628117</v>
      </c>
      <c r="H33" s="32">
        <v>6.9467929845578604</v>
      </c>
      <c r="I33" s="32">
        <v>10.9372083280045</v>
      </c>
      <c r="J33" s="32">
        <v>1.99520767172331</v>
      </c>
      <c r="K33" s="32">
        <v>11.384064226197101</v>
      </c>
      <c r="L33" s="32">
        <v>10.3797471342234</v>
      </c>
      <c r="M33" s="32">
        <v>9.1015864463810505</v>
      </c>
      <c r="N33" s="32">
        <v>11.657907822065701</v>
      </c>
      <c r="O33" s="32">
        <v>1.27816068784231</v>
      </c>
      <c r="P33" s="32">
        <v>6.2826463061842004</v>
      </c>
      <c r="Q33" s="32">
        <v>5.2075835480051698</v>
      </c>
      <c r="R33" s="32">
        <v>4.0000713223073703</v>
      </c>
      <c r="S33" s="32">
        <v>6.4150957737029604</v>
      </c>
      <c r="T33" s="32">
        <v>1.2075122256977999</v>
      </c>
      <c r="U33" s="32">
        <v>11.830394279671999</v>
      </c>
      <c r="V33" s="32">
        <v>29.766444492318499</v>
      </c>
      <c r="W33" s="32">
        <v>24.3030055397494</v>
      </c>
      <c r="X33" s="32">
        <v>35.229883444887697</v>
      </c>
      <c r="Y33" s="32">
        <v>5.4634389525691498</v>
      </c>
      <c r="Z33" s="32">
        <v>9.3644669388409394</v>
      </c>
      <c r="AA33" s="32">
        <v>24.743161830452099</v>
      </c>
      <c r="AB33" s="32">
        <v>20.706450483068799</v>
      </c>
      <c r="AC33" s="32">
        <v>28.779873177835402</v>
      </c>
      <c r="AD33" s="32">
        <v>4.0367113473832701</v>
      </c>
      <c r="AE33" s="32">
        <v>8.3237001799545691</v>
      </c>
      <c r="AF33" s="32">
        <v>12.386933301034899</v>
      </c>
      <c r="AG33" s="32">
        <v>9.3960762814721601</v>
      </c>
      <c r="AH33" s="32">
        <v>15.377790320597599</v>
      </c>
      <c r="AI33" s="32">
        <v>2.9908570195627</v>
      </c>
      <c r="AJ33" s="32">
        <v>12.3190092485044</v>
      </c>
      <c r="AK33" s="32">
        <v>17.158520482616201</v>
      </c>
      <c r="AL33" s="32">
        <v>13.896188024751</v>
      </c>
      <c r="AM33" s="32">
        <v>20.420852940481399</v>
      </c>
      <c r="AN33" s="32">
        <v>3.26233245786521</v>
      </c>
      <c r="AO33" s="32">
        <v>9.7004595316468194</v>
      </c>
      <c r="AP33" s="32">
        <v>12.747246571872299</v>
      </c>
      <c r="AQ33" s="32">
        <v>9.8598965496502302</v>
      </c>
      <c r="AR33" s="32">
        <v>15.634596594094299</v>
      </c>
      <c r="AS33" s="32">
        <v>2.8873500222220501</v>
      </c>
      <c r="AT33" s="32">
        <v>11.556517386981501</v>
      </c>
      <c r="AU33" s="32">
        <v>24.564713141895702</v>
      </c>
      <c r="AV33" s="32">
        <v>21.437128435783901</v>
      </c>
      <c r="AW33" s="32">
        <v>27.692297848007499</v>
      </c>
      <c r="AX33" s="32">
        <v>3.1275847061117701</v>
      </c>
      <c r="AY33" s="32">
        <v>6.4959296430316096</v>
      </c>
      <c r="AZ33" s="32">
        <v>30.574547380494099</v>
      </c>
      <c r="BA33" s="32">
        <v>26.543717958781102</v>
      </c>
      <c r="BB33" s="32">
        <v>34.605376802207097</v>
      </c>
      <c r="BC33" s="32">
        <v>4.0308294217129896</v>
      </c>
      <c r="BD33" s="32">
        <v>6.7263321930155104</v>
      </c>
      <c r="BE33" s="32">
        <v>11.6812362984946</v>
      </c>
      <c r="BF33" s="32">
        <v>8.7118928003374307</v>
      </c>
      <c r="BG33" s="32">
        <v>14.650579796651799</v>
      </c>
      <c r="BH33" s="32">
        <v>2.96934349815719</v>
      </c>
      <c r="BI33" s="32">
        <v>12.9692708358653</v>
      </c>
      <c r="BJ33" s="32">
        <v>25.7791961949073</v>
      </c>
      <c r="BK33" s="32">
        <v>19.1188419416786</v>
      </c>
      <c r="BL33" s="32">
        <v>32.439550448135897</v>
      </c>
      <c r="BM33" s="32">
        <v>6.6603542532286397</v>
      </c>
      <c r="BN33" s="32">
        <v>13.1817140434657</v>
      </c>
      <c r="BO33" s="32">
        <v>21.900958362090901</v>
      </c>
      <c r="BP33" s="32">
        <v>16.058788705309599</v>
      </c>
      <c r="BQ33" s="32">
        <v>27.743128018872099</v>
      </c>
      <c r="BR33" s="32">
        <v>5.8421696567812198</v>
      </c>
      <c r="BS33" s="32">
        <v>13.609901243589499</v>
      </c>
      <c r="BT33" s="32">
        <v>52.849755194789502</v>
      </c>
      <c r="BU33" s="32">
        <v>46.904622994521603</v>
      </c>
      <c r="BV33" s="32">
        <v>58.794887395057501</v>
      </c>
      <c r="BW33" s="32">
        <v>5.9451322002679401</v>
      </c>
      <c r="BX33" s="32">
        <v>5.7393467637508904</v>
      </c>
      <c r="BY33" s="32">
        <v>28.6474252673016</v>
      </c>
      <c r="BZ33" s="32">
        <v>24.511988617487699</v>
      </c>
      <c r="CA33" s="32">
        <v>32.782861917115497</v>
      </c>
      <c r="CB33" s="32">
        <v>4.1354366498138901</v>
      </c>
      <c r="CC33" s="32">
        <v>7.3651179412503298</v>
      </c>
      <c r="CD33" s="32">
        <v>8.2751797740954007</v>
      </c>
      <c r="CE33" s="32">
        <v>5.1607981324168799</v>
      </c>
      <c r="CF33" s="32">
        <v>11.389561415773899</v>
      </c>
      <c r="CG33" s="32">
        <v>3.1143816416785199</v>
      </c>
      <c r="CH33" s="32">
        <v>19.201639948902301</v>
      </c>
      <c r="CI33" s="32">
        <v>41.386501936504899</v>
      </c>
      <c r="CJ33" s="32">
        <v>36.346442806843299</v>
      </c>
      <c r="CK33" s="32">
        <v>46.4265610661664</v>
      </c>
      <c r="CL33" s="32">
        <v>5.0400591296615804</v>
      </c>
      <c r="CM33" s="32">
        <v>6.2132787727950296</v>
      </c>
      <c r="CN33" s="32">
        <v>12.707247421104499</v>
      </c>
      <c r="CO33" s="32">
        <v>10.6869131913316</v>
      </c>
      <c r="CP33" s="32">
        <v>14.727581650877401</v>
      </c>
      <c r="CQ33" s="32">
        <v>2.0203342297728999</v>
      </c>
      <c r="CR33" s="32">
        <v>8.111770678049</v>
      </c>
      <c r="CS33" s="32">
        <v>7.1655762229760898</v>
      </c>
      <c r="CT33" s="32">
        <v>5.5738817925135402</v>
      </c>
      <c r="CU33" s="32">
        <v>8.7572706534386509</v>
      </c>
      <c r="CV33" s="32">
        <v>1.59169443046256</v>
      </c>
      <c r="CW33" s="32">
        <v>11.3331987528097</v>
      </c>
      <c r="CX33" s="32">
        <v>13.650031500975199</v>
      </c>
      <c r="CY33" s="32">
        <v>11.474045818485999</v>
      </c>
      <c r="CZ33" s="32">
        <v>15.8260171834643</v>
      </c>
      <c r="DA33" s="32">
        <v>2.1759856824891601</v>
      </c>
      <c r="DB33" s="32">
        <v>8.1332909502873392</v>
      </c>
      <c r="DC33" s="32">
        <v>14.6034216331216</v>
      </c>
      <c r="DD33" s="32">
        <v>12.2674124815951</v>
      </c>
      <c r="DE33" s="32">
        <v>16.939430784648099</v>
      </c>
      <c r="DF33" s="32">
        <v>2.33600915152652</v>
      </c>
      <c r="DG33" s="32">
        <v>8.1613845972705494</v>
      </c>
      <c r="DH33" s="32">
        <v>22.596911999569599</v>
      </c>
      <c r="DI33" s="32">
        <v>18.762907697850199</v>
      </c>
      <c r="DJ33" s="32">
        <v>26.430916301288999</v>
      </c>
      <c r="DK33" s="32">
        <v>3.8340043017193901</v>
      </c>
      <c r="DL33" s="32">
        <v>8.6566015912778003</v>
      </c>
      <c r="DM33" s="32">
        <v>22.313971731006902</v>
      </c>
      <c r="DN33" s="32">
        <v>19.0516756450962</v>
      </c>
      <c r="DO33" s="32">
        <v>25.5762678169175</v>
      </c>
      <c r="DP33" s="32">
        <v>3.2622960859106098</v>
      </c>
      <c r="DQ33" s="32">
        <v>7.4591686257851197</v>
      </c>
      <c r="DR33" s="32">
        <v>8.4836126540626804</v>
      </c>
      <c r="DS33" s="32">
        <v>6.9089527962179798</v>
      </c>
      <c r="DT33" s="26">
        <v>10.058272511907401</v>
      </c>
      <c r="DU33" s="26">
        <v>1.57465985784471</v>
      </c>
      <c r="DV33" s="26">
        <v>9.4699972690375702</v>
      </c>
      <c r="DW33" s="32">
        <v>1.34949079043578</v>
      </c>
      <c r="DX33" s="32">
        <v>0.28810388720415397</v>
      </c>
      <c r="DY33" s="26">
        <v>2.4108776936674099</v>
      </c>
      <c r="DZ33" s="26">
        <v>1.0613869032316301</v>
      </c>
      <c r="EA33" s="26">
        <v>40.128019698848597</v>
      </c>
    </row>
    <row r="34" spans="1:156" ht="16.5" customHeight="1" x14ac:dyDescent="0.3">
      <c r="A34" s="65" t="s">
        <v>318</v>
      </c>
      <c r="B34" s="33">
        <v>80.960141070405797</v>
      </c>
      <c r="C34" s="33">
        <v>80.172939252829295</v>
      </c>
      <c r="D34" s="33">
        <v>81.747342887982299</v>
      </c>
      <c r="E34" s="33">
        <v>0.78720181757648799</v>
      </c>
      <c r="F34" s="33">
        <v>0.496088044173355</v>
      </c>
      <c r="G34" s="33">
        <v>87.105648710540294</v>
      </c>
      <c r="H34" s="33">
        <v>84.806991375076706</v>
      </c>
      <c r="I34" s="33">
        <v>89.404306046003995</v>
      </c>
      <c r="J34" s="33">
        <v>2.2986573354636302</v>
      </c>
      <c r="K34" s="33">
        <v>1.3463929976868101</v>
      </c>
      <c r="L34" s="33">
        <v>88.363174187221901</v>
      </c>
      <c r="M34" s="33">
        <v>87.085955186130207</v>
      </c>
      <c r="N34" s="33">
        <v>89.640393188313695</v>
      </c>
      <c r="O34" s="33">
        <v>1.2772190010917699</v>
      </c>
      <c r="P34" s="33">
        <v>0.73745918872845595</v>
      </c>
      <c r="Q34" s="33">
        <v>90.097854599849796</v>
      </c>
      <c r="R34" s="33">
        <v>88.572677311298406</v>
      </c>
      <c r="S34" s="33">
        <v>91.623031888401101</v>
      </c>
      <c r="T34" s="33">
        <v>1.5251772885513299</v>
      </c>
      <c r="U34" s="33">
        <v>0.863673925742521</v>
      </c>
      <c r="V34" s="33">
        <v>68.788996763100201</v>
      </c>
      <c r="W34" s="33">
        <v>63.348239689152798</v>
      </c>
      <c r="X34" s="33">
        <v>74.229753837047596</v>
      </c>
      <c r="Y34" s="33">
        <v>5.4407570739474096</v>
      </c>
      <c r="Z34" s="33">
        <v>4.0353786171057298</v>
      </c>
      <c r="AA34" s="33">
        <v>71.115470461778401</v>
      </c>
      <c r="AB34" s="33">
        <v>67.224458491567404</v>
      </c>
      <c r="AC34" s="33">
        <v>75.006482431989298</v>
      </c>
      <c r="AD34" s="33">
        <v>3.89101197021095</v>
      </c>
      <c r="AE34" s="33">
        <v>2.79153069788115</v>
      </c>
      <c r="AF34" s="33">
        <v>85.289682510262793</v>
      </c>
      <c r="AG34" s="33">
        <v>82.089645271750996</v>
      </c>
      <c r="AH34" s="33">
        <v>88.489719748774505</v>
      </c>
      <c r="AI34" s="33">
        <v>3.2000372385117299</v>
      </c>
      <c r="AJ34" s="33">
        <v>1.9142667816458501</v>
      </c>
      <c r="AK34" s="33">
        <v>79.695426427844794</v>
      </c>
      <c r="AL34" s="33">
        <v>76.261302056968503</v>
      </c>
      <c r="AM34" s="33">
        <v>83.129550798720999</v>
      </c>
      <c r="AN34" s="33">
        <v>3.4341243708762801</v>
      </c>
      <c r="AO34" s="33">
        <v>2.19850040258155</v>
      </c>
      <c r="AP34" s="33">
        <v>85.656015633572594</v>
      </c>
      <c r="AQ34" s="33">
        <v>82.411816528832702</v>
      </c>
      <c r="AR34" s="33">
        <v>88.9002147383124</v>
      </c>
      <c r="AS34" s="33">
        <v>3.2441991047398502</v>
      </c>
      <c r="AT34" s="33">
        <v>1.93238456473163</v>
      </c>
      <c r="AU34" s="33">
        <v>74.063384616243894</v>
      </c>
      <c r="AV34" s="33">
        <v>71.063401177838699</v>
      </c>
      <c r="AW34" s="33">
        <v>77.063368054649104</v>
      </c>
      <c r="AX34" s="33">
        <v>2.9999834384051698</v>
      </c>
      <c r="AY34" s="33">
        <v>2.0666133515710001</v>
      </c>
      <c r="AZ34" s="33">
        <v>68.785130171086095</v>
      </c>
      <c r="BA34" s="33">
        <v>64.7572295949862</v>
      </c>
      <c r="BB34" s="33">
        <v>72.813030747186005</v>
      </c>
      <c r="BC34" s="33">
        <v>4.0279005760999</v>
      </c>
      <c r="BD34" s="33">
        <v>2.9876389115281898</v>
      </c>
      <c r="BE34" s="33">
        <v>85.133001899659604</v>
      </c>
      <c r="BF34" s="33">
        <v>81.814968777374602</v>
      </c>
      <c r="BG34" s="33">
        <v>88.451035021944605</v>
      </c>
      <c r="BH34" s="33">
        <v>3.3180331222849899</v>
      </c>
      <c r="BI34" s="33">
        <v>1.9885050499892001</v>
      </c>
      <c r="BJ34" s="33">
        <v>73.767879108659997</v>
      </c>
      <c r="BK34" s="33">
        <v>67.103748960808204</v>
      </c>
      <c r="BL34" s="33">
        <v>80.432009256511805</v>
      </c>
      <c r="BM34" s="33">
        <v>6.6641301478518198</v>
      </c>
      <c r="BN34" s="33">
        <v>4.6091421402490402</v>
      </c>
      <c r="BO34" s="33">
        <v>76.137676632960094</v>
      </c>
      <c r="BP34" s="33">
        <v>70.343263810950006</v>
      </c>
      <c r="BQ34" s="33">
        <v>81.932089454970196</v>
      </c>
      <c r="BR34" s="33">
        <v>5.7944128220100897</v>
      </c>
      <c r="BS34" s="33">
        <v>3.8828779694786899</v>
      </c>
      <c r="BT34" s="33">
        <v>44.364310680664701</v>
      </c>
      <c r="BU34" s="33">
        <v>38.898437426970197</v>
      </c>
      <c r="BV34" s="33">
        <v>49.830183934359198</v>
      </c>
      <c r="BW34" s="33">
        <v>5.4658732536944798</v>
      </c>
      <c r="BX34" s="33">
        <v>6.2859329964458901</v>
      </c>
      <c r="BY34" s="33">
        <v>69.892003202632097</v>
      </c>
      <c r="BZ34" s="33">
        <v>65.651599034833097</v>
      </c>
      <c r="CA34" s="33">
        <v>74.132407370431096</v>
      </c>
      <c r="CB34" s="33">
        <v>4.2404041677990101</v>
      </c>
      <c r="CC34" s="33">
        <v>3.0954492861090199</v>
      </c>
      <c r="CD34" s="33">
        <v>89.757914056764506</v>
      </c>
      <c r="CE34" s="33">
        <v>86.469000855978706</v>
      </c>
      <c r="CF34" s="33">
        <v>93.046827257550305</v>
      </c>
      <c r="CG34" s="33">
        <v>3.2889132007857902</v>
      </c>
      <c r="CH34" s="33">
        <v>1.8694919069924201</v>
      </c>
      <c r="CI34" s="33">
        <v>57.855049529717803</v>
      </c>
      <c r="CJ34" s="33">
        <v>52.811489751120497</v>
      </c>
      <c r="CK34" s="33">
        <v>62.898609308315102</v>
      </c>
      <c r="CL34" s="33">
        <v>5.0435597785973103</v>
      </c>
      <c r="CM34" s="33">
        <v>4.4477445027107798</v>
      </c>
      <c r="CN34" s="33">
        <v>83.726196297640001</v>
      </c>
      <c r="CO34" s="33">
        <v>81.584127898882699</v>
      </c>
      <c r="CP34" s="33">
        <v>85.868264696397205</v>
      </c>
      <c r="CQ34" s="33">
        <v>2.14206839875725</v>
      </c>
      <c r="CR34" s="33">
        <v>1.30531672106198</v>
      </c>
      <c r="CS34" s="33">
        <v>90.257631960553596</v>
      </c>
      <c r="CT34" s="33">
        <v>88.526157290656897</v>
      </c>
      <c r="CU34" s="33">
        <v>91.989106630450294</v>
      </c>
      <c r="CV34" s="33">
        <v>1.7314746698966801</v>
      </c>
      <c r="CW34" s="33">
        <v>0.97875982854383203</v>
      </c>
      <c r="CX34" s="33">
        <v>82.818836986463594</v>
      </c>
      <c r="CY34" s="33">
        <v>80.534355010770099</v>
      </c>
      <c r="CZ34" s="33">
        <v>85.103318962157104</v>
      </c>
      <c r="DA34" s="33">
        <v>2.28448197569353</v>
      </c>
      <c r="DB34" s="33">
        <v>1.4073513596980001</v>
      </c>
      <c r="DC34" s="33">
        <v>83.664687930994305</v>
      </c>
      <c r="DD34" s="33">
        <v>81.258787249595301</v>
      </c>
      <c r="DE34" s="33">
        <v>86.070588612393294</v>
      </c>
      <c r="DF34" s="33">
        <v>2.40590068139901</v>
      </c>
      <c r="DG34" s="33">
        <v>1.4671665884476699</v>
      </c>
      <c r="DH34" s="33">
        <v>76.872591172896506</v>
      </c>
      <c r="DI34" s="33">
        <v>73.047568215241995</v>
      </c>
      <c r="DJ34" s="33">
        <v>80.697614130551102</v>
      </c>
      <c r="DK34" s="33">
        <v>3.82502295765459</v>
      </c>
      <c r="DL34" s="33">
        <v>2.5386711902877002</v>
      </c>
      <c r="DM34" s="33">
        <v>74.191092952668697</v>
      </c>
      <c r="DN34" s="33">
        <v>71.012889389492102</v>
      </c>
      <c r="DO34" s="33">
        <v>77.369296515845306</v>
      </c>
      <c r="DP34" s="33">
        <v>3.1782035631766199</v>
      </c>
      <c r="DQ34" s="33">
        <v>2.18561604319085</v>
      </c>
      <c r="DR34" s="33">
        <v>88.877527382931007</v>
      </c>
      <c r="DS34" s="33">
        <v>87.203612700050201</v>
      </c>
      <c r="DT34" s="29">
        <v>90.551442065811898</v>
      </c>
      <c r="DU34" s="29">
        <v>1.67391468288084</v>
      </c>
      <c r="DV34" s="29">
        <v>0.96091568775421699</v>
      </c>
      <c r="DW34" s="33">
        <v>97.033988878757</v>
      </c>
      <c r="DX34" s="33">
        <v>95.677149688121403</v>
      </c>
      <c r="DY34" s="29">
        <v>98.390828069392498</v>
      </c>
      <c r="DZ34" s="29">
        <v>1.3568391906355599</v>
      </c>
      <c r="EA34" s="29">
        <v>0.71342516285338697</v>
      </c>
    </row>
    <row r="35" spans="1:156" ht="16.5" customHeight="1" x14ac:dyDescent="0.3">
      <c r="A35" s="66" t="s">
        <v>319</v>
      </c>
      <c r="B35" s="32">
        <v>2.63056946539065</v>
      </c>
      <c r="C35" s="32">
        <v>2.3418299770139002</v>
      </c>
      <c r="D35" s="32">
        <v>2.91930895376741</v>
      </c>
      <c r="E35" s="32">
        <v>0.288739488376755</v>
      </c>
      <c r="F35" s="32">
        <v>5.6001587274741302</v>
      </c>
      <c r="G35" s="32">
        <v>3.95235063317838</v>
      </c>
      <c r="H35" s="32">
        <v>2.6038052155687801</v>
      </c>
      <c r="I35" s="32">
        <v>5.3008960507879701</v>
      </c>
      <c r="J35" s="32">
        <v>1.3485454176095999</v>
      </c>
      <c r="K35" s="32">
        <v>17.408206917566101</v>
      </c>
      <c r="L35" s="32">
        <v>1.25707867855458</v>
      </c>
      <c r="M35" s="32">
        <v>0.93771198264983702</v>
      </c>
      <c r="N35" s="32">
        <v>1.5764453744593301</v>
      </c>
      <c r="O35" s="32">
        <v>0.31936669590474498</v>
      </c>
      <c r="P35" s="32">
        <v>12.9619724340158</v>
      </c>
      <c r="Q35" s="32">
        <v>4.6945618521450898</v>
      </c>
      <c r="R35" s="32">
        <v>3.5358673722069098</v>
      </c>
      <c r="S35" s="32">
        <v>5.8532563320832702</v>
      </c>
      <c r="T35" s="32">
        <v>1.15869447993818</v>
      </c>
      <c r="U35" s="32">
        <v>12.5926693831835</v>
      </c>
      <c r="V35" s="32">
        <v>1.44455874458096</v>
      </c>
      <c r="W35" s="32">
        <v>0.48192198409207798</v>
      </c>
      <c r="X35" s="32">
        <v>2.4071955050698399</v>
      </c>
      <c r="Y35" s="32">
        <v>0.96263676048888303</v>
      </c>
      <c r="Z35" s="32">
        <v>33.999392975432997</v>
      </c>
      <c r="AA35" s="32">
        <v>4.1413677077692403</v>
      </c>
      <c r="AB35" s="32">
        <v>2.36653437939774</v>
      </c>
      <c r="AC35" s="32">
        <v>5.9162010361407296</v>
      </c>
      <c r="AD35" s="32">
        <v>1.7748333283715001</v>
      </c>
      <c r="AE35" s="32">
        <v>21.865414332903299</v>
      </c>
      <c r="AF35" s="32">
        <v>2.32338418870245</v>
      </c>
      <c r="AG35" s="32">
        <v>1.43282047909646</v>
      </c>
      <c r="AH35" s="32">
        <v>3.2139478983084402</v>
      </c>
      <c r="AI35" s="32">
        <v>0.89056370960598896</v>
      </c>
      <c r="AJ35" s="32">
        <v>19.556354123621901</v>
      </c>
      <c r="AK35" s="32">
        <v>3.1460530895392398</v>
      </c>
      <c r="AL35" s="32">
        <v>1.39021690363869</v>
      </c>
      <c r="AM35" s="32">
        <v>4.90188927543978</v>
      </c>
      <c r="AN35" s="32">
        <v>1.75583618590054</v>
      </c>
      <c r="AO35" s="32">
        <v>28.474878307154299</v>
      </c>
      <c r="AP35" s="32">
        <v>1.59673779455512</v>
      </c>
      <c r="AQ35" s="32">
        <v>0.46799354638953999</v>
      </c>
      <c r="AR35" s="32">
        <v>2.7254820427206998</v>
      </c>
      <c r="AS35" s="32">
        <v>1.1287442481655801</v>
      </c>
      <c r="AT35" s="32">
        <v>36.0666556836849</v>
      </c>
      <c r="AU35" s="32">
        <v>1.37190224186029</v>
      </c>
      <c r="AV35" s="32">
        <v>0.46035273632711798</v>
      </c>
      <c r="AW35" s="32">
        <v>2.2834517473934701</v>
      </c>
      <c r="AX35" s="32">
        <v>0.91154950553317504</v>
      </c>
      <c r="AY35" s="32">
        <v>33.900103385107897</v>
      </c>
      <c r="AZ35" s="32">
        <v>0.64032244841937203</v>
      </c>
      <c r="BA35" s="32">
        <v>0.39936551196298697</v>
      </c>
      <c r="BB35" s="32">
        <v>0.88127938487575697</v>
      </c>
      <c r="BC35" s="32">
        <v>0.240956936456385</v>
      </c>
      <c r="BD35" s="32">
        <v>19.1992663666902</v>
      </c>
      <c r="BE35" s="32">
        <v>3.1857618018457998</v>
      </c>
      <c r="BF35" s="32">
        <v>1.7066929974207099</v>
      </c>
      <c r="BG35" s="32">
        <v>4.6648306062708897</v>
      </c>
      <c r="BH35" s="32">
        <v>1.4790688044250899</v>
      </c>
      <c r="BI35" s="32">
        <v>23.6874878905254</v>
      </c>
      <c r="BJ35" s="32">
        <v>0.452924696432638</v>
      </c>
      <c r="BK35" s="32">
        <v>0.170535622765664</v>
      </c>
      <c r="BL35" s="32">
        <v>0.73531377009961296</v>
      </c>
      <c r="BM35" s="32">
        <v>0.28238907366697402</v>
      </c>
      <c r="BN35" s="32">
        <v>31.810157213359702</v>
      </c>
      <c r="BO35" s="32">
        <v>1.96136500494917</v>
      </c>
      <c r="BP35" s="32">
        <v>0.98547762981917197</v>
      </c>
      <c r="BQ35" s="32">
        <v>2.9372523800791699</v>
      </c>
      <c r="BR35" s="32">
        <v>0.97588737512999701</v>
      </c>
      <c r="BS35" s="32">
        <v>25.3854698512888</v>
      </c>
      <c r="BT35" s="32">
        <v>2.78593412454522</v>
      </c>
      <c r="BU35" s="32">
        <v>1.0072932273817801</v>
      </c>
      <c r="BV35" s="32">
        <v>4.5645750217086603</v>
      </c>
      <c r="BW35" s="32">
        <v>1.77864089716344</v>
      </c>
      <c r="BX35" s="32">
        <v>32.573270038812801</v>
      </c>
      <c r="BY35" s="32">
        <v>1.4605715300661899</v>
      </c>
      <c r="BZ35" s="32">
        <v>0.82132645037615204</v>
      </c>
      <c r="CA35" s="32">
        <v>2.0998166097562199</v>
      </c>
      <c r="CB35" s="32">
        <v>0.63924507969003597</v>
      </c>
      <c r="CC35" s="32">
        <v>22.329988097650201</v>
      </c>
      <c r="CD35" s="32">
        <v>1.96690616914003</v>
      </c>
      <c r="CE35" s="32">
        <v>0.99596382894539304</v>
      </c>
      <c r="CF35" s="32">
        <v>2.9378485093346698</v>
      </c>
      <c r="CG35" s="32">
        <v>0.97094234019463999</v>
      </c>
      <c r="CH35" s="32">
        <v>25.185682610058301</v>
      </c>
      <c r="CI35" s="32">
        <v>0.75844853377766297</v>
      </c>
      <c r="CJ35" s="32">
        <v>0.49150049167327697</v>
      </c>
      <c r="CK35" s="32">
        <v>1.02539657588205</v>
      </c>
      <c r="CL35" s="32">
        <v>0.266948042104387</v>
      </c>
      <c r="CM35" s="32">
        <v>17.957445311039301</v>
      </c>
      <c r="CN35" s="32">
        <v>3.5665562812556599</v>
      </c>
      <c r="CO35" s="32">
        <v>2.65711377646937</v>
      </c>
      <c r="CP35" s="32">
        <v>4.4759987860419503</v>
      </c>
      <c r="CQ35" s="32">
        <v>0.90944250478628796</v>
      </c>
      <c r="CR35" s="32">
        <v>13.0097842669913</v>
      </c>
      <c r="CS35" s="32">
        <v>2.5767918164704402</v>
      </c>
      <c r="CT35" s="32">
        <v>1.5207950467112501</v>
      </c>
      <c r="CU35" s="32">
        <v>3.6327885862296401</v>
      </c>
      <c r="CV35" s="32">
        <v>1.0559967697592001</v>
      </c>
      <c r="CW35" s="32">
        <v>20.908707435279901</v>
      </c>
      <c r="CX35" s="32">
        <v>3.53113151256135</v>
      </c>
      <c r="CY35" s="32">
        <v>2.5442308355179599</v>
      </c>
      <c r="CZ35" s="32">
        <v>4.5180321896047397</v>
      </c>
      <c r="DA35" s="32">
        <v>0.98690067704338702</v>
      </c>
      <c r="DB35" s="32">
        <v>14.259473253895599</v>
      </c>
      <c r="DC35" s="32">
        <v>1.7318904358842899</v>
      </c>
      <c r="DD35" s="32">
        <v>1.0541577084726299</v>
      </c>
      <c r="DE35" s="32">
        <v>2.4096231632959499</v>
      </c>
      <c r="DF35" s="32">
        <v>0.67773272741165702</v>
      </c>
      <c r="DG35" s="32">
        <v>19.965581922329001</v>
      </c>
      <c r="DH35" s="32">
        <v>0.53049682753388006</v>
      </c>
      <c r="DI35" s="32">
        <v>0.228449508144423</v>
      </c>
      <c r="DJ35" s="32">
        <v>0.832544146923337</v>
      </c>
      <c r="DK35" s="32">
        <v>0.302047319389457</v>
      </c>
      <c r="DL35" s="32">
        <v>29.049330212792</v>
      </c>
      <c r="DM35" s="32">
        <v>3.4949353163247201</v>
      </c>
      <c r="DN35" s="32">
        <v>2.5488080719024402</v>
      </c>
      <c r="DO35" s="32">
        <v>4.4410625607470102</v>
      </c>
      <c r="DP35" s="32">
        <v>0.94612724442228502</v>
      </c>
      <c r="DQ35" s="32">
        <v>13.8119289245024</v>
      </c>
      <c r="DR35" s="32">
        <v>2.6388599630060798</v>
      </c>
      <c r="DS35" s="32">
        <v>1.9025284181981099</v>
      </c>
      <c r="DT35" s="26">
        <v>3.37519150781405</v>
      </c>
      <c r="DU35" s="26">
        <v>0.73633154480797003</v>
      </c>
      <c r="DV35" s="26">
        <v>14.2364265198804</v>
      </c>
      <c r="DW35" s="32">
        <v>1.61652033080726</v>
      </c>
      <c r="DX35" s="32">
        <v>0.74258857873907302</v>
      </c>
      <c r="DY35" s="26">
        <v>2.4904520828754602</v>
      </c>
      <c r="DZ35" s="26">
        <v>0.87393175206819096</v>
      </c>
      <c r="EA35" s="26">
        <v>27.582922310101701</v>
      </c>
    </row>
    <row r="36" spans="1:156" ht="16.5" customHeight="1" x14ac:dyDescent="0.3">
      <c r="A36" s="24" t="s">
        <v>320</v>
      </c>
      <c r="B36" s="33">
        <v>100</v>
      </c>
      <c r="C36" s="33">
        <v>100</v>
      </c>
      <c r="D36" s="33">
        <v>100</v>
      </c>
      <c r="E36" s="33">
        <v>0</v>
      </c>
      <c r="F36" s="33">
        <v>0</v>
      </c>
      <c r="G36" s="33">
        <v>13.4336710287368</v>
      </c>
      <c r="H36" s="33">
        <v>12.2617608141723</v>
      </c>
      <c r="I36" s="33">
        <v>14.6055812433013</v>
      </c>
      <c r="J36" s="33">
        <v>1.17191021456449</v>
      </c>
      <c r="K36" s="33">
        <v>4.4508561620927596</v>
      </c>
      <c r="L36" s="33">
        <v>6.9284037804636096</v>
      </c>
      <c r="M36" s="33">
        <v>6.2824116342923704</v>
      </c>
      <c r="N36" s="33">
        <v>7.5743959266348497</v>
      </c>
      <c r="O36" s="33">
        <v>0.64599214617124101</v>
      </c>
      <c r="P36" s="33">
        <v>4.7570528526146401</v>
      </c>
      <c r="Q36" s="33">
        <v>11.897993502149401</v>
      </c>
      <c r="R36" s="33">
        <v>10.5796450786248</v>
      </c>
      <c r="S36" s="33">
        <v>13.2163419256739</v>
      </c>
      <c r="T36" s="33">
        <v>1.31834842352453</v>
      </c>
      <c r="U36" s="33">
        <v>5.65327882028748</v>
      </c>
      <c r="V36" s="33">
        <v>3.05157583022614</v>
      </c>
      <c r="W36" s="33">
        <v>2.6165149420665101</v>
      </c>
      <c r="X36" s="33">
        <v>3.48663671838578</v>
      </c>
      <c r="Y36" s="33">
        <v>0.43506088815963401</v>
      </c>
      <c r="Z36" s="33">
        <v>7.2739415058652801</v>
      </c>
      <c r="AA36" s="33">
        <v>2.6418616011655498</v>
      </c>
      <c r="AB36" s="33">
        <v>2.2686931535277601</v>
      </c>
      <c r="AC36" s="33">
        <v>3.0150300488033399</v>
      </c>
      <c r="AD36" s="33">
        <v>0.373168447637787</v>
      </c>
      <c r="AE36" s="33">
        <v>7.2067388025671599</v>
      </c>
      <c r="AF36" s="33">
        <v>1.6109508672173001</v>
      </c>
      <c r="AG36" s="33">
        <v>1.3953485536010599</v>
      </c>
      <c r="AH36" s="33">
        <v>1.82655318083355</v>
      </c>
      <c r="AI36" s="33">
        <v>0.21560231361624599</v>
      </c>
      <c r="AJ36" s="33">
        <v>6.8283386324788298</v>
      </c>
      <c r="AK36" s="33">
        <v>0.65952373384670204</v>
      </c>
      <c r="AL36" s="33">
        <v>0.56914028424838103</v>
      </c>
      <c r="AM36" s="33">
        <v>0.74990718344502205</v>
      </c>
      <c r="AN36" s="33">
        <v>9.0383449598320495E-2</v>
      </c>
      <c r="AO36" s="33">
        <v>6.99201598525352</v>
      </c>
      <c r="AP36" s="33">
        <v>2.9697346832260201</v>
      </c>
      <c r="AQ36" s="33">
        <v>2.4909373526513301</v>
      </c>
      <c r="AR36" s="33">
        <v>3.4485320138007198</v>
      </c>
      <c r="AS36" s="33">
        <v>0.47879733057469598</v>
      </c>
      <c r="AT36" s="33">
        <v>8.2257971970971706</v>
      </c>
      <c r="AU36" s="33">
        <v>3.1521861317942901</v>
      </c>
      <c r="AV36" s="33">
        <v>2.7434532752076</v>
      </c>
      <c r="AW36" s="33">
        <v>3.5609189883809802</v>
      </c>
      <c r="AX36" s="33">
        <v>0.40873285658668801</v>
      </c>
      <c r="AY36" s="33">
        <v>6.6156363554965099</v>
      </c>
      <c r="AZ36" s="33">
        <v>4.4813888835819604</v>
      </c>
      <c r="BA36" s="33">
        <v>3.76337514607811</v>
      </c>
      <c r="BB36" s="33">
        <v>5.1994026210858104</v>
      </c>
      <c r="BC36" s="33">
        <v>0.718013737503848</v>
      </c>
      <c r="BD36" s="33">
        <v>8.1745536720743299</v>
      </c>
      <c r="BE36" s="33">
        <v>7.2029749603822797</v>
      </c>
      <c r="BF36" s="33">
        <v>6.2556977742354203</v>
      </c>
      <c r="BG36" s="33">
        <v>8.1502521465291302</v>
      </c>
      <c r="BH36" s="33">
        <v>0.94727718614685597</v>
      </c>
      <c r="BI36" s="33">
        <v>6.7097926824386898</v>
      </c>
      <c r="BJ36" s="33">
        <v>0.35868527423872598</v>
      </c>
      <c r="BK36" s="33">
        <v>0.29424249060531299</v>
      </c>
      <c r="BL36" s="33">
        <v>0.42312805787213897</v>
      </c>
      <c r="BM36" s="33">
        <v>6.4442783633413103E-2</v>
      </c>
      <c r="BN36" s="33">
        <v>9.1665238589233002</v>
      </c>
      <c r="BO36" s="33">
        <v>3.0578987599773999</v>
      </c>
      <c r="BP36" s="33">
        <v>2.5683869928144101</v>
      </c>
      <c r="BQ36" s="33">
        <v>3.54741052714038</v>
      </c>
      <c r="BR36" s="33">
        <v>0.489511767162984</v>
      </c>
      <c r="BS36" s="33">
        <v>8.1674025602997293</v>
      </c>
      <c r="BT36" s="33">
        <v>1.47624557979539</v>
      </c>
      <c r="BU36" s="33">
        <v>1.2111999180116699</v>
      </c>
      <c r="BV36" s="33">
        <v>1.74129124157911</v>
      </c>
      <c r="BW36" s="33">
        <v>0.26504566178372002</v>
      </c>
      <c r="BX36" s="33">
        <v>9.1602224123051705</v>
      </c>
      <c r="BY36" s="33">
        <v>3.2145955801722601</v>
      </c>
      <c r="BZ36" s="33">
        <v>2.7932876133904299</v>
      </c>
      <c r="CA36" s="33">
        <v>3.6359035469540801</v>
      </c>
      <c r="CB36" s="33">
        <v>0.42130796678182503</v>
      </c>
      <c r="CC36" s="33">
        <v>6.68678342004449</v>
      </c>
      <c r="CD36" s="33">
        <v>1.01406559558418</v>
      </c>
      <c r="CE36" s="33">
        <v>0.870720269095977</v>
      </c>
      <c r="CF36" s="33">
        <v>1.1574109220723801</v>
      </c>
      <c r="CG36" s="33">
        <v>0.143345326488201</v>
      </c>
      <c r="CH36" s="33">
        <v>7.21209465893714</v>
      </c>
      <c r="CI36" s="33">
        <v>6.2434216671227398</v>
      </c>
      <c r="CJ36" s="33">
        <v>5.1911208978705998</v>
      </c>
      <c r="CK36" s="33">
        <v>7.2957224363748701</v>
      </c>
      <c r="CL36" s="33">
        <v>1.05230076925213</v>
      </c>
      <c r="CM36" s="33">
        <v>8.5992613698482199</v>
      </c>
      <c r="CN36" s="33">
        <v>2.6521307976456399</v>
      </c>
      <c r="CO36" s="33">
        <v>2.3568141325548901</v>
      </c>
      <c r="CP36" s="33">
        <v>2.94744746273639</v>
      </c>
      <c r="CQ36" s="33">
        <v>0.295316665090752</v>
      </c>
      <c r="CR36" s="33">
        <v>5.6811590151285003</v>
      </c>
      <c r="CS36" s="33">
        <v>1.15829685972037</v>
      </c>
      <c r="CT36" s="33">
        <v>1.01374837424241</v>
      </c>
      <c r="CU36" s="33">
        <v>1.30284534519833</v>
      </c>
      <c r="CV36" s="33">
        <v>0.14454848547795901</v>
      </c>
      <c r="CW36" s="33">
        <v>6.3670402510179498</v>
      </c>
      <c r="CX36" s="33">
        <v>1.3019974518802699</v>
      </c>
      <c r="CY36" s="33">
        <v>1.1390348513236599</v>
      </c>
      <c r="CZ36" s="33">
        <v>1.46496005243687</v>
      </c>
      <c r="DA36" s="33">
        <v>0.162962600556603</v>
      </c>
      <c r="DB36" s="33">
        <v>6.3858945220959198</v>
      </c>
      <c r="DC36" s="33">
        <v>6.0841686886264199</v>
      </c>
      <c r="DD36" s="33">
        <v>5.4354197990265298</v>
      </c>
      <c r="DE36" s="33">
        <v>6.73291757822631</v>
      </c>
      <c r="DF36" s="33">
        <v>0.64874888959989097</v>
      </c>
      <c r="DG36" s="33">
        <v>5.4402556596970602</v>
      </c>
      <c r="DH36" s="33">
        <v>1.6443169115393399</v>
      </c>
      <c r="DI36" s="33">
        <v>1.4162039690255099</v>
      </c>
      <c r="DJ36" s="33">
        <v>1.8724298540531801</v>
      </c>
      <c r="DK36" s="33">
        <v>0.22811294251383199</v>
      </c>
      <c r="DL36" s="33">
        <v>7.0779637141138201</v>
      </c>
      <c r="DM36" s="33">
        <v>3.4712277884806602</v>
      </c>
      <c r="DN36" s="33">
        <v>3.0481884387578</v>
      </c>
      <c r="DO36" s="33">
        <v>3.8942671382035101</v>
      </c>
      <c r="DP36" s="33">
        <v>0.42303934972286</v>
      </c>
      <c r="DQ36" s="33">
        <v>6.21786918265878</v>
      </c>
      <c r="DR36" s="33">
        <v>10.2008156755413</v>
      </c>
      <c r="DS36" s="33">
        <v>9.2460103601520292</v>
      </c>
      <c r="DT36" s="29">
        <v>11.155620990930499</v>
      </c>
      <c r="DU36" s="29">
        <v>0.95480531538922897</v>
      </c>
      <c r="DV36" s="29">
        <v>4.7755550592309799</v>
      </c>
      <c r="DW36" s="33">
        <v>9.1868366885867095E-2</v>
      </c>
      <c r="DX36" s="33">
        <v>7.5967569267422999E-2</v>
      </c>
      <c r="DY36" s="29">
        <v>0.107769164504311</v>
      </c>
      <c r="DZ36" s="29">
        <v>1.5900797618444099E-2</v>
      </c>
      <c r="EA36" s="29">
        <v>8.83073480148364</v>
      </c>
    </row>
    <row r="37" spans="1:156" ht="16.5" customHeight="1" x14ac:dyDescent="0.3">
      <c r="A37" s="66" t="s">
        <v>311</v>
      </c>
      <c r="B37" s="32">
        <v>82.435160907686395</v>
      </c>
      <c r="C37" s="32">
        <v>81.643662456706906</v>
      </c>
      <c r="D37" s="32">
        <v>83.226659358665998</v>
      </c>
      <c r="E37" s="32">
        <v>0.79149845097952498</v>
      </c>
      <c r="F37" s="32">
        <v>0.48987074914294298</v>
      </c>
      <c r="G37" s="32">
        <v>89.392197576918207</v>
      </c>
      <c r="H37" s="32">
        <v>87.111852963722399</v>
      </c>
      <c r="I37" s="32">
        <v>91.672542190113901</v>
      </c>
      <c r="J37" s="32">
        <v>2.2803446131957599</v>
      </c>
      <c r="K37" s="32">
        <v>1.30150187680577</v>
      </c>
      <c r="L37" s="32">
        <v>89.257910240413395</v>
      </c>
      <c r="M37" s="32">
        <v>87.970756461973593</v>
      </c>
      <c r="N37" s="32">
        <v>90.545064018853196</v>
      </c>
      <c r="O37" s="32">
        <v>1.2871537784397999</v>
      </c>
      <c r="P37" s="32">
        <v>0.73574555989496504</v>
      </c>
      <c r="Q37" s="32">
        <v>93.520148340056807</v>
      </c>
      <c r="R37" s="32">
        <v>92.208723868017401</v>
      </c>
      <c r="S37" s="32">
        <v>94.831572812096198</v>
      </c>
      <c r="T37" s="32">
        <v>1.3114244720394099</v>
      </c>
      <c r="U37" s="32">
        <v>0.71545450928339205</v>
      </c>
      <c r="V37" s="32">
        <v>69.222955700607599</v>
      </c>
      <c r="W37" s="32">
        <v>63.800835887614198</v>
      </c>
      <c r="X37" s="32">
        <v>74.645075513601</v>
      </c>
      <c r="Y37" s="32">
        <v>5.4221198129934098</v>
      </c>
      <c r="Z37" s="32">
        <v>3.9963443220414701</v>
      </c>
      <c r="AA37" s="32">
        <v>74.151065568093301</v>
      </c>
      <c r="AB37" s="32">
        <v>70.118257180178404</v>
      </c>
      <c r="AC37" s="32">
        <v>78.183873956008199</v>
      </c>
      <c r="AD37" s="32">
        <v>4.0328083879148799</v>
      </c>
      <c r="AE37" s="32">
        <v>2.77481555280835</v>
      </c>
      <c r="AF37" s="32">
        <v>86.884815338481602</v>
      </c>
      <c r="AG37" s="32">
        <v>83.882956269870405</v>
      </c>
      <c r="AH37" s="32">
        <v>89.886674407092798</v>
      </c>
      <c r="AI37" s="32">
        <v>3.0018590686112399</v>
      </c>
      <c r="AJ37" s="32">
        <v>1.76274846568398</v>
      </c>
      <c r="AK37" s="32">
        <v>81.774594176117105</v>
      </c>
      <c r="AL37" s="32">
        <v>78.451544890141605</v>
      </c>
      <c r="AM37" s="32">
        <v>85.097643462092606</v>
      </c>
      <c r="AN37" s="32">
        <v>3.3230492859754599</v>
      </c>
      <c r="AO37" s="32">
        <v>2.0733007925661102</v>
      </c>
      <c r="AP37" s="32">
        <v>86.206362869913505</v>
      </c>
      <c r="AQ37" s="32">
        <v>83.296110300957693</v>
      </c>
      <c r="AR37" s="32">
        <v>89.116615438869303</v>
      </c>
      <c r="AS37" s="32">
        <v>2.9102525689557601</v>
      </c>
      <c r="AT37" s="32">
        <v>1.72240504045364</v>
      </c>
      <c r="AU37" s="32">
        <v>74.937054103506</v>
      </c>
      <c r="AV37" s="32">
        <v>71.810669256500404</v>
      </c>
      <c r="AW37" s="32">
        <v>78.063438950511696</v>
      </c>
      <c r="AX37" s="32">
        <v>3.1263848470056601</v>
      </c>
      <c r="AY37" s="32">
        <v>2.1285788836769002</v>
      </c>
      <c r="AZ37" s="32">
        <v>68.739039455511502</v>
      </c>
      <c r="BA37" s="32">
        <v>64.718603626291596</v>
      </c>
      <c r="BB37" s="32">
        <v>72.759475284731394</v>
      </c>
      <c r="BC37" s="32">
        <v>4.0204358292199096</v>
      </c>
      <c r="BD37" s="32">
        <v>2.98410159097108</v>
      </c>
      <c r="BE37" s="32">
        <v>87.681261650869999</v>
      </c>
      <c r="BF37" s="32">
        <v>84.641888885746297</v>
      </c>
      <c r="BG37" s="32">
        <v>90.7206344159938</v>
      </c>
      <c r="BH37" s="32">
        <v>3.0393727651237201</v>
      </c>
      <c r="BI37" s="32">
        <v>1.7685653253300999</v>
      </c>
      <c r="BJ37" s="32">
        <v>69.623296248233601</v>
      </c>
      <c r="BK37" s="32">
        <v>62.712115718811901</v>
      </c>
      <c r="BL37" s="32">
        <v>76.5344767776553</v>
      </c>
      <c r="BM37" s="32">
        <v>6.9111805294216797</v>
      </c>
      <c r="BN37" s="32">
        <v>5.0645584237194496</v>
      </c>
      <c r="BO37" s="32">
        <v>77.422383120369801</v>
      </c>
      <c r="BP37" s="32">
        <v>71.615456378071897</v>
      </c>
      <c r="BQ37" s="32">
        <v>83.229309862667606</v>
      </c>
      <c r="BR37" s="32">
        <v>5.8069267422978497</v>
      </c>
      <c r="BS37" s="32">
        <v>3.8266940466763901</v>
      </c>
      <c r="BT37" s="32">
        <v>41.2864822384783</v>
      </c>
      <c r="BU37" s="32">
        <v>35.8471065602225</v>
      </c>
      <c r="BV37" s="32">
        <v>46.7258579167341</v>
      </c>
      <c r="BW37" s="32">
        <v>5.4393756782557698</v>
      </c>
      <c r="BX37" s="32">
        <v>6.7217925144347701</v>
      </c>
      <c r="BY37" s="32">
        <v>70.660852788022098</v>
      </c>
      <c r="BZ37" s="32">
        <v>66.551629394913803</v>
      </c>
      <c r="CA37" s="32">
        <v>74.770076181130406</v>
      </c>
      <c r="CB37" s="32">
        <v>4.10922339310829</v>
      </c>
      <c r="CC37" s="32">
        <v>2.9670495964628598</v>
      </c>
      <c r="CD37" s="32">
        <v>91.095093341481501</v>
      </c>
      <c r="CE37" s="32">
        <v>87.960843060778203</v>
      </c>
      <c r="CF37" s="32">
        <v>94.2293436221847</v>
      </c>
      <c r="CG37" s="32">
        <v>3.1342502807032799</v>
      </c>
      <c r="CH37" s="32">
        <v>1.7554263653681601</v>
      </c>
      <c r="CI37" s="32">
        <v>58.0444695876606</v>
      </c>
      <c r="CJ37" s="32">
        <v>52.999035617664603</v>
      </c>
      <c r="CK37" s="32">
        <v>63.089903557656598</v>
      </c>
      <c r="CL37" s="32">
        <v>5.0454339699960196</v>
      </c>
      <c r="CM37" s="32">
        <v>4.4348772990549303</v>
      </c>
      <c r="CN37" s="32">
        <v>86.3438988190521</v>
      </c>
      <c r="CO37" s="32">
        <v>84.275730411742003</v>
      </c>
      <c r="CP37" s="32">
        <v>88.412067226362296</v>
      </c>
      <c r="CQ37" s="32">
        <v>2.0681684073101301</v>
      </c>
      <c r="CR37" s="32">
        <v>1.2220758818462101</v>
      </c>
      <c r="CS37" s="32">
        <v>92.478198205944395</v>
      </c>
      <c r="CT37" s="32">
        <v>90.868432827519101</v>
      </c>
      <c r="CU37" s="32">
        <v>94.087963584369604</v>
      </c>
      <c r="CV37" s="32">
        <v>1.6097653784252299</v>
      </c>
      <c r="CW37" s="32">
        <v>0.88811080068241599</v>
      </c>
      <c r="CX37" s="32">
        <v>85.460330252066797</v>
      </c>
      <c r="CY37" s="32">
        <v>83.266915819238406</v>
      </c>
      <c r="CZ37" s="32">
        <v>87.653744684895202</v>
      </c>
      <c r="DA37" s="32">
        <v>2.1934144328284102</v>
      </c>
      <c r="DB37" s="32">
        <v>1.3094835850040001</v>
      </c>
      <c r="DC37" s="32">
        <v>84.056908025377098</v>
      </c>
      <c r="DD37" s="32">
        <v>81.515285341965793</v>
      </c>
      <c r="DE37" s="32">
        <v>86.598530708788303</v>
      </c>
      <c r="DF37" s="32">
        <v>2.5416226834112301</v>
      </c>
      <c r="DG37" s="32">
        <v>1.5427004127430599</v>
      </c>
      <c r="DH37" s="32">
        <v>76.302717547965401</v>
      </c>
      <c r="DI37" s="32">
        <v>72.480478413709605</v>
      </c>
      <c r="DJ37" s="32">
        <v>80.124956682221196</v>
      </c>
      <c r="DK37" s="32">
        <v>3.8222391342557702</v>
      </c>
      <c r="DL37" s="32">
        <v>2.5557700563514798</v>
      </c>
      <c r="DM37" s="32">
        <v>74.747932184061398</v>
      </c>
      <c r="DN37" s="32">
        <v>71.262677782556395</v>
      </c>
      <c r="DO37" s="32">
        <v>78.233186585566401</v>
      </c>
      <c r="DP37" s="32">
        <v>3.48525440150497</v>
      </c>
      <c r="DQ37" s="32">
        <v>2.3789166726342801</v>
      </c>
      <c r="DR37" s="32">
        <v>90.316224433729005</v>
      </c>
      <c r="DS37" s="32">
        <v>88.639328102245798</v>
      </c>
      <c r="DT37" s="26">
        <v>91.993120765212197</v>
      </c>
      <c r="DU37" s="26">
        <v>1.6768963314832099</v>
      </c>
      <c r="DV37" s="26">
        <v>0.947293089543774</v>
      </c>
      <c r="DW37" s="32">
        <v>98.402803030206798</v>
      </c>
      <c r="DX37" s="32">
        <v>97.3043210313175</v>
      </c>
      <c r="DY37" s="26">
        <v>99.501285029096195</v>
      </c>
      <c r="DZ37" s="26">
        <v>1.09848199888932</v>
      </c>
      <c r="EA37" s="26">
        <v>0.56954678339933895</v>
      </c>
    </row>
    <row r="38" spans="1:156" ht="16.5" customHeight="1" x14ac:dyDescent="0.3">
      <c r="A38" s="65" t="s">
        <v>318</v>
      </c>
      <c r="B38" s="33">
        <v>17.429142590112701</v>
      </c>
      <c r="C38" s="33">
        <v>16.638347686635999</v>
      </c>
      <c r="D38" s="33">
        <v>18.219937493589399</v>
      </c>
      <c r="E38" s="33">
        <v>0.790794903476712</v>
      </c>
      <c r="F38" s="33">
        <v>2.3148975080219998</v>
      </c>
      <c r="G38" s="33">
        <v>10.525261326215899</v>
      </c>
      <c r="H38" s="33">
        <v>8.2449887845852796</v>
      </c>
      <c r="I38" s="33">
        <v>12.8055338678466</v>
      </c>
      <c r="J38" s="33">
        <v>2.28027254163066</v>
      </c>
      <c r="K38" s="33">
        <v>11.053448669032701</v>
      </c>
      <c r="L38" s="33">
        <v>10.6404249008369</v>
      </c>
      <c r="M38" s="33">
        <v>9.36537382520142</v>
      </c>
      <c r="N38" s="33">
        <v>11.915475976472401</v>
      </c>
      <c r="O38" s="33">
        <v>1.27505107563551</v>
      </c>
      <c r="P38" s="33">
        <v>6.1138184719312596</v>
      </c>
      <c r="Q38" s="33">
        <v>6.3467870994970497</v>
      </c>
      <c r="R38" s="33">
        <v>5.0372404941736599</v>
      </c>
      <c r="S38" s="33">
        <v>7.6563337048204501</v>
      </c>
      <c r="T38" s="33">
        <v>1.30954660532339</v>
      </c>
      <c r="U38" s="33">
        <v>10.5271535447774</v>
      </c>
      <c r="V38" s="33">
        <v>30.6976666496832</v>
      </c>
      <c r="W38" s="33">
        <v>25.276524673823399</v>
      </c>
      <c r="X38" s="33">
        <v>36.118808625543103</v>
      </c>
      <c r="Y38" s="33">
        <v>5.4211419758598298</v>
      </c>
      <c r="Z38" s="33">
        <v>9.0100944633924893</v>
      </c>
      <c r="AA38" s="33">
        <v>24.595653884740301</v>
      </c>
      <c r="AB38" s="33">
        <v>20.630313024130899</v>
      </c>
      <c r="AC38" s="33">
        <v>28.560994745349799</v>
      </c>
      <c r="AD38" s="33">
        <v>3.96534086060944</v>
      </c>
      <c r="AE38" s="33">
        <v>8.2255714835980598</v>
      </c>
      <c r="AF38" s="33">
        <v>13.075945595979601</v>
      </c>
      <c r="AG38" s="33">
        <v>10.0742498566108</v>
      </c>
      <c r="AH38" s="33">
        <v>16.0776413353483</v>
      </c>
      <c r="AI38" s="33">
        <v>3.0016957393687602</v>
      </c>
      <c r="AJ38" s="33">
        <v>11.712173370591</v>
      </c>
      <c r="AK38" s="33">
        <v>18.196225673530598</v>
      </c>
      <c r="AL38" s="33">
        <v>14.8740790856038</v>
      </c>
      <c r="AM38" s="33">
        <v>21.5183722614575</v>
      </c>
      <c r="AN38" s="33">
        <v>3.3221465879268699</v>
      </c>
      <c r="AO38" s="33">
        <v>9.3149688256938692</v>
      </c>
      <c r="AP38" s="33">
        <v>13.731433594057799</v>
      </c>
      <c r="AQ38" s="33">
        <v>10.8209931652286</v>
      </c>
      <c r="AR38" s="33">
        <v>16.641874022886999</v>
      </c>
      <c r="AS38" s="33">
        <v>2.9104404288291899</v>
      </c>
      <c r="AT38" s="33">
        <v>10.8140098844445</v>
      </c>
      <c r="AU38" s="33">
        <v>25.032223373228401</v>
      </c>
      <c r="AV38" s="33">
        <v>21.906909398767901</v>
      </c>
      <c r="AW38" s="33">
        <v>28.157537347688901</v>
      </c>
      <c r="AX38" s="33">
        <v>3.1253139744604899</v>
      </c>
      <c r="AY38" s="33">
        <v>6.3699812932264503</v>
      </c>
      <c r="AZ38" s="33">
        <v>31.207159919805299</v>
      </c>
      <c r="BA38" s="33">
        <v>27.1869989357929</v>
      </c>
      <c r="BB38" s="33">
        <v>35.227320903817599</v>
      </c>
      <c r="BC38" s="33">
        <v>4.02016098401233</v>
      </c>
      <c r="BD38" s="33">
        <v>6.5725383153554002</v>
      </c>
      <c r="BE38" s="33">
        <v>12.318738349129999</v>
      </c>
      <c r="BF38" s="33">
        <v>9.2808435045756692</v>
      </c>
      <c r="BG38" s="33">
        <v>15.356633193684299</v>
      </c>
      <c r="BH38" s="33">
        <v>3.0378948445543301</v>
      </c>
      <c r="BI38" s="33">
        <v>12.5820218380714</v>
      </c>
      <c r="BJ38" s="33">
        <v>30.320928170656799</v>
      </c>
      <c r="BK38" s="33">
        <v>23.410797604650099</v>
      </c>
      <c r="BL38" s="33">
        <v>37.231058736663499</v>
      </c>
      <c r="BM38" s="33">
        <v>6.9101305660066696</v>
      </c>
      <c r="BN38" s="33">
        <v>11.6275359367233</v>
      </c>
      <c r="BO38" s="33">
        <v>22.268767816830199</v>
      </c>
      <c r="BP38" s="33">
        <v>16.447481500783699</v>
      </c>
      <c r="BQ38" s="33">
        <v>28.090054132876801</v>
      </c>
      <c r="BR38" s="33">
        <v>5.8212863160465398</v>
      </c>
      <c r="BS38" s="33">
        <v>13.337262587805</v>
      </c>
      <c r="BT38" s="33">
        <v>57.059152490239903</v>
      </c>
      <c r="BU38" s="33">
        <v>51.511155494188202</v>
      </c>
      <c r="BV38" s="33">
        <v>62.607149486291597</v>
      </c>
      <c r="BW38" s="33">
        <v>5.5479969960517099</v>
      </c>
      <c r="BX38" s="33">
        <v>4.9608355342387203</v>
      </c>
      <c r="BY38" s="33">
        <v>29.239703472042098</v>
      </c>
      <c r="BZ38" s="33">
        <v>25.128397723660999</v>
      </c>
      <c r="CA38" s="33">
        <v>33.351009220423201</v>
      </c>
      <c r="CB38" s="33">
        <v>4.1113057483810902</v>
      </c>
      <c r="CC38" s="33">
        <v>7.1738243709259004</v>
      </c>
      <c r="CD38" s="33">
        <v>8.9049066585184402</v>
      </c>
      <c r="CE38" s="33">
        <v>5.7706584679937096</v>
      </c>
      <c r="CF38" s="33">
        <v>12.0391548490432</v>
      </c>
      <c r="CG38" s="33">
        <v>3.1342481905247301</v>
      </c>
      <c r="CH38" s="33">
        <v>17.957585418660901</v>
      </c>
      <c r="CI38" s="33">
        <v>41.935928212512302</v>
      </c>
      <c r="CJ38" s="33">
        <v>36.890117807186598</v>
      </c>
      <c r="CK38" s="33">
        <v>46.981738617837998</v>
      </c>
      <c r="CL38" s="33">
        <v>5.0458104053256996</v>
      </c>
      <c r="CM38" s="33">
        <v>6.1388722598336702</v>
      </c>
      <c r="CN38" s="33">
        <v>13.6317610957407</v>
      </c>
      <c r="CO38" s="33">
        <v>11.561946774229</v>
      </c>
      <c r="CP38" s="33">
        <v>15.7015754172524</v>
      </c>
      <c r="CQ38" s="33">
        <v>2.0698143215117</v>
      </c>
      <c r="CR38" s="33">
        <v>7.7468179469999301</v>
      </c>
      <c r="CS38" s="33">
        <v>7.5218017940556896</v>
      </c>
      <c r="CT38" s="33">
        <v>5.9120098141914799</v>
      </c>
      <c r="CU38" s="33">
        <v>9.13159377391991</v>
      </c>
      <c r="CV38" s="33">
        <v>1.60979197986422</v>
      </c>
      <c r="CW38" s="33">
        <v>10.919224691021601</v>
      </c>
      <c r="CX38" s="33">
        <v>14.1580315382227</v>
      </c>
      <c r="CY38" s="33">
        <v>11.991747304547999</v>
      </c>
      <c r="CZ38" s="33">
        <v>16.3243157718974</v>
      </c>
      <c r="DA38" s="33">
        <v>2.1662842336746899</v>
      </c>
      <c r="DB38" s="33">
        <v>7.8065023023393696</v>
      </c>
      <c r="DC38" s="33">
        <v>15.9011158587676</v>
      </c>
      <c r="DD38" s="33">
        <v>13.354647591468201</v>
      </c>
      <c r="DE38" s="33">
        <v>18.4475841260669</v>
      </c>
      <c r="DF38" s="33">
        <v>2.54646826729932</v>
      </c>
      <c r="DG38" s="33">
        <v>8.1706121461141201</v>
      </c>
      <c r="DH38" s="33">
        <v>23.683627494471502</v>
      </c>
      <c r="DI38" s="33">
        <v>19.863037263260999</v>
      </c>
      <c r="DJ38" s="33">
        <v>27.504217725682</v>
      </c>
      <c r="DK38" s="33">
        <v>3.8205902312105202</v>
      </c>
      <c r="DL38" s="33">
        <v>8.2304990258121293</v>
      </c>
      <c r="DM38" s="33">
        <v>25.017011860986401</v>
      </c>
      <c r="DN38" s="33">
        <v>21.530370540100201</v>
      </c>
      <c r="DO38" s="33">
        <v>28.5036531818727</v>
      </c>
      <c r="DP38" s="33">
        <v>3.4866413208862399</v>
      </c>
      <c r="DQ38" s="33">
        <v>7.1107558448232702</v>
      </c>
      <c r="DR38" s="33">
        <v>9.6359411061803293</v>
      </c>
      <c r="DS38" s="33">
        <v>7.96543752330592</v>
      </c>
      <c r="DT38" s="29">
        <v>11.3064446890547</v>
      </c>
      <c r="DU38" s="29">
        <v>1.6705035828744099</v>
      </c>
      <c r="DV38" s="29">
        <v>8.8449870850481407</v>
      </c>
      <c r="DW38" s="33">
        <v>1.34704074872919</v>
      </c>
      <c r="DX38" s="33">
        <v>0.285506117969613</v>
      </c>
      <c r="DY38" s="29">
        <v>2.4085753794887599</v>
      </c>
      <c r="DZ38" s="29">
        <v>1.0615346307595701</v>
      </c>
      <c r="EA38" s="29">
        <v>40.2066011677001</v>
      </c>
    </row>
    <row r="39" spans="1:156" ht="16.5" customHeight="1" x14ac:dyDescent="0.3">
      <c r="A39" s="69" t="s">
        <v>321</v>
      </c>
      <c r="B39" s="50">
        <v>0.13569650220091101</v>
      </c>
      <c r="C39" s="50">
        <v>8.8648546938928596E-2</v>
      </c>
      <c r="D39" s="50">
        <v>0.182744457462893</v>
      </c>
      <c r="E39" s="50">
        <v>4.7047955261982001E-2</v>
      </c>
      <c r="F39" s="50">
        <v>17.689519197476098</v>
      </c>
      <c r="G39" s="50">
        <v>8.2541096865793501E-2</v>
      </c>
      <c r="H39" s="50">
        <v>6.9902464142152204E-4</v>
      </c>
      <c r="I39" s="50">
        <v>0.16438316909016601</v>
      </c>
      <c r="J39" s="50">
        <v>8.1842072224371995E-2</v>
      </c>
      <c r="K39" s="50">
        <v>50.5883261595636</v>
      </c>
      <c r="L39" s="50">
        <v>0.10166485874958101</v>
      </c>
      <c r="M39" s="50">
        <v>2.97775164849112E-3</v>
      </c>
      <c r="N39" s="50">
        <v>0.200351965850671</v>
      </c>
      <c r="O39" s="50">
        <v>9.8687107101089994E-2</v>
      </c>
      <c r="P39" s="50">
        <v>49.526026462612201</v>
      </c>
      <c r="Q39" s="50">
        <v>0.13306456044614701</v>
      </c>
      <c r="R39" s="50">
        <v>0</v>
      </c>
      <c r="S39" s="50">
        <v>0.31698962759102001</v>
      </c>
      <c r="T39" s="50">
        <v>0.15849481379551</v>
      </c>
      <c r="U39" s="50">
        <v>70.521647279518803</v>
      </c>
      <c r="V39" s="50">
        <v>7.9377649708936696E-2</v>
      </c>
      <c r="W39" s="50">
        <v>0</v>
      </c>
      <c r="X39" s="50">
        <v>0.17637638227614399</v>
      </c>
      <c r="Y39" s="50">
        <v>8.81881911380719E-2</v>
      </c>
      <c r="Z39" s="50">
        <v>62.346453252837399</v>
      </c>
      <c r="AA39" s="50">
        <v>1.2532805471661099</v>
      </c>
      <c r="AB39" s="50">
        <v>0.14130399634590601</v>
      </c>
      <c r="AC39" s="50">
        <v>2.3652570979863201</v>
      </c>
      <c r="AD39" s="50">
        <v>1.11197655082021</v>
      </c>
      <c r="AE39" s="50">
        <v>45.2679949585999</v>
      </c>
      <c r="AF39" s="50">
        <v>3.9239065538893801E-2</v>
      </c>
      <c r="AG39" s="50">
        <v>0</v>
      </c>
      <c r="AH39" s="50">
        <v>0.114792076109313</v>
      </c>
      <c r="AI39" s="50">
        <v>5.7396038054656699E-2</v>
      </c>
      <c r="AJ39" s="50">
        <v>98.237442312316801</v>
      </c>
      <c r="AK39" s="50">
        <v>2.9180150352478399E-2</v>
      </c>
      <c r="AL39" s="50">
        <v>0</v>
      </c>
      <c r="AM39" s="50">
        <v>8.2496672388054804E-2</v>
      </c>
      <c r="AN39" s="50">
        <v>4.1248336194027402E-2</v>
      </c>
      <c r="AO39" s="50">
        <v>93.2219568179775</v>
      </c>
      <c r="AP39" s="50">
        <v>6.22035360286817E-2</v>
      </c>
      <c r="AQ39" s="50">
        <v>6.47294927200437E-3</v>
      </c>
      <c r="AR39" s="50">
        <v>0.117934122785359</v>
      </c>
      <c r="AS39" s="50">
        <v>5.5730586756677303E-2</v>
      </c>
      <c r="AT39" s="50">
        <v>45.711184042541703</v>
      </c>
      <c r="AU39" s="50">
        <v>3.0722523265506101E-2</v>
      </c>
      <c r="AV39" s="50">
        <v>0</v>
      </c>
      <c r="AW39" s="50">
        <v>7.6406912022930706E-2</v>
      </c>
      <c r="AX39" s="50">
        <v>3.8203456011465298E-2</v>
      </c>
      <c r="AY39" s="50">
        <v>75.867341394775806</v>
      </c>
      <c r="AZ39" s="50">
        <v>5.3800624682840997E-2</v>
      </c>
      <c r="BA39" s="50">
        <v>0</v>
      </c>
      <c r="BB39" s="50">
        <v>0.121457925909916</v>
      </c>
      <c r="BC39" s="50">
        <v>6.0728962954957798E-2</v>
      </c>
      <c r="BD39" s="50">
        <v>64.161023114128895</v>
      </c>
      <c r="BE39" s="50">
        <v>0</v>
      </c>
      <c r="BF39" s="50">
        <v>0</v>
      </c>
      <c r="BG39" s="50">
        <v>3.0284242232155201E-2</v>
      </c>
      <c r="BH39" s="50">
        <v>1.51421211160776E-2</v>
      </c>
      <c r="BI39" s="50">
        <v>0</v>
      </c>
      <c r="BJ39" s="50">
        <v>5.5775581109455102E-2</v>
      </c>
      <c r="BK39" s="50">
        <v>0</v>
      </c>
      <c r="BL39" s="50">
        <v>0.15867608953555101</v>
      </c>
      <c r="BM39" s="50">
        <v>7.9338044767775298E-2</v>
      </c>
      <c r="BN39" s="50">
        <v>94.127678021034896</v>
      </c>
      <c r="BO39" s="50">
        <v>0.308849062800091</v>
      </c>
      <c r="BP39" s="50">
        <v>0</v>
      </c>
      <c r="BQ39" s="50">
        <v>0.68327833269923299</v>
      </c>
      <c r="BR39" s="50">
        <v>0.341639166349617</v>
      </c>
      <c r="BS39" s="50">
        <v>61.853948998034703</v>
      </c>
      <c r="BT39" s="50">
        <v>1.65436527128123</v>
      </c>
      <c r="BU39" s="50">
        <v>0.30893623588758301</v>
      </c>
      <c r="BV39" s="50">
        <v>2.99979430667487</v>
      </c>
      <c r="BW39" s="50">
        <v>1.34542903539364</v>
      </c>
      <c r="BX39" s="50">
        <v>41.492855134301898</v>
      </c>
      <c r="BY39" s="50">
        <v>9.9443739935704406E-2</v>
      </c>
      <c r="BZ39" s="50">
        <v>2.5530235237012401E-2</v>
      </c>
      <c r="CA39" s="50">
        <v>0.173357244634397</v>
      </c>
      <c r="CB39" s="50">
        <v>7.3913504698692095E-2</v>
      </c>
      <c r="CC39" s="50">
        <v>37.921916260821497</v>
      </c>
      <c r="CD39" s="50">
        <v>0</v>
      </c>
      <c r="CE39" s="50">
        <v>0</v>
      </c>
      <c r="CF39" s="50">
        <v>7.3475862504360102E-3</v>
      </c>
      <c r="CG39" s="50">
        <v>3.6737931252179999E-3</v>
      </c>
      <c r="CH39" s="50">
        <v>0</v>
      </c>
      <c r="CI39" s="50">
        <v>1.9602199827396902E-2</v>
      </c>
      <c r="CJ39" s="50">
        <v>0</v>
      </c>
      <c r="CK39" s="50">
        <v>4.8860147330631001E-2</v>
      </c>
      <c r="CL39" s="50">
        <v>2.4430073665315501E-2</v>
      </c>
      <c r="CM39" s="50">
        <v>76.152290905026405</v>
      </c>
      <c r="CN39" s="50">
        <v>2.4340085207332399E-2</v>
      </c>
      <c r="CO39" s="50">
        <v>0</v>
      </c>
      <c r="CP39" s="50">
        <v>7.1819275636411994E-2</v>
      </c>
      <c r="CQ39" s="50">
        <v>3.5909637818205997E-2</v>
      </c>
      <c r="CR39" s="50">
        <v>99.523385161498894</v>
      </c>
      <c r="CS39" s="50">
        <v>0</v>
      </c>
      <c r="CT39" s="50">
        <v>0</v>
      </c>
      <c r="CU39" s="50">
        <v>1.12034711323507E-3</v>
      </c>
      <c r="CV39" s="50">
        <v>5.6017355661753295E-4</v>
      </c>
      <c r="CW39" s="50">
        <v>0</v>
      </c>
      <c r="CX39" s="50">
        <v>0.38163820971061502</v>
      </c>
      <c r="CY39" s="50">
        <v>8.2483442537870696E-2</v>
      </c>
      <c r="CZ39" s="50">
        <v>0.68079297688336005</v>
      </c>
      <c r="DA39" s="50">
        <v>0.29915476717274497</v>
      </c>
      <c r="DB39" s="50">
        <v>39.993370518935997</v>
      </c>
      <c r="DC39" s="50">
        <v>4.1976115855601702E-2</v>
      </c>
      <c r="DD39" s="50">
        <v>0</v>
      </c>
      <c r="DE39" s="50">
        <v>0.102065085261692</v>
      </c>
      <c r="DF39" s="50">
        <v>5.1032542630846202E-2</v>
      </c>
      <c r="DG39" s="50">
        <v>73.035908223499405</v>
      </c>
      <c r="DH39" s="50">
        <v>1.3654957563129899E-2</v>
      </c>
      <c r="DI39" s="50">
        <v>0</v>
      </c>
      <c r="DJ39" s="50">
        <v>4.1168072161258798E-2</v>
      </c>
      <c r="DK39" s="50">
        <v>2.0584036080629399E-2</v>
      </c>
      <c r="DL39" s="50">
        <v>102.800051201146</v>
      </c>
      <c r="DM39" s="50">
        <v>0.235055954952511</v>
      </c>
      <c r="DN39" s="50">
        <v>7.9184825818701898E-2</v>
      </c>
      <c r="DO39" s="50">
        <v>0.39092708408631999</v>
      </c>
      <c r="DP39" s="50">
        <v>0.15587112913380899</v>
      </c>
      <c r="DQ39" s="50">
        <v>33.832831977741897</v>
      </c>
      <c r="DR39" s="50">
        <v>4.7834460090548397E-2</v>
      </c>
      <c r="DS39" s="50">
        <v>0</v>
      </c>
      <c r="DT39" s="49">
        <v>0.11385653152065001</v>
      </c>
      <c r="DU39" s="49">
        <v>5.69282657603251E-2</v>
      </c>
      <c r="DV39" s="49">
        <v>70.419380207734903</v>
      </c>
      <c r="DW39" s="50">
        <v>0.250156221063983</v>
      </c>
      <c r="DX39" s="50">
        <v>0</v>
      </c>
      <c r="DY39" s="49">
        <v>0.55759075161897298</v>
      </c>
      <c r="DZ39" s="49">
        <v>0.27879537580948599</v>
      </c>
      <c r="EA39" s="49">
        <v>62.702559087609103</v>
      </c>
    </row>
    <row r="43" spans="1:156" x14ac:dyDescent="0.25">
      <c r="A43" s="134" t="s">
        <v>178</v>
      </c>
      <c r="B43" s="135"/>
      <c r="C43" s="135"/>
      <c r="D43" s="135"/>
      <c r="E43" s="135"/>
      <c r="F43" s="135"/>
      <c r="G43" s="44"/>
    </row>
    <row r="44" spans="1:156" x14ac:dyDescent="0.25">
      <c r="A44" s="38" t="s">
        <v>179</v>
      </c>
      <c r="B44" s="39"/>
      <c r="C44" s="39"/>
      <c r="D44" s="39"/>
      <c r="E44" s="39"/>
      <c r="F44" s="39"/>
      <c r="G44" s="45"/>
    </row>
    <row r="45" spans="1:156" ht="15" customHeight="1" x14ac:dyDescent="0.25">
      <c r="A45" s="38" t="s">
        <v>180</v>
      </c>
      <c r="B45" s="39"/>
      <c r="C45" s="39"/>
      <c r="D45" s="39"/>
      <c r="E45" s="39"/>
      <c r="F45" s="39"/>
      <c r="G45" s="45"/>
    </row>
    <row r="46" spans="1:156" x14ac:dyDescent="0.25">
      <c r="A46" s="124" t="s">
        <v>181</v>
      </c>
      <c r="B46" s="125"/>
      <c r="C46" s="125"/>
      <c r="D46" s="125"/>
      <c r="E46" s="125"/>
      <c r="F46" s="125"/>
      <c r="G46" s="126"/>
    </row>
    <row r="47" spans="1:156" x14ac:dyDescent="0.25">
      <c r="A47" s="124"/>
      <c r="B47" s="125"/>
      <c r="C47" s="125"/>
      <c r="D47" s="125"/>
      <c r="E47" s="125"/>
      <c r="F47" s="125"/>
      <c r="G47" s="126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</row>
    <row r="48" spans="1:156" x14ac:dyDescent="0.25">
      <c r="A48" s="38" t="s">
        <v>322</v>
      </c>
      <c r="B48" s="19"/>
      <c r="C48" s="19"/>
      <c r="D48" s="19"/>
      <c r="E48" s="19"/>
      <c r="F48" s="19"/>
      <c r="G48" s="20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</row>
    <row r="49" spans="1:156" ht="15" customHeight="1" x14ac:dyDescent="0.25">
      <c r="A49" s="124" t="s">
        <v>384</v>
      </c>
      <c r="B49" s="125"/>
      <c r="C49" s="125"/>
      <c r="D49" s="125"/>
      <c r="E49" s="125"/>
      <c r="F49" s="125"/>
      <c r="G49" s="126"/>
    </row>
    <row r="50" spans="1:156" x14ac:dyDescent="0.25">
      <c r="A50" s="124"/>
      <c r="B50" s="125"/>
      <c r="C50" s="125"/>
      <c r="D50" s="125"/>
      <c r="E50" s="125"/>
      <c r="F50" s="125"/>
      <c r="G50" s="126"/>
    </row>
    <row r="51" spans="1:156" x14ac:dyDescent="0.25">
      <c r="A51" s="127" t="s">
        <v>402</v>
      </c>
      <c r="B51" s="128"/>
      <c r="C51" s="128"/>
      <c r="D51" s="128"/>
      <c r="E51" s="128"/>
      <c r="F51" s="128"/>
      <c r="G51" s="48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</row>
    <row r="52" spans="1:156" x14ac:dyDescent="0.25"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</row>
    <row r="53" spans="1:156" x14ac:dyDescent="0.25"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</row>
    <row r="54" spans="1:156" x14ac:dyDescent="0.25"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</row>
    <row r="55" spans="1:156" x14ac:dyDescent="0.25"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</row>
    <row r="56" spans="1:156" x14ac:dyDescent="0.25"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</row>
    <row r="57" spans="1:156" x14ac:dyDescent="0.25"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</row>
    <row r="58" spans="1:156" x14ac:dyDescent="0.25"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</row>
    <row r="59" spans="1:156" x14ac:dyDescent="0.25"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</row>
    <row r="60" spans="1:156" x14ac:dyDescent="0.25"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</row>
    <row r="61" spans="1:156" x14ac:dyDescent="0.25"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</row>
    <row r="62" spans="1:156" x14ac:dyDescent="0.25"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</row>
    <row r="63" spans="1:156" x14ac:dyDescent="0.25"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</row>
  </sheetData>
  <mergeCells count="7">
    <mergeCell ref="A46:G47"/>
    <mergeCell ref="A51:F51"/>
    <mergeCell ref="A1:H1"/>
    <mergeCell ref="A3:P4"/>
    <mergeCell ref="A5:P7"/>
    <mergeCell ref="A43:F43"/>
    <mergeCell ref="A49:G50"/>
  </mergeCells>
  <conditionalFormatting sqref="B15:DV22">
    <cfRule type="cellIs" dxfId="38" priority="4" operator="lessThan">
      <formula>0</formula>
    </cfRule>
  </conditionalFormatting>
  <conditionalFormatting sqref="B32:DV39">
    <cfRule type="cellIs" dxfId="37" priority="3" operator="lessThan">
      <formula>0</formula>
    </cfRule>
  </conditionalFormatting>
  <conditionalFormatting sqref="DW15:EA22">
    <cfRule type="cellIs" dxfId="36" priority="2" operator="lessThan">
      <formula>0</formula>
    </cfRule>
  </conditionalFormatting>
  <conditionalFormatting sqref="DW32:EA39">
    <cfRule type="cellIs" dxfId="3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43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7.140625" bestFit="1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3" width="7.140625" bestFit="1" customWidth="1"/>
    <col min="14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8" width="7.140625" bestFit="1" customWidth="1"/>
    <col min="19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6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2" width="7.140625" bestFit="1" customWidth="1"/>
    <col min="43" max="44" width="7.140625" customWidth="1"/>
    <col min="45" max="45" width="7.140625" bestFit="1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8" width="7.140625" bestFit="1" customWidth="1"/>
    <col min="59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4" width="7.140625" customWidth="1"/>
    <col min="75" max="75" width="6.42578125" customWidth="1"/>
    <col min="76" max="76" width="4.85546875" bestFit="1" customWidth="1"/>
    <col min="77" max="77" width="12.28515625" customWidth="1"/>
    <col min="78" max="78" width="7.140625" customWidth="1"/>
    <col min="79" max="79" width="8.28515625" bestFit="1" customWidth="1"/>
    <col min="80" max="80" width="7.140625" bestFit="1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8" width="7.140625" customWidth="1"/>
    <col min="109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8" width="4.85546875" bestFit="1" customWidth="1"/>
    <col min="129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29</v>
      </c>
    </row>
    <row r="10" spans="1:131" x14ac:dyDescent="0.25">
      <c r="A10" s="21" t="s">
        <v>74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1936574.5073607401</v>
      </c>
      <c r="C15" s="29">
        <v>1859682.45377358</v>
      </c>
      <c r="D15" s="29">
        <v>2013466.56094791</v>
      </c>
      <c r="E15" s="29">
        <v>76892.053587165399</v>
      </c>
      <c r="F15" s="33">
        <v>2.0257748636149202</v>
      </c>
      <c r="G15" s="29">
        <v>183074.21988793099</v>
      </c>
      <c r="H15" s="29">
        <v>157679.40730189599</v>
      </c>
      <c r="I15" s="29">
        <v>208469.03247396601</v>
      </c>
      <c r="J15" s="29">
        <v>25394.812586035099</v>
      </c>
      <c r="K15" s="33">
        <v>7.0772045575956604</v>
      </c>
      <c r="L15" s="29">
        <v>108157.27691042599</v>
      </c>
      <c r="M15" s="29">
        <v>92265.455912063204</v>
      </c>
      <c r="N15" s="29">
        <v>124049.097908789</v>
      </c>
      <c r="O15" s="29">
        <v>15891.8209983629</v>
      </c>
      <c r="P15" s="33">
        <v>7.4965570228392799</v>
      </c>
      <c r="Q15" s="29">
        <v>114419.13965345699</v>
      </c>
      <c r="R15" s="29">
        <v>93251.073630273793</v>
      </c>
      <c r="S15" s="29">
        <v>135587.20567664001</v>
      </c>
      <c r="T15" s="29">
        <v>21168.066023183001</v>
      </c>
      <c r="U15" s="33">
        <v>9.4390096954125706</v>
      </c>
      <c r="V15" s="29">
        <v>190032.549733722</v>
      </c>
      <c r="W15" s="29">
        <v>159410.29410173799</v>
      </c>
      <c r="X15" s="29">
        <v>220654.80536570601</v>
      </c>
      <c r="Y15" s="29">
        <v>30622.255631984201</v>
      </c>
      <c r="Z15" s="33">
        <v>8.2215388017099897</v>
      </c>
      <c r="AA15" s="29">
        <v>21516.973321059999</v>
      </c>
      <c r="AB15" s="29">
        <v>15841.1555391413</v>
      </c>
      <c r="AC15" s="29">
        <v>27192.791102978601</v>
      </c>
      <c r="AD15" s="29">
        <v>5675.8177819186503</v>
      </c>
      <c r="AE15" s="33">
        <v>13.4583305733979</v>
      </c>
      <c r="AF15" s="29">
        <v>29866.6354536129</v>
      </c>
      <c r="AG15" s="29">
        <v>24330.851705621</v>
      </c>
      <c r="AH15" s="29">
        <v>35402.419201604898</v>
      </c>
      <c r="AI15" s="29">
        <v>5535.7837479919899</v>
      </c>
      <c r="AJ15" s="33">
        <v>9.45663755011131</v>
      </c>
      <c r="AK15" s="29">
        <v>16212.78355719</v>
      </c>
      <c r="AL15" s="29">
        <v>13217.097515744301</v>
      </c>
      <c r="AM15" s="29">
        <v>19208.4695986357</v>
      </c>
      <c r="AN15" s="29">
        <v>2995.6860414457101</v>
      </c>
      <c r="AO15" s="33">
        <v>9.4271982367749807</v>
      </c>
      <c r="AP15" s="29">
        <v>59216.915463155703</v>
      </c>
      <c r="AQ15" s="29">
        <v>45592.016912219602</v>
      </c>
      <c r="AR15" s="29">
        <v>72841.814014091695</v>
      </c>
      <c r="AS15" s="29">
        <v>13624.898550936099</v>
      </c>
      <c r="AT15" s="33">
        <v>11.739008690588699</v>
      </c>
      <c r="AU15" s="29">
        <v>43813.817441676503</v>
      </c>
      <c r="AV15" s="29">
        <v>36321.850909237801</v>
      </c>
      <c r="AW15" s="29">
        <v>51305.783974115198</v>
      </c>
      <c r="AX15" s="29">
        <v>7491.9665324387097</v>
      </c>
      <c r="AY15" s="33">
        <v>8.7242612661947607</v>
      </c>
      <c r="AZ15" s="29">
        <v>126538.111121062</v>
      </c>
      <c r="BA15" s="29">
        <v>103275.24411753799</v>
      </c>
      <c r="BB15" s="29">
        <v>149800.978124585</v>
      </c>
      <c r="BC15" s="29">
        <v>23262.867003523101</v>
      </c>
      <c r="BD15" s="33">
        <v>9.3796324210339499</v>
      </c>
      <c r="BE15" s="29">
        <v>108254.90592872701</v>
      </c>
      <c r="BF15" s="29">
        <v>83921.674983104502</v>
      </c>
      <c r="BG15" s="29">
        <v>132588.136874349</v>
      </c>
      <c r="BH15" s="29">
        <v>24333.230945622501</v>
      </c>
      <c r="BI15" s="33">
        <v>11.468222748205299</v>
      </c>
      <c r="BJ15" s="29">
        <v>38026.855910625898</v>
      </c>
      <c r="BK15" s="29">
        <v>31872.9201697932</v>
      </c>
      <c r="BL15" s="29">
        <v>44180.791651458501</v>
      </c>
      <c r="BM15" s="29">
        <v>6153.9357408326596</v>
      </c>
      <c r="BN15" s="33">
        <v>8.2566992665847501</v>
      </c>
      <c r="BO15" s="29">
        <v>32948.039809680398</v>
      </c>
      <c r="BP15" s="29">
        <v>24325.197490574101</v>
      </c>
      <c r="BQ15" s="29">
        <v>41570.882128786601</v>
      </c>
      <c r="BR15" s="29">
        <v>8622.8423191062393</v>
      </c>
      <c r="BS15" s="33">
        <v>13.3525677760964</v>
      </c>
      <c r="BT15" s="29">
        <v>50491.615854496697</v>
      </c>
      <c r="BU15" s="29">
        <v>40607.487332337798</v>
      </c>
      <c r="BV15" s="29">
        <v>60375.744376655603</v>
      </c>
      <c r="BW15" s="29">
        <v>9884.1285221588896</v>
      </c>
      <c r="BX15" s="33">
        <v>9.9876437504387692</v>
      </c>
      <c r="BY15" s="29">
        <v>94736.037776987199</v>
      </c>
      <c r="BZ15" s="29">
        <v>80125.971472564197</v>
      </c>
      <c r="CA15" s="29">
        <v>109346.10408141</v>
      </c>
      <c r="CB15" s="29">
        <v>14610.0663044229</v>
      </c>
      <c r="CC15" s="33">
        <v>7.86829978997811</v>
      </c>
      <c r="CD15" s="29">
        <v>57063.219912327797</v>
      </c>
      <c r="CE15" s="29">
        <v>49382.516314749497</v>
      </c>
      <c r="CF15" s="29">
        <v>64743.923509906097</v>
      </c>
      <c r="CG15" s="29">
        <v>7680.7035975782801</v>
      </c>
      <c r="CH15" s="33">
        <v>6.8673417506333996</v>
      </c>
      <c r="CI15" s="29">
        <v>153037.58290730201</v>
      </c>
      <c r="CJ15" s="29">
        <v>120983.42242880299</v>
      </c>
      <c r="CK15" s="29">
        <v>185091.743385801</v>
      </c>
      <c r="CL15" s="29">
        <v>32054.160478498899</v>
      </c>
      <c r="CM15" s="33">
        <v>10.6863707585765</v>
      </c>
      <c r="CN15" s="29">
        <v>43478.101886435703</v>
      </c>
      <c r="CO15" s="29">
        <v>36865.223908214597</v>
      </c>
      <c r="CP15" s="29">
        <v>50090.979864656802</v>
      </c>
      <c r="CQ15" s="29">
        <v>6612.8779782211104</v>
      </c>
      <c r="CR15" s="33">
        <v>7.7600382478511403</v>
      </c>
      <c r="CS15" s="29">
        <v>16106.097777176999</v>
      </c>
      <c r="CT15" s="29">
        <v>13348.461577489999</v>
      </c>
      <c r="CU15" s="29">
        <v>18863.733976864001</v>
      </c>
      <c r="CV15" s="29">
        <v>2757.636199687</v>
      </c>
      <c r="CW15" s="33">
        <v>8.7355563352656507</v>
      </c>
      <c r="CX15" s="29">
        <v>29341.590563145299</v>
      </c>
      <c r="CY15" s="29">
        <v>24789.949811354501</v>
      </c>
      <c r="CZ15" s="29">
        <v>33893.2313149361</v>
      </c>
      <c r="DA15" s="29">
        <v>4551.6407517908201</v>
      </c>
      <c r="DB15" s="33">
        <v>7.9145869229260297</v>
      </c>
      <c r="DC15" s="29">
        <v>92096.956178006003</v>
      </c>
      <c r="DD15" s="29">
        <v>79763.901601054604</v>
      </c>
      <c r="DE15" s="29">
        <v>104430.01075495699</v>
      </c>
      <c r="DF15" s="29">
        <v>12333.054576951499</v>
      </c>
      <c r="DG15" s="33">
        <v>6.8323374032003201</v>
      </c>
      <c r="DH15" s="29">
        <v>140412.391343778</v>
      </c>
      <c r="DI15" s="29">
        <v>123218.63113632301</v>
      </c>
      <c r="DJ15" s="29">
        <v>157606.151551232</v>
      </c>
      <c r="DK15" s="29">
        <v>17193.760207454801</v>
      </c>
      <c r="DL15" s="33">
        <v>6.2475445026634997</v>
      </c>
      <c r="DM15" s="29">
        <v>38584.1376152222</v>
      </c>
      <c r="DN15" s="29">
        <v>31317.518693905498</v>
      </c>
      <c r="DO15" s="29">
        <v>45850.756536538996</v>
      </c>
      <c r="DP15" s="29">
        <v>7266.61892131676</v>
      </c>
      <c r="DQ15" s="33">
        <v>9.6087637627080404</v>
      </c>
      <c r="DR15" s="29">
        <v>148225.925420999</v>
      </c>
      <c r="DS15" s="29">
        <v>127120.937907732</v>
      </c>
      <c r="DT15" s="29">
        <v>169330.91293426501</v>
      </c>
      <c r="DU15" s="29">
        <v>21104.9875132663</v>
      </c>
      <c r="DV15" s="33">
        <v>7.2644854410530701</v>
      </c>
      <c r="DW15" s="29">
        <v>922.62593253487103</v>
      </c>
      <c r="DX15" s="29">
        <v>726.18847966455405</v>
      </c>
      <c r="DY15" s="29">
        <v>1119.06338540519</v>
      </c>
      <c r="DZ15" s="29">
        <v>196.437452870317</v>
      </c>
      <c r="EA15" s="33">
        <v>10.862819557282499</v>
      </c>
    </row>
    <row r="16" spans="1:131" ht="16.5" customHeight="1" x14ac:dyDescent="0.3">
      <c r="A16" s="21" t="s">
        <v>323</v>
      </c>
      <c r="B16" s="26">
        <v>112659.95599011</v>
      </c>
      <c r="C16" s="26">
        <v>101377.556839896</v>
      </c>
      <c r="D16" s="26">
        <v>123942.355140324</v>
      </c>
      <c r="E16" s="26">
        <v>11282.3991502141</v>
      </c>
      <c r="F16" s="32">
        <v>5.1094695062310604</v>
      </c>
      <c r="G16" s="26">
        <v>4176.9855824942097</v>
      </c>
      <c r="H16" s="26">
        <v>1790.8677304947</v>
      </c>
      <c r="I16" s="26">
        <v>6563.1034344937198</v>
      </c>
      <c r="J16" s="26">
        <v>2386.1178519995101</v>
      </c>
      <c r="K16" s="32">
        <v>29.145589404207001</v>
      </c>
      <c r="L16" s="26">
        <v>9026.2960713304401</v>
      </c>
      <c r="M16" s="26">
        <v>6412.2783920935199</v>
      </c>
      <c r="N16" s="26">
        <v>11640.3137505674</v>
      </c>
      <c r="O16" s="26">
        <v>2614.0176792369198</v>
      </c>
      <c r="P16" s="32">
        <v>14.7755234136699</v>
      </c>
      <c r="Q16" s="26">
        <v>5106.8733933962703</v>
      </c>
      <c r="R16" s="26">
        <v>2266.0975995652998</v>
      </c>
      <c r="S16" s="26">
        <v>7947.64918722725</v>
      </c>
      <c r="T16" s="26">
        <v>2840.7757938309801</v>
      </c>
      <c r="U16" s="32">
        <v>28.380875995281201</v>
      </c>
      <c r="V16" s="26">
        <v>8001.5959256303904</v>
      </c>
      <c r="W16" s="26">
        <v>5213.8868289619804</v>
      </c>
      <c r="X16" s="26">
        <v>10789.3050222988</v>
      </c>
      <c r="Y16" s="26">
        <v>2787.70909666841</v>
      </c>
      <c r="Z16" s="32">
        <v>17.775211004705199</v>
      </c>
      <c r="AA16" s="26">
        <v>1490.81380452247</v>
      </c>
      <c r="AB16" s="26">
        <v>399.70878824667199</v>
      </c>
      <c r="AC16" s="26">
        <v>2581.9188207982702</v>
      </c>
      <c r="AD16" s="26">
        <v>1091.1050162757999</v>
      </c>
      <c r="AE16" s="32">
        <v>37.341097265469003</v>
      </c>
      <c r="AF16" s="26">
        <v>147.05810816610301</v>
      </c>
      <c r="AG16" s="26">
        <v>0</v>
      </c>
      <c r="AH16" s="26">
        <v>319.24591245654699</v>
      </c>
      <c r="AI16" s="26">
        <v>159.62295622827301</v>
      </c>
      <c r="AJ16" s="32">
        <v>59.738916576514399</v>
      </c>
      <c r="AK16" s="26">
        <v>745.94876636325898</v>
      </c>
      <c r="AL16" s="26">
        <v>313.688870145409</v>
      </c>
      <c r="AM16" s="26">
        <v>1178.20866258111</v>
      </c>
      <c r="AN16" s="26">
        <v>432.25989621784998</v>
      </c>
      <c r="AO16" s="32">
        <v>29.565135478628299</v>
      </c>
      <c r="AP16" s="26">
        <v>6598.3913586811204</v>
      </c>
      <c r="AQ16" s="26">
        <v>3250.4590848655698</v>
      </c>
      <c r="AR16" s="26">
        <v>9946.3236324966601</v>
      </c>
      <c r="AS16" s="26">
        <v>3347.9322738155502</v>
      </c>
      <c r="AT16" s="32">
        <v>25.887047589002101</v>
      </c>
      <c r="AU16" s="26">
        <v>3228.6150089194198</v>
      </c>
      <c r="AV16" s="26">
        <v>1836.14563774881</v>
      </c>
      <c r="AW16" s="26">
        <v>4621.0843800900302</v>
      </c>
      <c r="AX16" s="26">
        <v>1392.46937117061</v>
      </c>
      <c r="AY16" s="32">
        <v>22.004591899530201</v>
      </c>
      <c r="AZ16" s="26">
        <v>4555.4296465974303</v>
      </c>
      <c r="BA16" s="26">
        <v>2112.0512093562602</v>
      </c>
      <c r="BB16" s="26">
        <v>6998.8080838386004</v>
      </c>
      <c r="BC16" s="26">
        <v>2443.3784372411701</v>
      </c>
      <c r="BD16" s="32">
        <v>27.365621870261801</v>
      </c>
      <c r="BE16" s="26">
        <v>2635.5529760587201</v>
      </c>
      <c r="BF16" s="26">
        <v>451.60403610276597</v>
      </c>
      <c r="BG16" s="26">
        <v>4819.5019160146703</v>
      </c>
      <c r="BH16" s="26">
        <v>2183.9489399559502</v>
      </c>
      <c r="BI16" s="32">
        <v>42.278021855934298</v>
      </c>
      <c r="BJ16" s="26">
        <v>1133.8506236289099</v>
      </c>
      <c r="BK16" s="26">
        <v>617.70477603403504</v>
      </c>
      <c r="BL16" s="26">
        <v>1649.99647122379</v>
      </c>
      <c r="BM16" s="26">
        <v>516.14584759487605</v>
      </c>
      <c r="BN16" s="32">
        <v>23.2252567201337</v>
      </c>
      <c r="BO16" s="26">
        <v>5530.77182746361</v>
      </c>
      <c r="BP16" s="26">
        <v>1756.02507745767</v>
      </c>
      <c r="BQ16" s="26">
        <v>9305.5185774695601</v>
      </c>
      <c r="BR16" s="26">
        <v>3774.7467500059502</v>
      </c>
      <c r="BS16" s="32">
        <v>34.821382242156801</v>
      </c>
      <c r="BT16" s="26">
        <v>552.36170797017905</v>
      </c>
      <c r="BU16" s="26">
        <v>0</v>
      </c>
      <c r="BV16" s="26">
        <v>1282.5172919203001</v>
      </c>
      <c r="BW16" s="26">
        <v>641.25864596014901</v>
      </c>
      <c r="BX16" s="32">
        <v>67.442828455142703</v>
      </c>
      <c r="BY16" s="26">
        <v>1935.4115431465</v>
      </c>
      <c r="BZ16" s="26">
        <v>1169.86941194468</v>
      </c>
      <c r="CA16" s="26">
        <v>2700.95367434831</v>
      </c>
      <c r="CB16" s="26">
        <v>765.54213120181203</v>
      </c>
      <c r="CC16" s="32">
        <v>20.180861346209301</v>
      </c>
      <c r="CD16" s="26">
        <v>21799.1197326816</v>
      </c>
      <c r="CE16" s="26">
        <v>16803.0137837205</v>
      </c>
      <c r="CF16" s="26">
        <v>26795.2256816427</v>
      </c>
      <c r="CG16" s="26">
        <v>4996.1059489611298</v>
      </c>
      <c r="CH16" s="32">
        <v>11.6932870624477</v>
      </c>
      <c r="CI16" s="26">
        <v>2721.2172214080601</v>
      </c>
      <c r="CJ16" s="26">
        <v>1290.7433657515401</v>
      </c>
      <c r="CK16" s="26">
        <v>4151.69107706458</v>
      </c>
      <c r="CL16" s="26">
        <v>1430.4738556565201</v>
      </c>
      <c r="CM16" s="32">
        <v>26.820115427871301</v>
      </c>
      <c r="CN16" s="26">
        <v>2653.6078764044601</v>
      </c>
      <c r="CO16" s="26">
        <v>1426.37734477862</v>
      </c>
      <c r="CP16" s="26">
        <v>3880.8384080302999</v>
      </c>
      <c r="CQ16" s="26">
        <v>1227.2305316258401</v>
      </c>
      <c r="CR16" s="32">
        <v>23.595725348392801</v>
      </c>
      <c r="CS16" s="26">
        <v>38.932278457739798</v>
      </c>
      <c r="CT16" s="26">
        <v>0</v>
      </c>
      <c r="CU16" s="26">
        <v>96.138151206845805</v>
      </c>
      <c r="CV16" s="26">
        <v>48.069075603422903</v>
      </c>
      <c r="CW16" s="32">
        <v>74.967792603337003</v>
      </c>
      <c r="CX16" s="26">
        <v>473.54899686305902</v>
      </c>
      <c r="CY16" s="26">
        <v>215.73759242177499</v>
      </c>
      <c r="CZ16" s="26">
        <v>731.36040130434196</v>
      </c>
      <c r="DA16" s="26">
        <v>257.81140444128403</v>
      </c>
      <c r="DB16" s="32">
        <v>27.776730963158901</v>
      </c>
      <c r="DC16" s="26">
        <v>1676.6762599215299</v>
      </c>
      <c r="DD16" s="26">
        <v>629.48865476455398</v>
      </c>
      <c r="DE16" s="26">
        <v>2723.8638650785001</v>
      </c>
      <c r="DF16" s="26">
        <v>1047.18760515697</v>
      </c>
      <c r="DG16" s="32">
        <v>31.865387681413001</v>
      </c>
      <c r="DH16" s="26">
        <v>20798.526158618301</v>
      </c>
      <c r="DI16" s="26">
        <v>16130.2716326354</v>
      </c>
      <c r="DJ16" s="26">
        <v>25466.780684601101</v>
      </c>
      <c r="DK16" s="26">
        <v>4668.2545259828703</v>
      </c>
      <c r="DL16" s="32">
        <v>11.451592747929601</v>
      </c>
      <c r="DM16" s="26">
        <v>4628.9993866927298</v>
      </c>
      <c r="DN16" s="26">
        <v>2547.8582563599698</v>
      </c>
      <c r="DO16" s="26">
        <v>6710.1405170254902</v>
      </c>
      <c r="DP16" s="26">
        <v>2081.14113033276</v>
      </c>
      <c r="DQ16" s="32">
        <v>22.9381473283796</v>
      </c>
      <c r="DR16" s="26">
        <v>2978.4301075072199</v>
      </c>
      <c r="DS16" s="26">
        <v>1238.55984204486</v>
      </c>
      <c r="DT16" s="26">
        <v>4718.3003729695802</v>
      </c>
      <c r="DU16" s="26">
        <v>1739.8702654623601</v>
      </c>
      <c r="DV16" s="32">
        <v>29.803919478007501</v>
      </c>
      <c r="DW16" s="26">
        <v>24.9416271862451</v>
      </c>
      <c r="DX16" s="26">
        <v>7.5787106860173798</v>
      </c>
      <c r="DY16" s="26">
        <v>42.304543686472798</v>
      </c>
      <c r="DZ16" s="26">
        <v>17.362916500227701</v>
      </c>
      <c r="EA16" s="32">
        <v>35.517453618056301</v>
      </c>
    </row>
    <row r="17" spans="1:140" ht="16.5" customHeight="1" x14ac:dyDescent="0.3">
      <c r="A17" s="24" t="s">
        <v>287</v>
      </c>
      <c r="B17" s="29">
        <v>1761897.70391388</v>
      </c>
      <c r="C17" s="29">
        <v>1689158.66946875</v>
      </c>
      <c r="D17" s="29">
        <v>1834636.7383590101</v>
      </c>
      <c r="E17" s="29">
        <v>72739.034445128404</v>
      </c>
      <c r="F17" s="33">
        <v>2.10635113409153</v>
      </c>
      <c r="G17" s="29">
        <v>167263.73628032301</v>
      </c>
      <c r="H17" s="29">
        <v>143662.088966073</v>
      </c>
      <c r="I17" s="29">
        <v>190865.38359457301</v>
      </c>
      <c r="J17" s="29">
        <v>23601.647314249902</v>
      </c>
      <c r="K17" s="33">
        <v>7.19920352179843</v>
      </c>
      <c r="L17" s="29">
        <v>98440.359028848106</v>
      </c>
      <c r="M17" s="29">
        <v>83937.522798161895</v>
      </c>
      <c r="N17" s="29">
        <v>112943.195259534</v>
      </c>
      <c r="O17" s="29">
        <v>14502.8362306862</v>
      </c>
      <c r="P17" s="33">
        <v>7.5166388188178104</v>
      </c>
      <c r="Q17" s="29">
        <v>106977.660119391</v>
      </c>
      <c r="R17" s="29">
        <v>86876.480545116094</v>
      </c>
      <c r="S17" s="29">
        <v>127078.839693667</v>
      </c>
      <c r="T17" s="29">
        <v>20101.179574275298</v>
      </c>
      <c r="U17" s="33">
        <v>9.5867715305984493</v>
      </c>
      <c r="V17" s="29">
        <v>180583.20721326399</v>
      </c>
      <c r="W17" s="29">
        <v>151711.142460595</v>
      </c>
      <c r="X17" s="29">
        <v>209455.271965933</v>
      </c>
      <c r="Y17" s="29">
        <v>28872.064752669001</v>
      </c>
      <c r="Z17" s="33">
        <v>8.1572619676520901</v>
      </c>
      <c r="AA17" s="29">
        <v>17779.4018888668</v>
      </c>
      <c r="AB17" s="29">
        <v>12629.195071214301</v>
      </c>
      <c r="AC17" s="29">
        <v>22929.608706519299</v>
      </c>
      <c r="AD17" s="29">
        <v>5150.2068176525199</v>
      </c>
      <c r="AE17" s="33">
        <v>14.7792178614514</v>
      </c>
      <c r="AF17" s="29">
        <v>29584.7141355372</v>
      </c>
      <c r="AG17" s="29">
        <v>24154.233444642399</v>
      </c>
      <c r="AH17" s="29">
        <v>35015.1948264319</v>
      </c>
      <c r="AI17" s="29">
        <v>5430.4806908947203</v>
      </c>
      <c r="AJ17" s="33">
        <v>9.3651518856276095</v>
      </c>
      <c r="AK17" s="29">
        <v>15243.9724784011</v>
      </c>
      <c r="AL17" s="29">
        <v>12293.8749631056</v>
      </c>
      <c r="AM17" s="29">
        <v>18194.069993696699</v>
      </c>
      <c r="AN17" s="29">
        <v>2950.0975152955498</v>
      </c>
      <c r="AO17" s="33">
        <v>9.8737503997121507</v>
      </c>
      <c r="AP17" s="29">
        <v>37234.539999381697</v>
      </c>
      <c r="AQ17" s="29">
        <v>26895.233378617198</v>
      </c>
      <c r="AR17" s="29">
        <v>47573.8466201462</v>
      </c>
      <c r="AS17" s="29">
        <v>10339.306620764501</v>
      </c>
      <c r="AT17" s="33">
        <v>14.1673737321668</v>
      </c>
      <c r="AU17" s="29">
        <v>38146.711044341297</v>
      </c>
      <c r="AV17" s="29">
        <v>31548.012150827399</v>
      </c>
      <c r="AW17" s="29">
        <v>44745.409937855198</v>
      </c>
      <c r="AX17" s="29">
        <v>6598.6988935139098</v>
      </c>
      <c r="AY17" s="33">
        <v>8.8256182951717008</v>
      </c>
      <c r="AZ17" s="29">
        <v>117381.669350538</v>
      </c>
      <c r="BA17" s="29">
        <v>95149.919415939396</v>
      </c>
      <c r="BB17" s="29">
        <v>139613.41928513799</v>
      </c>
      <c r="BC17" s="29">
        <v>22231.749934599098</v>
      </c>
      <c r="BD17" s="33">
        <v>9.6631182885940703</v>
      </c>
      <c r="BE17" s="29">
        <v>104586.786546802</v>
      </c>
      <c r="BF17" s="29">
        <v>80814.664117352906</v>
      </c>
      <c r="BG17" s="29">
        <v>128358.90897624999</v>
      </c>
      <c r="BH17" s="29">
        <v>23772.1224294487</v>
      </c>
      <c r="BI17" s="33">
        <v>11.5967172269399</v>
      </c>
      <c r="BJ17" s="29">
        <v>36624.222321233501</v>
      </c>
      <c r="BK17" s="29">
        <v>30627.668782509001</v>
      </c>
      <c r="BL17" s="29">
        <v>42620.775859957903</v>
      </c>
      <c r="BM17" s="29">
        <v>5996.5535387244699</v>
      </c>
      <c r="BN17" s="33">
        <v>8.3536684119902205</v>
      </c>
      <c r="BO17" s="29">
        <v>24423.792342974099</v>
      </c>
      <c r="BP17" s="29">
        <v>19088.814042927701</v>
      </c>
      <c r="BQ17" s="29">
        <v>29758.7706430205</v>
      </c>
      <c r="BR17" s="29">
        <v>5334.9783000464004</v>
      </c>
      <c r="BS17" s="33">
        <v>11.1445743801057</v>
      </c>
      <c r="BT17" s="29">
        <v>49002.601405523703</v>
      </c>
      <c r="BU17" s="29">
        <v>39374.822719908901</v>
      </c>
      <c r="BV17" s="29">
        <v>58630.380091138497</v>
      </c>
      <c r="BW17" s="29">
        <v>9627.7786856147904</v>
      </c>
      <c r="BX17" s="33">
        <v>10.024226962576799</v>
      </c>
      <c r="BY17" s="29">
        <v>91527.853948834294</v>
      </c>
      <c r="BZ17" s="29">
        <v>76995.984981008995</v>
      </c>
      <c r="CA17" s="29">
        <v>106059.72291666</v>
      </c>
      <c r="CB17" s="29">
        <v>14531.8689678254</v>
      </c>
      <c r="CC17" s="33">
        <v>8.1005055196422298</v>
      </c>
      <c r="CD17" s="29">
        <v>35065.762099137697</v>
      </c>
      <c r="CE17" s="29">
        <v>29667.959613591102</v>
      </c>
      <c r="CF17" s="29">
        <v>40463.564584684398</v>
      </c>
      <c r="CG17" s="29">
        <v>5397.8024855466401</v>
      </c>
      <c r="CH17" s="33">
        <v>7.8537601783378799</v>
      </c>
      <c r="CI17" s="29">
        <v>145975.74203600001</v>
      </c>
      <c r="CJ17" s="29">
        <v>114018.114398256</v>
      </c>
      <c r="CK17" s="29">
        <v>177933.36967374399</v>
      </c>
      <c r="CL17" s="29">
        <v>31957.627637743801</v>
      </c>
      <c r="CM17" s="33">
        <v>11.169603820922701</v>
      </c>
      <c r="CN17" s="29">
        <v>38839.191477181099</v>
      </c>
      <c r="CO17" s="29">
        <v>32860.0313638472</v>
      </c>
      <c r="CP17" s="29">
        <v>44818.351590514903</v>
      </c>
      <c r="CQ17" s="29">
        <v>5979.1601133338299</v>
      </c>
      <c r="CR17" s="33">
        <v>7.85441657906388</v>
      </c>
      <c r="CS17" s="29">
        <v>15822.32297685</v>
      </c>
      <c r="CT17" s="29">
        <v>13101.2835068652</v>
      </c>
      <c r="CU17" s="29">
        <v>18543.362446834701</v>
      </c>
      <c r="CV17" s="29">
        <v>2721.0394699847202</v>
      </c>
      <c r="CW17" s="33">
        <v>8.7742201059919704</v>
      </c>
      <c r="CX17" s="29">
        <v>28584.297774022001</v>
      </c>
      <c r="CY17" s="29">
        <v>24128.494396845599</v>
      </c>
      <c r="CZ17" s="29">
        <v>33040.101151198403</v>
      </c>
      <c r="DA17" s="29">
        <v>4455.8033771764303</v>
      </c>
      <c r="DB17" s="33">
        <v>7.9532094437319296</v>
      </c>
      <c r="DC17" s="29">
        <v>89054.071324396195</v>
      </c>
      <c r="DD17" s="29">
        <v>77073.248317351201</v>
      </c>
      <c r="DE17" s="29">
        <v>101034.894331441</v>
      </c>
      <c r="DF17" s="29">
        <v>11980.823007045001</v>
      </c>
      <c r="DG17" s="33">
        <v>6.8639925256715504</v>
      </c>
      <c r="DH17" s="29">
        <v>118437.245539091</v>
      </c>
      <c r="DI17" s="29">
        <v>103464.00944402799</v>
      </c>
      <c r="DJ17" s="29">
        <v>133410.481634155</v>
      </c>
      <c r="DK17" s="29">
        <v>14973.236095063199</v>
      </c>
      <c r="DL17" s="33">
        <v>6.4501721026846699</v>
      </c>
      <c r="DM17" s="29">
        <v>31373.792369348299</v>
      </c>
      <c r="DN17" s="29">
        <v>25455.232210215501</v>
      </c>
      <c r="DO17" s="29">
        <v>37292.352528481097</v>
      </c>
      <c r="DP17" s="29">
        <v>5918.5601591327904</v>
      </c>
      <c r="DQ17" s="33">
        <v>9.6248279934692604</v>
      </c>
      <c r="DR17" s="29">
        <v>143054.584759349</v>
      </c>
      <c r="DS17" s="29">
        <v>122420.43005975601</v>
      </c>
      <c r="DT17" s="29">
        <v>163688.739458942</v>
      </c>
      <c r="DU17" s="29">
        <v>20634.1546995926</v>
      </c>
      <c r="DV17" s="33">
        <v>7.3591699046078398</v>
      </c>
      <c r="DW17" s="29">
        <v>889.46545424281601</v>
      </c>
      <c r="DX17" s="29">
        <v>694.78782347624497</v>
      </c>
      <c r="DY17" s="29">
        <v>1084.14308500939</v>
      </c>
      <c r="DZ17" s="29">
        <v>194.67763076657101</v>
      </c>
      <c r="EA17" s="33">
        <v>11.166855479983999</v>
      </c>
    </row>
    <row r="18" spans="1:140" ht="16.5" customHeight="1" x14ac:dyDescent="0.3">
      <c r="A18" s="51" t="s">
        <v>324</v>
      </c>
      <c r="B18" s="49">
        <v>62016.847456748801</v>
      </c>
      <c r="C18" s="49">
        <v>53170.735379916398</v>
      </c>
      <c r="D18" s="49">
        <v>70862.959533581103</v>
      </c>
      <c r="E18" s="49">
        <v>8846.1120768323508</v>
      </c>
      <c r="F18" s="50">
        <v>7.27757484178378</v>
      </c>
      <c r="G18" s="49">
        <v>11633.498025114401</v>
      </c>
      <c r="H18" s="49">
        <v>7357.2604148561004</v>
      </c>
      <c r="I18" s="49">
        <v>15909.735635372601</v>
      </c>
      <c r="J18" s="49">
        <v>4276.2376102582502</v>
      </c>
      <c r="K18" s="50">
        <v>18.754065871459002</v>
      </c>
      <c r="L18" s="49">
        <v>690.62181024761901</v>
      </c>
      <c r="M18" s="49">
        <v>269.905664663202</v>
      </c>
      <c r="N18" s="49">
        <v>1111.3379558320401</v>
      </c>
      <c r="O18" s="49">
        <v>420.71614558441701</v>
      </c>
      <c r="P18" s="50">
        <v>31.080845044404999</v>
      </c>
      <c r="Q18" s="49">
        <v>2334.6061406691201</v>
      </c>
      <c r="R18" s="49">
        <v>711.63959619494801</v>
      </c>
      <c r="S18" s="49">
        <v>3957.5726851432801</v>
      </c>
      <c r="T18" s="49">
        <v>1622.96654447417</v>
      </c>
      <c r="U18" s="50">
        <v>35.468259117430399</v>
      </c>
      <c r="V18" s="49">
        <v>1447.74659482744</v>
      </c>
      <c r="W18" s="49">
        <v>479.64699817120402</v>
      </c>
      <c r="X18" s="49">
        <v>2415.8461914836698</v>
      </c>
      <c r="Y18" s="49">
        <v>968.09959665623296</v>
      </c>
      <c r="Z18" s="50">
        <v>34.117045580052498</v>
      </c>
      <c r="AA18" s="49">
        <v>2246.75762767073</v>
      </c>
      <c r="AB18" s="49">
        <v>1086.93932819869</v>
      </c>
      <c r="AC18" s="49">
        <v>3406.5759271427801</v>
      </c>
      <c r="AD18" s="49">
        <v>1159.8182994720501</v>
      </c>
      <c r="AE18" s="50">
        <v>26.337688723298299</v>
      </c>
      <c r="AF18" s="49">
        <v>134.86320990968099</v>
      </c>
      <c r="AG18" s="49">
        <v>0</v>
      </c>
      <c r="AH18" s="49">
        <v>400.689498721456</v>
      </c>
      <c r="AI18" s="49">
        <v>200.344749360728</v>
      </c>
      <c r="AJ18" s="50">
        <v>100.56534888043799</v>
      </c>
      <c r="AK18" s="49">
        <v>222.86231242567101</v>
      </c>
      <c r="AL18" s="49">
        <v>68.289359120055494</v>
      </c>
      <c r="AM18" s="49">
        <v>377.43526573128599</v>
      </c>
      <c r="AN18" s="49">
        <v>154.57295330561499</v>
      </c>
      <c r="AO18" s="50">
        <v>35.386760026032299</v>
      </c>
      <c r="AP18" s="49">
        <v>15383.984105092901</v>
      </c>
      <c r="AQ18" s="49">
        <v>10479.2378606209</v>
      </c>
      <c r="AR18" s="49">
        <v>20288.730349564801</v>
      </c>
      <c r="AS18" s="49">
        <v>4904.7462444719504</v>
      </c>
      <c r="AT18" s="50">
        <v>16.266407558712899</v>
      </c>
      <c r="AU18" s="49">
        <v>2438.49138841575</v>
      </c>
      <c r="AV18" s="49">
        <v>1117.68386127649</v>
      </c>
      <c r="AW18" s="49">
        <v>3759.2989155550099</v>
      </c>
      <c r="AX18" s="49">
        <v>1320.8075271392599</v>
      </c>
      <c r="AY18" s="50">
        <v>27.635176183065902</v>
      </c>
      <c r="AZ18" s="49">
        <v>4601.0121239257096</v>
      </c>
      <c r="BA18" s="49">
        <v>2149.8597738563399</v>
      </c>
      <c r="BB18" s="49">
        <v>7052.1644739950798</v>
      </c>
      <c r="BC18" s="49">
        <v>2451.1523500693702</v>
      </c>
      <c r="BD18" s="50">
        <v>27.180713721784901</v>
      </c>
      <c r="BE18" s="49">
        <v>1032.56640586657</v>
      </c>
      <c r="BF18" s="49">
        <v>0</v>
      </c>
      <c r="BG18" s="49">
        <v>2439.1549569397698</v>
      </c>
      <c r="BH18" s="49">
        <v>1219.5774784698899</v>
      </c>
      <c r="BI18" s="50">
        <v>69.5013139937506</v>
      </c>
      <c r="BJ18" s="49">
        <v>268.78296576346202</v>
      </c>
      <c r="BK18" s="49">
        <v>0</v>
      </c>
      <c r="BL18" s="49">
        <v>561.52843322104604</v>
      </c>
      <c r="BM18" s="49">
        <v>280.76421661052302</v>
      </c>
      <c r="BN18" s="50">
        <v>55.568972517313398</v>
      </c>
      <c r="BO18" s="49">
        <v>2993.4756392426402</v>
      </c>
      <c r="BP18" s="49">
        <v>868.60458243268204</v>
      </c>
      <c r="BQ18" s="49">
        <v>5118.3466960525902</v>
      </c>
      <c r="BR18" s="49">
        <v>2124.87105680996</v>
      </c>
      <c r="BS18" s="50">
        <v>36.216025008368398</v>
      </c>
      <c r="BT18" s="49">
        <v>936.65274100281601</v>
      </c>
      <c r="BU18" s="49">
        <v>0</v>
      </c>
      <c r="BV18" s="49">
        <v>1913.8084327179499</v>
      </c>
      <c r="BW18" s="49">
        <v>956.90421635897303</v>
      </c>
      <c r="BX18" s="50">
        <v>53.226644249166696</v>
      </c>
      <c r="BY18" s="49">
        <v>1272.7722850063701</v>
      </c>
      <c r="BZ18" s="49">
        <v>597.711002063058</v>
      </c>
      <c r="CA18" s="49">
        <v>1947.8335679496799</v>
      </c>
      <c r="CB18" s="49">
        <v>675.06128294331302</v>
      </c>
      <c r="CC18" s="50">
        <v>27.060537534263599</v>
      </c>
      <c r="CD18" s="49">
        <v>198.33808050853901</v>
      </c>
      <c r="CE18" s="49">
        <v>7.8235520170086099</v>
      </c>
      <c r="CF18" s="49">
        <v>388.85260900006898</v>
      </c>
      <c r="CG18" s="49">
        <v>190.51452849153</v>
      </c>
      <c r="CH18" s="50">
        <v>49.007880784907798</v>
      </c>
      <c r="CI18" s="49">
        <v>4340.6236498937797</v>
      </c>
      <c r="CJ18" s="49">
        <v>1252.6008074219001</v>
      </c>
      <c r="CK18" s="49">
        <v>7428.6464923656604</v>
      </c>
      <c r="CL18" s="49">
        <v>3088.0228424718798</v>
      </c>
      <c r="CM18" s="50">
        <v>36.297131137885501</v>
      </c>
      <c r="CN18" s="49">
        <v>1985.3025328502499</v>
      </c>
      <c r="CO18" s="49">
        <v>1222.7697965623399</v>
      </c>
      <c r="CP18" s="49">
        <v>2747.8352691381601</v>
      </c>
      <c r="CQ18" s="49">
        <v>762.53273628790805</v>
      </c>
      <c r="CR18" s="50">
        <v>19.596374255064301</v>
      </c>
      <c r="CS18" s="49">
        <v>244.842521869313</v>
      </c>
      <c r="CT18" s="49">
        <v>38.104610603086101</v>
      </c>
      <c r="CU18" s="49">
        <v>451.58043313553998</v>
      </c>
      <c r="CV18" s="49">
        <v>206.737911266227</v>
      </c>
      <c r="CW18" s="50">
        <v>43.080150192432001</v>
      </c>
      <c r="CX18" s="49">
        <v>283.74379226022597</v>
      </c>
      <c r="CY18" s="49">
        <v>64.0776540003083</v>
      </c>
      <c r="CZ18" s="49">
        <v>503.40993052014397</v>
      </c>
      <c r="DA18" s="49">
        <v>219.666138259918</v>
      </c>
      <c r="DB18" s="50">
        <v>39.498506537865502</v>
      </c>
      <c r="DC18" s="49">
        <v>1366.20859368833</v>
      </c>
      <c r="DD18" s="49">
        <v>371.45262955287302</v>
      </c>
      <c r="DE18" s="49">
        <v>2360.9645578237801</v>
      </c>
      <c r="DF18" s="49">
        <v>994.75596413545202</v>
      </c>
      <c r="DG18" s="50">
        <v>37.148686919042703</v>
      </c>
      <c r="DH18" s="49">
        <v>1176.6196460681199</v>
      </c>
      <c r="DI18" s="49">
        <v>477.56976828152898</v>
      </c>
      <c r="DJ18" s="49">
        <v>1875.6695238546999</v>
      </c>
      <c r="DK18" s="49">
        <v>699.04987778658699</v>
      </c>
      <c r="DL18" s="50">
        <v>30.312098060181199</v>
      </c>
      <c r="DM18" s="49">
        <v>2581.34585918121</v>
      </c>
      <c r="DN18" s="49">
        <v>1269.0245126575101</v>
      </c>
      <c r="DO18" s="49">
        <v>3893.66720570491</v>
      </c>
      <c r="DP18" s="49">
        <v>1312.3213465237</v>
      </c>
      <c r="DQ18" s="50">
        <v>25.938085941820599</v>
      </c>
      <c r="DR18" s="49">
        <v>2192.9105541424101</v>
      </c>
      <c r="DS18" s="49">
        <v>871.43695066689997</v>
      </c>
      <c r="DT18" s="49">
        <v>3514.3841576179102</v>
      </c>
      <c r="DU18" s="49">
        <v>1321.4736034755099</v>
      </c>
      <c r="DV18" s="50">
        <v>30.745495979733899</v>
      </c>
      <c r="DW18" s="49">
        <v>8.2188511058100193</v>
      </c>
      <c r="DX18" s="49">
        <v>0</v>
      </c>
      <c r="DY18" s="49">
        <v>18.202554537554398</v>
      </c>
      <c r="DZ18" s="49">
        <v>9.1012772687772099</v>
      </c>
      <c r="EA18" s="50">
        <v>61.976134804110103</v>
      </c>
    </row>
    <row r="19" spans="1:140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</row>
    <row r="20" spans="1:140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</row>
    <row r="21" spans="1:140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</row>
    <row r="22" spans="1:140" x14ac:dyDescent="0.25">
      <c r="A22" s="21" t="s">
        <v>29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</row>
    <row r="23" spans="1:140" x14ac:dyDescent="0.25">
      <c r="A23" s="21" t="s">
        <v>75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</row>
    <row r="24" spans="1:140" x14ac:dyDescent="0.25">
      <c r="A24" s="21" t="s">
        <v>357</v>
      </c>
    </row>
    <row r="25" spans="1:140" x14ac:dyDescent="0.25">
      <c r="A25" s="21">
        <v>2021</v>
      </c>
    </row>
    <row r="26" spans="1:140" ht="10.5" customHeight="1" x14ac:dyDescent="0.25">
      <c r="A26" s="34"/>
    </row>
    <row r="27" spans="1:140" ht="66" customHeight="1" x14ac:dyDescent="0.25">
      <c r="A27" s="35"/>
      <c r="B27" s="36" t="s">
        <v>358</v>
      </c>
      <c r="C27" s="36" t="s">
        <v>1</v>
      </c>
      <c r="D27" s="36" t="s">
        <v>2</v>
      </c>
      <c r="E27" s="36" t="s">
        <v>3</v>
      </c>
      <c r="F27" s="36" t="s">
        <v>4</v>
      </c>
      <c r="G27" s="36" t="s">
        <v>359</v>
      </c>
      <c r="H27" s="36" t="s">
        <v>1</v>
      </c>
      <c r="I27" s="36" t="s">
        <v>2</v>
      </c>
      <c r="J27" s="36" t="s">
        <v>3</v>
      </c>
      <c r="K27" s="36" t="s">
        <v>4</v>
      </c>
      <c r="L27" s="36" t="s">
        <v>360</v>
      </c>
      <c r="M27" s="36" t="s">
        <v>1</v>
      </c>
      <c r="N27" s="36" t="s">
        <v>2</v>
      </c>
      <c r="O27" s="36" t="s">
        <v>3</v>
      </c>
      <c r="P27" s="36" t="s">
        <v>4</v>
      </c>
      <c r="Q27" s="36" t="s">
        <v>361</v>
      </c>
      <c r="R27" s="36" t="s">
        <v>1</v>
      </c>
      <c r="S27" s="36" t="s">
        <v>2</v>
      </c>
      <c r="T27" s="36" t="s">
        <v>3</v>
      </c>
      <c r="U27" s="36" t="s">
        <v>4</v>
      </c>
      <c r="V27" s="36" t="s">
        <v>362</v>
      </c>
      <c r="W27" s="36" t="s">
        <v>1</v>
      </c>
      <c r="X27" s="36" t="s">
        <v>2</v>
      </c>
      <c r="Y27" s="36" t="s">
        <v>3</v>
      </c>
      <c r="Z27" s="36" t="s">
        <v>4</v>
      </c>
      <c r="AA27" s="36" t="s">
        <v>363</v>
      </c>
      <c r="AB27" s="36" t="s">
        <v>1</v>
      </c>
      <c r="AC27" s="36" t="s">
        <v>2</v>
      </c>
      <c r="AD27" s="36" t="s">
        <v>3</v>
      </c>
      <c r="AE27" s="36" t="s">
        <v>4</v>
      </c>
      <c r="AF27" s="36" t="s">
        <v>364</v>
      </c>
      <c r="AG27" s="36" t="s">
        <v>1</v>
      </c>
      <c r="AH27" s="36" t="s">
        <v>2</v>
      </c>
      <c r="AI27" s="36" t="s">
        <v>3</v>
      </c>
      <c r="AJ27" s="36" t="s">
        <v>4</v>
      </c>
      <c r="AK27" s="36" t="s">
        <v>365</v>
      </c>
      <c r="AL27" s="36" t="s">
        <v>1</v>
      </c>
      <c r="AM27" s="36" t="s">
        <v>2</v>
      </c>
      <c r="AN27" s="36" t="s">
        <v>3</v>
      </c>
      <c r="AO27" s="36" t="s">
        <v>4</v>
      </c>
      <c r="AP27" s="36" t="s">
        <v>366</v>
      </c>
      <c r="AQ27" s="36" t="s">
        <v>1</v>
      </c>
      <c r="AR27" s="36" t="s">
        <v>2</v>
      </c>
      <c r="AS27" s="36" t="s">
        <v>3</v>
      </c>
      <c r="AT27" s="36" t="s">
        <v>4</v>
      </c>
      <c r="AU27" s="36" t="s">
        <v>367</v>
      </c>
      <c r="AV27" s="36" t="s">
        <v>1</v>
      </c>
      <c r="AW27" s="36" t="s">
        <v>2</v>
      </c>
      <c r="AX27" s="36" t="s">
        <v>3</v>
      </c>
      <c r="AY27" s="36" t="s">
        <v>4</v>
      </c>
      <c r="AZ27" s="36" t="s">
        <v>368</v>
      </c>
      <c r="BA27" s="36" t="s">
        <v>1</v>
      </c>
      <c r="BB27" s="36" t="s">
        <v>2</v>
      </c>
      <c r="BC27" s="36" t="s">
        <v>3</v>
      </c>
      <c r="BD27" s="36" t="s">
        <v>4</v>
      </c>
      <c r="BE27" s="36" t="s">
        <v>369</v>
      </c>
      <c r="BF27" s="36" t="s">
        <v>1</v>
      </c>
      <c r="BG27" s="36" t="s">
        <v>2</v>
      </c>
      <c r="BH27" s="36" t="s">
        <v>3</v>
      </c>
      <c r="BI27" s="36" t="s">
        <v>4</v>
      </c>
      <c r="BJ27" s="36" t="s">
        <v>370</v>
      </c>
      <c r="BK27" s="36" t="s">
        <v>1</v>
      </c>
      <c r="BL27" s="36" t="s">
        <v>2</v>
      </c>
      <c r="BM27" s="36" t="s">
        <v>3</v>
      </c>
      <c r="BN27" s="36" t="s">
        <v>4</v>
      </c>
      <c r="BO27" s="36" t="s">
        <v>371</v>
      </c>
      <c r="BP27" s="36" t="s">
        <v>1</v>
      </c>
      <c r="BQ27" s="36" t="s">
        <v>2</v>
      </c>
      <c r="BR27" s="36" t="s">
        <v>3</v>
      </c>
      <c r="BS27" s="36" t="s">
        <v>4</v>
      </c>
      <c r="BT27" s="36" t="s">
        <v>372</v>
      </c>
      <c r="BU27" s="36" t="s">
        <v>1</v>
      </c>
      <c r="BV27" s="36" t="s">
        <v>2</v>
      </c>
      <c r="BW27" s="36" t="s">
        <v>3</v>
      </c>
      <c r="BX27" s="36" t="s">
        <v>4</v>
      </c>
      <c r="BY27" s="36" t="s">
        <v>373</v>
      </c>
      <c r="BZ27" s="36" t="s">
        <v>1</v>
      </c>
      <c r="CA27" s="36" t="s">
        <v>2</v>
      </c>
      <c r="CB27" s="36" t="s">
        <v>3</v>
      </c>
      <c r="CC27" s="36" t="s">
        <v>4</v>
      </c>
      <c r="CD27" s="36" t="s">
        <v>374</v>
      </c>
      <c r="CE27" s="36" t="s">
        <v>1</v>
      </c>
      <c r="CF27" s="36" t="s">
        <v>2</v>
      </c>
      <c r="CG27" s="36" t="s">
        <v>3</v>
      </c>
      <c r="CH27" s="36" t="s">
        <v>4</v>
      </c>
      <c r="CI27" s="36" t="s">
        <v>375</v>
      </c>
      <c r="CJ27" s="36" t="s">
        <v>1</v>
      </c>
      <c r="CK27" s="36" t="s">
        <v>2</v>
      </c>
      <c r="CL27" s="36" t="s">
        <v>3</v>
      </c>
      <c r="CM27" s="36" t="s">
        <v>4</v>
      </c>
      <c r="CN27" s="36" t="s">
        <v>376</v>
      </c>
      <c r="CO27" s="36" t="s">
        <v>1</v>
      </c>
      <c r="CP27" s="36" t="s">
        <v>2</v>
      </c>
      <c r="CQ27" s="36" t="s">
        <v>3</v>
      </c>
      <c r="CR27" s="36" t="s">
        <v>4</v>
      </c>
      <c r="CS27" s="36" t="s">
        <v>377</v>
      </c>
      <c r="CT27" s="36" t="s">
        <v>1</v>
      </c>
      <c r="CU27" s="36" t="s">
        <v>2</v>
      </c>
      <c r="CV27" s="36" t="s">
        <v>3</v>
      </c>
      <c r="CW27" s="36" t="s">
        <v>4</v>
      </c>
      <c r="CX27" s="36" t="s">
        <v>378</v>
      </c>
      <c r="CY27" s="36" t="s">
        <v>1</v>
      </c>
      <c r="CZ27" s="36" t="s">
        <v>2</v>
      </c>
      <c r="DA27" s="36" t="s">
        <v>3</v>
      </c>
      <c r="DB27" s="36" t="s">
        <v>4</v>
      </c>
      <c r="DC27" s="36" t="s">
        <v>379</v>
      </c>
      <c r="DD27" s="36" t="s">
        <v>1</v>
      </c>
      <c r="DE27" s="36" t="s">
        <v>2</v>
      </c>
      <c r="DF27" s="36" t="s">
        <v>3</v>
      </c>
      <c r="DG27" s="36" t="s">
        <v>4</v>
      </c>
      <c r="DH27" s="36" t="s">
        <v>380</v>
      </c>
      <c r="DI27" s="36" t="s">
        <v>1</v>
      </c>
      <c r="DJ27" s="36" t="s">
        <v>2</v>
      </c>
      <c r="DK27" s="36" t="s">
        <v>3</v>
      </c>
      <c r="DL27" s="36" t="s">
        <v>4</v>
      </c>
      <c r="DM27" s="36" t="s">
        <v>381</v>
      </c>
      <c r="DN27" s="36" t="s">
        <v>1</v>
      </c>
      <c r="DO27" s="36" t="s">
        <v>2</v>
      </c>
      <c r="DP27" s="36" t="s">
        <v>3</v>
      </c>
      <c r="DQ27" s="36" t="s">
        <v>4</v>
      </c>
      <c r="DR27" s="36" t="s">
        <v>382</v>
      </c>
      <c r="DS27" s="36" t="s">
        <v>1</v>
      </c>
      <c r="DT27" s="36" t="s">
        <v>2</v>
      </c>
      <c r="DU27" s="36" t="s">
        <v>3</v>
      </c>
      <c r="DV27" s="36" t="s">
        <v>4</v>
      </c>
      <c r="DW27" s="36" t="s">
        <v>383</v>
      </c>
      <c r="DX27" s="36" t="s">
        <v>1</v>
      </c>
      <c r="DY27" s="36" t="s">
        <v>2</v>
      </c>
      <c r="DZ27" s="36" t="s">
        <v>3</v>
      </c>
      <c r="EA27" s="36" t="s">
        <v>4</v>
      </c>
    </row>
    <row r="28" spans="1:140" ht="16.5" customHeight="1" x14ac:dyDescent="0.3">
      <c r="A28" s="24" t="s">
        <v>0</v>
      </c>
      <c r="B28" s="33">
        <v>100</v>
      </c>
      <c r="C28" s="33">
        <v>100</v>
      </c>
      <c r="D28" s="33">
        <v>100</v>
      </c>
      <c r="E28" s="33">
        <v>0</v>
      </c>
      <c r="F28" s="33">
        <v>0</v>
      </c>
      <c r="G28" s="33">
        <v>9.4535076854561009</v>
      </c>
      <c r="H28" s="33">
        <v>8.2201037743163106</v>
      </c>
      <c r="I28" s="33">
        <v>10.6869115965959</v>
      </c>
      <c r="J28" s="33">
        <v>1.2334039111397901</v>
      </c>
      <c r="K28" s="33">
        <v>6.65665836114289</v>
      </c>
      <c r="L28" s="33">
        <v>5.5849788634173496</v>
      </c>
      <c r="M28" s="33">
        <v>4.8390615645897199</v>
      </c>
      <c r="N28" s="33">
        <v>6.33089616224499</v>
      </c>
      <c r="O28" s="33">
        <v>0.74591729882763502</v>
      </c>
      <c r="P28" s="33">
        <v>6.8141717225658196</v>
      </c>
      <c r="Q28" s="33">
        <v>5.9083262336956404</v>
      </c>
      <c r="R28" s="33">
        <v>4.8673956522771702</v>
      </c>
      <c r="S28" s="33">
        <v>6.9492568151141203</v>
      </c>
      <c r="T28" s="33">
        <v>1.0409305814184699</v>
      </c>
      <c r="U28" s="33">
        <v>8.9887898929332408</v>
      </c>
      <c r="V28" s="33">
        <v>9.8128189239002293</v>
      </c>
      <c r="W28" s="33">
        <v>8.1859810465782807</v>
      </c>
      <c r="X28" s="33">
        <v>11.439656801222201</v>
      </c>
      <c r="Y28" s="33">
        <v>1.6268378773219501</v>
      </c>
      <c r="Z28" s="33">
        <v>8.4585207533245494</v>
      </c>
      <c r="AA28" s="33">
        <v>1.1110841973430901</v>
      </c>
      <c r="AB28" s="33">
        <v>0.85851609288544495</v>
      </c>
      <c r="AC28" s="33">
        <v>1.36365230180073</v>
      </c>
      <c r="AD28" s="33">
        <v>0.25256810445764399</v>
      </c>
      <c r="AE28" s="33">
        <v>11.5977959269563</v>
      </c>
      <c r="AF28" s="33">
        <v>1.5422404529282301</v>
      </c>
      <c r="AG28" s="33">
        <v>1.2690354517373801</v>
      </c>
      <c r="AH28" s="33">
        <v>1.8154454541190801</v>
      </c>
      <c r="AI28" s="33">
        <v>0.27320500119084801</v>
      </c>
      <c r="AJ28" s="33">
        <v>9.0381695322130895</v>
      </c>
      <c r="AK28" s="33">
        <v>0.837188731730522</v>
      </c>
      <c r="AL28" s="33">
        <v>0.67339537880651101</v>
      </c>
      <c r="AM28" s="33">
        <v>1.0009820846545301</v>
      </c>
      <c r="AN28" s="33">
        <v>0.16379335292401101</v>
      </c>
      <c r="AO28" s="33">
        <v>9.9819830390439908</v>
      </c>
      <c r="AP28" s="33">
        <v>3.0578175659174298</v>
      </c>
      <c r="AQ28" s="33">
        <v>2.3494721688780502</v>
      </c>
      <c r="AR28" s="33">
        <v>3.7661629629568001</v>
      </c>
      <c r="AS28" s="33">
        <v>0.70834539703937505</v>
      </c>
      <c r="AT28" s="33">
        <v>11.818910218954199</v>
      </c>
      <c r="AU28" s="33">
        <v>2.2624390270110499</v>
      </c>
      <c r="AV28" s="33">
        <v>1.84801659021954</v>
      </c>
      <c r="AW28" s="33">
        <v>2.6768614638025601</v>
      </c>
      <c r="AX28" s="33">
        <v>0.41442243679150698</v>
      </c>
      <c r="AY28" s="33">
        <v>9.3456670543079703</v>
      </c>
      <c r="AZ28" s="33">
        <v>6.5341204606433401</v>
      </c>
      <c r="BA28" s="33">
        <v>5.2239088404057297</v>
      </c>
      <c r="BB28" s="33">
        <v>7.8443320808809602</v>
      </c>
      <c r="BC28" s="33">
        <v>1.31021162023761</v>
      </c>
      <c r="BD28" s="33">
        <v>10.230532486723501</v>
      </c>
      <c r="BE28" s="33">
        <v>5.5900201885989897</v>
      </c>
      <c r="BF28" s="33">
        <v>4.3772689779975504</v>
      </c>
      <c r="BG28" s="33">
        <v>6.8027713992004299</v>
      </c>
      <c r="BH28" s="33">
        <v>1.21275121060144</v>
      </c>
      <c r="BI28" s="33">
        <v>11.0688440609884</v>
      </c>
      <c r="BJ28" s="33">
        <v>1.96361440089649</v>
      </c>
      <c r="BK28" s="33">
        <v>1.6277453735565499</v>
      </c>
      <c r="BL28" s="33">
        <v>2.2994834282364298</v>
      </c>
      <c r="BM28" s="33">
        <v>0.33586902733993801</v>
      </c>
      <c r="BN28" s="33">
        <v>8.7268533254079799</v>
      </c>
      <c r="BO28" s="33">
        <v>1.70135668338336</v>
      </c>
      <c r="BP28" s="33">
        <v>1.2269189125954401</v>
      </c>
      <c r="BQ28" s="33">
        <v>2.1757944541712799</v>
      </c>
      <c r="BR28" s="33">
        <v>0.47443777078792099</v>
      </c>
      <c r="BS28" s="33">
        <v>14.2274744326585</v>
      </c>
      <c r="BT28" s="33">
        <v>2.6072643041918999</v>
      </c>
      <c r="BU28" s="33">
        <v>2.08050049644527</v>
      </c>
      <c r="BV28" s="33">
        <v>3.13402811193852</v>
      </c>
      <c r="BW28" s="33">
        <v>0.52676380774662401</v>
      </c>
      <c r="BX28" s="33">
        <v>10.3080092162726</v>
      </c>
      <c r="BY28" s="33">
        <v>4.8919386998488399</v>
      </c>
      <c r="BZ28" s="33">
        <v>4.0491827549070996</v>
      </c>
      <c r="CA28" s="33">
        <v>5.7346946447905802</v>
      </c>
      <c r="CB28" s="33">
        <v>0.842755944941737</v>
      </c>
      <c r="CC28" s="33">
        <v>8.7895116703474692</v>
      </c>
      <c r="CD28" s="33">
        <v>2.94660596302574</v>
      </c>
      <c r="CE28" s="33">
        <v>2.5470062125255399</v>
      </c>
      <c r="CF28" s="33">
        <v>3.34620571352594</v>
      </c>
      <c r="CG28" s="33">
        <v>0.39959975050019902</v>
      </c>
      <c r="CH28" s="33">
        <v>6.91905963277285</v>
      </c>
      <c r="CI28" s="33">
        <v>7.9024887669242396</v>
      </c>
      <c r="CJ28" s="33">
        <v>6.1962006911032397</v>
      </c>
      <c r="CK28" s="33">
        <v>9.6087768427452307</v>
      </c>
      <c r="CL28" s="33">
        <v>1.7062880758209999</v>
      </c>
      <c r="CM28" s="33">
        <v>11.016214845741899</v>
      </c>
      <c r="CN28" s="33">
        <v>2.2451034918191701</v>
      </c>
      <c r="CO28" s="33">
        <v>1.90348842277965</v>
      </c>
      <c r="CP28" s="33">
        <v>2.5867185608586798</v>
      </c>
      <c r="CQ28" s="33">
        <v>0.341615069039513</v>
      </c>
      <c r="CR28" s="33">
        <v>7.7632680723307601</v>
      </c>
      <c r="CS28" s="33">
        <v>0.831679737389871</v>
      </c>
      <c r="CT28" s="33">
        <v>0.68595680282982896</v>
      </c>
      <c r="CU28" s="33">
        <v>0.97740267194991304</v>
      </c>
      <c r="CV28" s="33">
        <v>0.14572293456004201</v>
      </c>
      <c r="CW28" s="33">
        <v>8.9395512067367697</v>
      </c>
      <c r="CX28" s="33">
        <v>1.51512841110015</v>
      </c>
      <c r="CY28" s="33">
        <v>1.2739687253561101</v>
      </c>
      <c r="CZ28" s="33">
        <v>1.7562880968441801</v>
      </c>
      <c r="DA28" s="33">
        <v>0.24115968574403801</v>
      </c>
      <c r="DB28" s="33">
        <v>8.1208071270022302</v>
      </c>
      <c r="DC28" s="33">
        <v>4.7556629413406899</v>
      </c>
      <c r="DD28" s="33">
        <v>4.1270528802899902</v>
      </c>
      <c r="DE28" s="33">
        <v>5.3842730023913896</v>
      </c>
      <c r="DF28" s="33">
        <v>0.62861006105070405</v>
      </c>
      <c r="DG28" s="33">
        <v>6.7439476443005697</v>
      </c>
      <c r="DH28" s="33">
        <v>7.2505545647783203</v>
      </c>
      <c r="DI28" s="33">
        <v>6.2429007521178104</v>
      </c>
      <c r="DJ28" s="33">
        <v>8.2582083774388195</v>
      </c>
      <c r="DK28" s="33">
        <v>1.0076538126604999</v>
      </c>
      <c r="DL28" s="33">
        <v>7.0906174624149099</v>
      </c>
      <c r="DM28" s="33">
        <v>1.99239107344269</v>
      </c>
      <c r="DN28" s="33">
        <v>1.5891537918327201</v>
      </c>
      <c r="DO28" s="33">
        <v>2.3956283550526498</v>
      </c>
      <c r="DP28" s="33">
        <v>0.40323728160996403</v>
      </c>
      <c r="DQ28" s="33">
        <v>10.325950044956199</v>
      </c>
      <c r="DR28" s="33">
        <v>7.65402647084351</v>
      </c>
      <c r="DS28" s="33">
        <v>6.5944305953486699</v>
      </c>
      <c r="DT28" s="33">
        <v>8.7136223463383509</v>
      </c>
      <c r="DU28" s="33">
        <v>1.05959587549484</v>
      </c>
      <c r="DV28" s="33">
        <v>7.0630816684255997</v>
      </c>
      <c r="DW28" s="33">
        <v>4.76421603727641E-2</v>
      </c>
      <c r="DX28" s="33">
        <v>3.7435815293377701E-2</v>
      </c>
      <c r="DY28" s="33">
        <v>5.7848505452150402E-2</v>
      </c>
      <c r="DZ28" s="33">
        <v>1.02063450793863E-2</v>
      </c>
      <c r="EA28" s="33">
        <v>10.930064626185899</v>
      </c>
    </row>
    <row r="29" spans="1:140" ht="16.5" customHeight="1" x14ac:dyDescent="0.3">
      <c r="A29" s="21" t="s">
        <v>323</v>
      </c>
      <c r="B29" s="32">
        <v>5.8174862656665098</v>
      </c>
      <c r="C29" s="32">
        <v>5.2585244536534503</v>
      </c>
      <c r="D29" s="32">
        <v>6.37644807767958</v>
      </c>
      <c r="E29" s="32">
        <v>0.55896181201306705</v>
      </c>
      <c r="F29" s="32">
        <v>4.9021963257385801</v>
      </c>
      <c r="G29" s="32">
        <v>2.2815804350012501</v>
      </c>
      <c r="H29" s="32">
        <v>0.96601793601025499</v>
      </c>
      <c r="I29" s="32">
        <v>3.59714293399225</v>
      </c>
      <c r="J29" s="32">
        <v>1.315562498991</v>
      </c>
      <c r="K29" s="32">
        <v>29.418439355949801</v>
      </c>
      <c r="L29" s="32">
        <v>8.3455282244262197</v>
      </c>
      <c r="M29" s="32">
        <v>6.3520070448149299</v>
      </c>
      <c r="N29" s="32">
        <v>10.3390494040375</v>
      </c>
      <c r="O29" s="32">
        <v>1.9935211796112999</v>
      </c>
      <c r="P29" s="32">
        <v>12.1873968346534</v>
      </c>
      <c r="Q29" s="32">
        <v>4.4633034375748197</v>
      </c>
      <c r="R29" s="32">
        <v>2.0914576595191701</v>
      </c>
      <c r="S29" s="32">
        <v>6.8351492156304703</v>
      </c>
      <c r="T29" s="32">
        <v>2.3718457780556501</v>
      </c>
      <c r="U29" s="32">
        <v>27.1127745153868</v>
      </c>
      <c r="V29" s="32">
        <v>4.2106449325878099</v>
      </c>
      <c r="W29" s="32">
        <v>2.9695490828950799</v>
      </c>
      <c r="X29" s="32">
        <v>5.4517407822805399</v>
      </c>
      <c r="Y29" s="32">
        <v>1.24109584969273</v>
      </c>
      <c r="Z29" s="32">
        <v>15.0383653418483</v>
      </c>
      <c r="AA29" s="32">
        <v>6.9285479062397703</v>
      </c>
      <c r="AB29" s="32">
        <v>2.1763437268853001</v>
      </c>
      <c r="AC29" s="32">
        <v>11.6807520855942</v>
      </c>
      <c r="AD29" s="32">
        <v>4.7522041793544698</v>
      </c>
      <c r="AE29" s="32">
        <v>34.994258564263397</v>
      </c>
      <c r="AF29" s="32">
        <v>0.49238257317100498</v>
      </c>
      <c r="AG29" s="32">
        <v>5.4392314411206302E-2</v>
      </c>
      <c r="AH29" s="32">
        <v>0.930372831930804</v>
      </c>
      <c r="AI29" s="32">
        <v>0.43799025875979902</v>
      </c>
      <c r="AJ29" s="32">
        <v>45.384306819685499</v>
      </c>
      <c r="AK29" s="32">
        <v>4.6009913333632699</v>
      </c>
      <c r="AL29" s="32">
        <v>1.91774321187219</v>
      </c>
      <c r="AM29" s="32">
        <v>7.2842394548543501</v>
      </c>
      <c r="AN29" s="32">
        <v>2.6832481214910802</v>
      </c>
      <c r="AO29" s="32">
        <v>29.754547323112899</v>
      </c>
      <c r="AP29" s="32">
        <v>11.142747485364399</v>
      </c>
      <c r="AQ29" s="32">
        <v>5.7778038257255098</v>
      </c>
      <c r="AR29" s="32">
        <v>16.5076911450032</v>
      </c>
      <c r="AS29" s="32">
        <v>5.3649436596388496</v>
      </c>
      <c r="AT29" s="32">
        <v>24.565002091918601</v>
      </c>
      <c r="AU29" s="32">
        <v>7.3689424876461498</v>
      </c>
      <c r="AV29" s="32">
        <v>4.5187980087526398</v>
      </c>
      <c r="AW29" s="32">
        <v>10.219086966539701</v>
      </c>
      <c r="AX29" s="32">
        <v>2.85014447889351</v>
      </c>
      <c r="AY29" s="32">
        <v>19.733568945776099</v>
      </c>
      <c r="AZ29" s="32">
        <v>3.6000455564246301</v>
      </c>
      <c r="BA29" s="32">
        <v>1.71201686950578</v>
      </c>
      <c r="BB29" s="32">
        <v>5.4880742433434797</v>
      </c>
      <c r="BC29" s="32">
        <v>1.8880286869188501</v>
      </c>
      <c r="BD29" s="32">
        <v>26.757437571490399</v>
      </c>
      <c r="BE29" s="32">
        <v>2.43458063488958</v>
      </c>
      <c r="BF29" s="32">
        <v>0.50260590316806497</v>
      </c>
      <c r="BG29" s="32">
        <v>4.3665553666110997</v>
      </c>
      <c r="BH29" s="32">
        <v>1.9319747317215199</v>
      </c>
      <c r="BI29" s="32">
        <v>40.4875229684136</v>
      </c>
      <c r="BJ29" s="32">
        <v>2.9817101531974899</v>
      </c>
      <c r="BK29" s="32">
        <v>1.6634459113750399</v>
      </c>
      <c r="BL29" s="32">
        <v>4.2999743950199401</v>
      </c>
      <c r="BM29" s="32">
        <v>1.3182642418224499</v>
      </c>
      <c r="BN29" s="32">
        <v>22.5569811380537</v>
      </c>
      <c r="BO29" s="32">
        <v>16.786345589635498</v>
      </c>
      <c r="BP29" s="32">
        <v>9.2365008021364901</v>
      </c>
      <c r="BQ29" s="32">
        <v>24.3361903771344</v>
      </c>
      <c r="BR29" s="32">
        <v>7.5498447874989703</v>
      </c>
      <c r="BS29" s="32">
        <v>22.9469934698195</v>
      </c>
      <c r="BT29" s="32">
        <v>1.0939671837042</v>
      </c>
      <c r="BU29" s="32">
        <v>0</v>
      </c>
      <c r="BV29" s="32">
        <v>2.3930824790417602</v>
      </c>
      <c r="BW29" s="32">
        <v>1.1965412395208801</v>
      </c>
      <c r="BX29" s="32">
        <v>60.588099539542903</v>
      </c>
      <c r="BY29" s="32">
        <v>2.0429517515842699</v>
      </c>
      <c r="BZ29" s="32">
        <v>1.29918136165923</v>
      </c>
      <c r="CA29" s="32">
        <v>2.78672214150932</v>
      </c>
      <c r="CB29" s="32">
        <v>0.74377038992504396</v>
      </c>
      <c r="CC29" s="32">
        <v>18.574823827483499</v>
      </c>
      <c r="CD29" s="32">
        <v>38.201699389158001</v>
      </c>
      <c r="CE29" s="32">
        <v>32.0216421873074</v>
      </c>
      <c r="CF29" s="32">
        <v>44.381756591008497</v>
      </c>
      <c r="CG29" s="32">
        <v>6.1800572018505502</v>
      </c>
      <c r="CH29" s="32">
        <v>8.2537961910728495</v>
      </c>
      <c r="CI29" s="32">
        <v>1.7781365660070301</v>
      </c>
      <c r="CJ29" s="32">
        <v>0.83550978848176904</v>
      </c>
      <c r="CK29" s="32">
        <v>2.7207633435323002</v>
      </c>
      <c r="CL29" s="32">
        <v>0.94262677752526602</v>
      </c>
      <c r="CM29" s="32">
        <v>27.046968075663699</v>
      </c>
      <c r="CN29" s="32">
        <v>6.1033204332048596</v>
      </c>
      <c r="CO29" s="32">
        <v>3.5320079465105199</v>
      </c>
      <c r="CP29" s="32">
        <v>8.6746329198991905</v>
      </c>
      <c r="CQ29" s="32">
        <v>2.5713124866943402</v>
      </c>
      <c r="CR29" s="32">
        <v>21.494760765421301</v>
      </c>
      <c r="CS29" s="32">
        <v>0.241723842710731</v>
      </c>
      <c r="CT29" s="32">
        <v>0</v>
      </c>
      <c r="CU29" s="32">
        <v>0.50511001635031905</v>
      </c>
      <c r="CV29" s="32">
        <v>0.25255500817516002</v>
      </c>
      <c r="CW29" s="32">
        <v>55.592654547254398</v>
      </c>
      <c r="CX29" s="32">
        <v>1.61391726819971</v>
      </c>
      <c r="CY29" s="32">
        <v>0.77883244196630497</v>
      </c>
      <c r="CZ29" s="32">
        <v>2.4490020944331201</v>
      </c>
      <c r="DA29" s="32">
        <v>0.83508482623340596</v>
      </c>
      <c r="DB29" s="32">
        <v>26.399351146979399</v>
      </c>
      <c r="DC29" s="32">
        <v>1.8205555639437501</v>
      </c>
      <c r="DD29" s="32">
        <v>0.75499509687589506</v>
      </c>
      <c r="DE29" s="32">
        <v>2.8861160310116101</v>
      </c>
      <c r="DF29" s="32">
        <v>1.06556046706786</v>
      </c>
      <c r="DG29" s="32">
        <v>29.861944908000201</v>
      </c>
      <c r="DH29" s="32">
        <v>14.812457760723101</v>
      </c>
      <c r="DI29" s="32">
        <v>12.099080201966</v>
      </c>
      <c r="DJ29" s="32">
        <v>17.525835319480201</v>
      </c>
      <c r="DK29" s="32">
        <v>2.71337755875714</v>
      </c>
      <c r="DL29" s="32">
        <v>9.3460270257051192</v>
      </c>
      <c r="DM29" s="32">
        <v>11.997156533223899</v>
      </c>
      <c r="DN29" s="32">
        <v>7.2639223328133404</v>
      </c>
      <c r="DO29" s="32">
        <v>16.730390733634401</v>
      </c>
      <c r="DP29" s="32">
        <v>4.7332342004105401</v>
      </c>
      <c r="DQ29" s="32">
        <v>20.129064763680201</v>
      </c>
      <c r="DR29" s="32">
        <v>2.0093854020797899</v>
      </c>
      <c r="DS29" s="32">
        <v>0.86345978746164498</v>
      </c>
      <c r="DT29" s="32">
        <v>3.1553110166979299</v>
      </c>
      <c r="DU29" s="32">
        <v>1.14592561461814</v>
      </c>
      <c r="DV29" s="32">
        <v>29.096256259274199</v>
      </c>
      <c r="DW29" s="32">
        <v>2.7033303863158502</v>
      </c>
      <c r="DX29" s="32">
        <v>0.75497425469544699</v>
      </c>
      <c r="DY29" s="32">
        <v>4.6516865179362501</v>
      </c>
      <c r="DZ29" s="32">
        <v>1.9483561316203999</v>
      </c>
      <c r="EA29" s="32">
        <v>36.771652324060099</v>
      </c>
    </row>
    <row r="30" spans="1:140" ht="16.5" customHeight="1" x14ac:dyDescent="0.3">
      <c r="A30" s="24" t="s">
        <v>287</v>
      </c>
      <c r="B30" s="33">
        <v>90.980114486536394</v>
      </c>
      <c r="C30" s="33">
        <v>90.274254012038199</v>
      </c>
      <c r="D30" s="33">
        <v>91.685974961034603</v>
      </c>
      <c r="E30" s="33">
        <v>0.70586047449820899</v>
      </c>
      <c r="F30" s="33">
        <v>0.39583693336134801</v>
      </c>
      <c r="G30" s="33">
        <v>91.363894044018295</v>
      </c>
      <c r="H30" s="33">
        <v>89.000042386204498</v>
      </c>
      <c r="I30" s="33">
        <v>93.727745701832106</v>
      </c>
      <c r="J30" s="33">
        <v>2.3638516578138198</v>
      </c>
      <c r="K30" s="33">
        <v>1.3200474616478799</v>
      </c>
      <c r="L30" s="33">
        <v>91.015937013997302</v>
      </c>
      <c r="M30" s="33">
        <v>88.920592268213397</v>
      </c>
      <c r="N30" s="33">
        <v>93.111281759781306</v>
      </c>
      <c r="O30" s="33">
        <v>2.09534474578395</v>
      </c>
      <c r="P30" s="33">
        <v>1.1745782956254101</v>
      </c>
      <c r="Q30" s="33">
        <v>93.496298297117505</v>
      </c>
      <c r="R30" s="33">
        <v>90.881130429530998</v>
      </c>
      <c r="S30" s="33">
        <v>96.111466164703899</v>
      </c>
      <c r="T30" s="33">
        <v>2.61516786758644</v>
      </c>
      <c r="U30" s="33">
        <v>1.42708250968081</v>
      </c>
      <c r="V30" s="33">
        <v>95.027513689787099</v>
      </c>
      <c r="W30" s="33">
        <v>93.673752223382905</v>
      </c>
      <c r="X30" s="33">
        <v>96.381275156191407</v>
      </c>
      <c r="Y30" s="33">
        <v>1.3537614664042199</v>
      </c>
      <c r="Z30" s="33">
        <v>0.72683646966833404</v>
      </c>
      <c r="AA30" s="33">
        <v>82.629659959958204</v>
      </c>
      <c r="AB30" s="33">
        <v>75.976510614483004</v>
      </c>
      <c r="AC30" s="33">
        <v>89.282809305433403</v>
      </c>
      <c r="AD30" s="33">
        <v>6.65314934547518</v>
      </c>
      <c r="AE30" s="33">
        <v>4.1080454081718196</v>
      </c>
      <c r="AF30" s="33">
        <v>99.0560660288848</v>
      </c>
      <c r="AG30" s="33">
        <v>98.370469423817198</v>
      </c>
      <c r="AH30" s="33">
        <v>99.741662633952402</v>
      </c>
      <c r="AI30" s="33">
        <v>0.68559660506761599</v>
      </c>
      <c r="AJ30" s="33">
        <v>0.353127476470737</v>
      </c>
      <c r="AK30" s="33">
        <v>94.024400095323003</v>
      </c>
      <c r="AL30" s="33">
        <v>91.234136171887499</v>
      </c>
      <c r="AM30" s="33">
        <v>96.814664018758506</v>
      </c>
      <c r="AN30" s="33">
        <v>2.79026392343548</v>
      </c>
      <c r="AO30" s="33">
        <v>1.5140793678299</v>
      </c>
      <c r="AP30" s="33">
        <v>62.878215976225199</v>
      </c>
      <c r="AQ30" s="33">
        <v>55.936709465895902</v>
      </c>
      <c r="AR30" s="33">
        <v>69.819722486554497</v>
      </c>
      <c r="AS30" s="33">
        <v>6.9415065103293196</v>
      </c>
      <c r="AT30" s="33">
        <v>5.6324513971400796</v>
      </c>
      <c r="AU30" s="33">
        <v>87.065481329311098</v>
      </c>
      <c r="AV30" s="33">
        <v>82.983659182181</v>
      </c>
      <c r="AW30" s="33">
        <v>91.147303476441195</v>
      </c>
      <c r="AX30" s="33">
        <v>4.0818221471300804</v>
      </c>
      <c r="AY30" s="33">
        <v>2.3919494708670799</v>
      </c>
      <c r="AZ30" s="33">
        <v>92.763886160934604</v>
      </c>
      <c r="BA30" s="33">
        <v>89.970760719442495</v>
      </c>
      <c r="BB30" s="33">
        <v>95.557011602426698</v>
      </c>
      <c r="BC30" s="33">
        <v>2.7931254414921201</v>
      </c>
      <c r="BD30" s="33">
        <v>1.5362271458625201</v>
      </c>
      <c r="BE30" s="33">
        <v>96.611590624502199</v>
      </c>
      <c r="BF30" s="33">
        <v>94.295486979017895</v>
      </c>
      <c r="BG30" s="33">
        <v>98.927694269986503</v>
      </c>
      <c r="BH30" s="33">
        <v>2.3161036454842798</v>
      </c>
      <c r="BI30" s="33">
        <v>1.22313019149345</v>
      </c>
      <c r="BJ30" s="33">
        <v>96.311465789627704</v>
      </c>
      <c r="BK30" s="33">
        <v>94.884053727129697</v>
      </c>
      <c r="BL30" s="33">
        <v>97.738877852125796</v>
      </c>
      <c r="BM30" s="33">
        <v>1.4274120624980799</v>
      </c>
      <c r="BN30" s="33">
        <v>0.7561627834104</v>
      </c>
      <c r="BO30" s="33">
        <v>74.128210612997506</v>
      </c>
      <c r="BP30" s="33">
        <v>64.459996758631604</v>
      </c>
      <c r="BQ30" s="33">
        <v>83.796424467363494</v>
      </c>
      <c r="BR30" s="33">
        <v>9.6682138543659306</v>
      </c>
      <c r="BS30" s="33">
        <v>6.6543656319284699</v>
      </c>
      <c r="BT30" s="33">
        <v>97.050966930304</v>
      </c>
      <c r="BU30" s="33">
        <v>94.821043629759302</v>
      </c>
      <c r="BV30" s="33">
        <v>99.280890230848598</v>
      </c>
      <c r="BW30" s="33">
        <v>2.2299233005446601</v>
      </c>
      <c r="BX30" s="33">
        <v>1.1722871040354299</v>
      </c>
      <c r="BY30" s="33">
        <v>96.613554985585296</v>
      </c>
      <c r="BZ30" s="33">
        <v>95.526439938885005</v>
      </c>
      <c r="CA30" s="33">
        <v>97.700670032285601</v>
      </c>
      <c r="CB30" s="33">
        <v>1.0871150467003401</v>
      </c>
      <c r="CC30" s="33">
        <v>0.57409183847291001</v>
      </c>
      <c r="CD30" s="33">
        <v>61.450724570069703</v>
      </c>
      <c r="CE30" s="33">
        <v>55.2621376475199</v>
      </c>
      <c r="CF30" s="33">
        <v>67.639311492619598</v>
      </c>
      <c r="CG30" s="33">
        <v>6.1885869225498702</v>
      </c>
      <c r="CH30" s="33">
        <v>5.1381693698714699</v>
      </c>
      <c r="CI30" s="33">
        <v>95.385551223989594</v>
      </c>
      <c r="CJ30" s="33">
        <v>93.210609155289504</v>
      </c>
      <c r="CK30" s="33">
        <v>97.560493292689699</v>
      </c>
      <c r="CL30" s="33">
        <v>2.1749420687001102</v>
      </c>
      <c r="CM30" s="33">
        <v>1.16334634179509</v>
      </c>
      <c r="CN30" s="33">
        <v>89.330467044372298</v>
      </c>
      <c r="CO30" s="33">
        <v>86.221667668660402</v>
      </c>
      <c r="CP30" s="33">
        <v>92.439266420084095</v>
      </c>
      <c r="CQ30" s="33">
        <v>3.1087993757118699</v>
      </c>
      <c r="CR30" s="33">
        <v>1.77556681717267</v>
      </c>
      <c r="CS30" s="33">
        <v>98.238090912814499</v>
      </c>
      <c r="CT30" s="33">
        <v>96.992982004145105</v>
      </c>
      <c r="CU30" s="33">
        <v>99.483199821484007</v>
      </c>
      <c r="CV30" s="33">
        <v>1.24510890866946</v>
      </c>
      <c r="CW30" s="33">
        <v>0.64665308677885602</v>
      </c>
      <c r="CX30" s="33">
        <v>97.419046566362695</v>
      </c>
      <c r="CY30" s="33">
        <v>96.388261828838594</v>
      </c>
      <c r="CZ30" s="33">
        <v>98.449831303886896</v>
      </c>
      <c r="DA30" s="33">
        <v>1.0307847375241099</v>
      </c>
      <c r="DB30" s="33">
        <v>0.53984369474523997</v>
      </c>
      <c r="DC30" s="33">
        <v>96.695998456530404</v>
      </c>
      <c r="DD30" s="33">
        <v>95.177866860361306</v>
      </c>
      <c r="DE30" s="33">
        <v>98.214130052699502</v>
      </c>
      <c r="DF30" s="33">
        <v>1.51813159616913</v>
      </c>
      <c r="DG30" s="33">
        <v>0.80102274053169997</v>
      </c>
      <c r="DH30" s="33">
        <v>84.349568015771794</v>
      </c>
      <c r="DI30" s="33">
        <v>81.663777948947001</v>
      </c>
      <c r="DJ30" s="33">
        <v>87.035358082596602</v>
      </c>
      <c r="DK30" s="33">
        <v>2.6857900668248198</v>
      </c>
      <c r="DL30" s="33">
        <v>1.6245501746330699</v>
      </c>
      <c r="DM30" s="33">
        <v>81.312669683644003</v>
      </c>
      <c r="DN30" s="33">
        <v>76.788306119350494</v>
      </c>
      <c r="DO30" s="33">
        <v>85.837033247937498</v>
      </c>
      <c r="DP30" s="33">
        <v>4.5243635642935196</v>
      </c>
      <c r="DQ30" s="33">
        <v>2.8388549610700302</v>
      </c>
      <c r="DR30" s="33">
        <v>96.511176673742</v>
      </c>
      <c r="DS30" s="33">
        <v>95.089680976467903</v>
      </c>
      <c r="DT30" s="33">
        <v>97.932672371016096</v>
      </c>
      <c r="DU30" s="33">
        <v>1.42149569727408</v>
      </c>
      <c r="DV30" s="33">
        <v>0.75147038070442396</v>
      </c>
      <c r="DW30" s="33">
        <v>96.405858851057005</v>
      </c>
      <c r="DX30" s="33">
        <v>94.226059573724697</v>
      </c>
      <c r="DY30" s="33">
        <v>98.585658128389198</v>
      </c>
      <c r="DZ30" s="33">
        <v>2.1797992773322501</v>
      </c>
      <c r="EA30" s="33">
        <v>1.15360466852231</v>
      </c>
    </row>
    <row r="31" spans="1:140" ht="16.5" customHeight="1" x14ac:dyDescent="0.3">
      <c r="A31" s="51" t="s">
        <v>324</v>
      </c>
      <c r="B31" s="50">
        <v>3.202399247797</v>
      </c>
      <c r="C31" s="50">
        <v>2.7577631328862702</v>
      </c>
      <c r="D31" s="50">
        <v>3.6470353627077299</v>
      </c>
      <c r="E31" s="50">
        <v>0.44463611491073002</v>
      </c>
      <c r="F31" s="50">
        <v>7.0839125016906799</v>
      </c>
      <c r="G31" s="50">
        <v>6.3545255209803901</v>
      </c>
      <c r="H31" s="50">
        <v>4.2490344128100999</v>
      </c>
      <c r="I31" s="50">
        <v>8.4600166291506795</v>
      </c>
      <c r="J31" s="50">
        <v>2.1054911081702898</v>
      </c>
      <c r="K31" s="50">
        <v>16.904962513456201</v>
      </c>
      <c r="L31" s="50">
        <v>0.63853476157649502</v>
      </c>
      <c r="M31" s="50">
        <v>0.25773862578236201</v>
      </c>
      <c r="N31" s="50">
        <v>1.0193308973706301</v>
      </c>
      <c r="O31" s="50">
        <v>0.38079613579413402</v>
      </c>
      <c r="P31" s="50">
        <v>30.426494287082601</v>
      </c>
      <c r="Q31" s="50">
        <v>2.0403982653076902</v>
      </c>
      <c r="R31" s="50">
        <v>0.67623952058895798</v>
      </c>
      <c r="S31" s="50">
        <v>3.4045570100264202</v>
      </c>
      <c r="T31" s="50">
        <v>1.36415874471873</v>
      </c>
      <c r="U31" s="50">
        <v>34.110956247329398</v>
      </c>
      <c r="V31" s="50">
        <v>0.76184137762506998</v>
      </c>
      <c r="W31" s="50">
        <v>0.26831258998469398</v>
      </c>
      <c r="X31" s="50">
        <v>1.2553701652654501</v>
      </c>
      <c r="Y31" s="50">
        <v>0.493528787640377</v>
      </c>
      <c r="Z31" s="50">
        <v>33.051552364126799</v>
      </c>
      <c r="AA31" s="50">
        <v>10.4417921338021</v>
      </c>
      <c r="AB31" s="50">
        <v>5.25618886194931</v>
      </c>
      <c r="AC31" s="50">
        <v>15.6273954056549</v>
      </c>
      <c r="AD31" s="50">
        <v>5.1856032718527798</v>
      </c>
      <c r="AE31" s="50">
        <v>25.3377573612315</v>
      </c>
      <c r="AF31" s="50">
        <v>0.45155139794418098</v>
      </c>
      <c r="AG31" s="50">
        <v>0</v>
      </c>
      <c r="AH31" s="50">
        <v>0.96827006333118104</v>
      </c>
      <c r="AI31" s="50">
        <v>0.48413503166559102</v>
      </c>
      <c r="AJ31" s="50">
        <v>58.3836022513686</v>
      </c>
      <c r="AK31" s="50">
        <v>1.37460857131369</v>
      </c>
      <c r="AL31" s="50">
        <v>0.47550868075249297</v>
      </c>
      <c r="AM31" s="50">
        <v>2.27370846187489</v>
      </c>
      <c r="AN31" s="50">
        <v>0.89909989056119599</v>
      </c>
      <c r="AO31" s="50">
        <v>33.371276997159903</v>
      </c>
      <c r="AP31" s="50">
        <v>25.979036538410501</v>
      </c>
      <c r="AQ31" s="50">
        <v>19.821159935090499</v>
      </c>
      <c r="AR31" s="50">
        <v>32.136913141730503</v>
      </c>
      <c r="AS31" s="50">
        <v>6.1578766033200001</v>
      </c>
      <c r="AT31" s="50">
        <v>12.0934961254583</v>
      </c>
      <c r="AU31" s="50">
        <v>5.5655761830426904</v>
      </c>
      <c r="AV31" s="50">
        <v>2.8729384267228499</v>
      </c>
      <c r="AW31" s="50">
        <v>8.2582139393625393</v>
      </c>
      <c r="AX31" s="50">
        <v>2.6926377563198498</v>
      </c>
      <c r="AY31" s="50">
        <v>24.683783465551699</v>
      </c>
      <c r="AZ31" s="50">
        <v>3.6360682826408199</v>
      </c>
      <c r="BA31" s="50">
        <v>1.7934231020301199</v>
      </c>
      <c r="BB31" s="50">
        <v>5.4787134632515198</v>
      </c>
      <c r="BC31" s="50">
        <v>1.8426451806107</v>
      </c>
      <c r="BD31" s="50">
        <v>25.855540079833698</v>
      </c>
      <c r="BE31" s="50">
        <v>0.9538287406082</v>
      </c>
      <c r="BF31" s="50">
        <v>0</v>
      </c>
      <c r="BG31" s="50">
        <v>2.3013650715880898</v>
      </c>
      <c r="BH31" s="50">
        <v>1.15068253579405</v>
      </c>
      <c r="BI31" s="50">
        <v>72.079872092744907</v>
      </c>
      <c r="BJ31" s="50">
        <v>0.70682405717469798</v>
      </c>
      <c r="BK31" s="50">
        <v>5.8520245183646902E-2</v>
      </c>
      <c r="BL31" s="50">
        <v>1.35512786916575</v>
      </c>
      <c r="BM31" s="50">
        <v>0.64830381199105103</v>
      </c>
      <c r="BN31" s="50">
        <v>46.796263887505198</v>
      </c>
      <c r="BO31" s="50">
        <v>9.0854437973670699</v>
      </c>
      <c r="BP31" s="50">
        <v>3.00443916281304</v>
      </c>
      <c r="BQ31" s="50">
        <v>15.166448431921101</v>
      </c>
      <c r="BR31" s="50">
        <v>6.0810046345540298</v>
      </c>
      <c r="BS31" s="50">
        <v>34.1486167783643</v>
      </c>
      <c r="BT31" s="50">
        <v>1.8550658859918401</v>
      </c>
      <c r="BU31" s="50">
        <v>0</v>
      </c>
      <c r="BV31" s="50">
        <v>3.73597423993755</v>
      </c>
      <c r="BW31" s="50">
        <v>1.8679871199687701</v>
      </c>
      <c r="BX31" s="50">
        <v>51.7311609580359</v>
      </c>
      <c r="BY31" s="50">
        <v>1.3434932628304901</v>
      </c>
      <c r="BZ31" s="50">
        <v>0.63199454459710103</v>
      </c>
      <c r="CA31" s="50">
        <v>2.0549919810638801</v>
      </c>
      <c r="CB31" s="50">
        <v>0.71149871823338995</v>
      </c>
      <c r="CC31" s="50">
        <v>27.019826608901798</v>
      </c>
      <c r="CD31" s="50">
        <v>0.34757604077243898</v>
      </c>
      <c r="CE31" s="50">
        <v>1.5972432389334001E-2</v>
      </c>
      <c r="CF31" s="50">
        <v>0.67917964915554396</v>
      </c>
      <c r="CG31" s="50">
        <v>0.33160360838310499</v>
      </c>
      <c r="CH31" s="50">
        <v>48.675827627584702</v>
      </c>
      <c r="CI31" s="50">
        <v>2.83631221000334</v>
      </c>
      <c r="CJ31" s="50">
        <v>0.80946210340472002</v>
      </c>
      <c r="CK31" s="50">
        <v>4.86316231660195</v>
      </c>
      <c r="CL31" s="50">
        <v>2.0268501065986202</v>
      </c>
      <c r="CM31" s="50">
        <v>36.459568646816102</v>
      </c>
      <c r="CN31" s="50">
        <v>4.5662125224229797</v>
      </c>
      <c r="CO31" s="50">
        <v>2.9277019168656602</v>
      </c>
      <c r="CP31" s="50">
        <v>6.2047231279802899</v>
      </c>
      <c r="CQ31" s="50">
        <v>1.63851060555731</v>
      </c>
      <c r="CR31" s="50">
        <v>18.307838162340701</v>
      </c>
      <c r="CS31" s="50">
        <v>1.5201852444746999</v>
      </c>
      <c r="CT31" s="50">
        <v>0.34154983005009698</v>
      </c>
      <c r="CU31" s="50">
        <v>2.6988206588993102</v>
      </c>
      <c r="CV31" s="50">
        <v>1.1786354144246101</v>
      </c>
      <c r="CW31" s="50">
        <v>39.5573237789202</v>
      </c>
      <c r="CX31" s="50">
        <v>0.967036165437551</v>
      </c>
      <c r="CY31" s="50">
        <v>0.30402001442197901</v>
      </c>
      <c r="CZ31" s="50">
        <v>1.63005231645312</v>
      </c>
      <c r="DA31" s="50">
        <v>0.66301615101557199</v>
      </c>
      <c r="DB31" s="50">
        <v>34.980444219835299</v>
      </c>
      <c r="DC31" s="50">
        <v>1.4834459795258601</v>
      </c>
      <c r="DD31" s="50">
        <v>0.393864545074737</v>
      </c>
      <c r="DE31" s="50">
        <v>2.5730274139769902</v>
      </c>
      <c r="DF31" s="50">
        <v>1.0895814344511301</v>
      </c>
      <c r="DG31" s="50">
        <v>37.474158331387599</v>
      </c>
      <c r="DH31" s="50">
        <v>0.837974223505209</v>
      </c>
      <c r="DI31" s="50">
        <v>0.33356901365969099</v>
      </c>
      <c r="DJ31" s="50">
        <v>1.34237943335073</v>
      </c>
      <c r="DK31" s="50">
        <v>0.50440520984551895</v>
      </c>
      <c r="DL31" s="50">
        <v>30.7109204127397</v>
      </c>
      <c r="DM31" s="50">
        <v>6.6901737831321197</v>
      </c>
      <c r="DN31" s="50">
        <v>3.6576751839811101</v>
      </c>
      <c r="DO31" s="50">
        <v>9.72267238228312</v>
      </c>
      <c r="DP31" s="50">
        <v>3.0324985991509998</v>
      </c>
      <c r="DQ31" s="50">
        <v>23.126352363716901</v>
      </c>
      <c r="DR31" s="50">
        <v>1.47943792417824</v>
      </c>
      <c r="DS31" s="50">
        <v>0.60934194508949902</v>
      </c>
      <c r="DT31" s="50">
        <v>2.34953390326698</v>
      </c>
      <c r="DU31" s="50">
        <v>0.87009597908874103</v>
      </c>
      <c r="DV31" s="50">
        <v>30.0064310024914</v>
      </c>
      <c r="DW31" s="50">
        <v>0.89081076262718095</v>
      </c>
      <c r="DX31" s="50">
        <v>0</v>
      </c>
      <c r="DY31" s="50">
        <v>1.9486319404038599</v>
      </c>
      <c r="DZ31" s="50">
        <v>0.97431597020192995</v>
      </c>
      <c r="EA31" s="50">
        <v>60.585783780544403</v>
      </c>
    </row>
    <row r="35" spans="1:7" x14ac:dyDescent="0.25">
      <c r="A35" s="134" t="s">
        <v>178</v>
      </c>
      <c r="B35" s="135"/>
      <c r="C35" s="135"/>
      <c r="D35" s="135"/>
      <c r="E35" s="135"/>
      <c r="F35" s="135"/>
      <c r="G35" s="44"/>
    </row>
    <row r="36" spans="1:7" x14ac:dyDescent="0.25">
      <c r="A36" s="38" t="s">
        <v>179</v>
      </c>
      <c r="B36" s="39"/>
      <c r="C36" s="39"/>
      <c r="D36" s="39"/>
      <c r="E36" s="39"/>
      <c r="F36" s="39"/>
      <c r="G36" s="45"/>
    </row>
    <row r="37" spans="1:7" ht="15" customHeight="1" x14ac:dyDescent="0.25">
      <c r="A37" s="38" t="s">
        <v>180</v>
      </c>
      <c r="B37" s="39"/>
      <c r="C37" s="39"/>
      <c r="D37" s="39"/>
      <c r="E37" s="39"/>
      <c r="F37" s="39"/>
      <c r="G37" s="45"/>
    </row>
    <row r="38" spans="1:7" x14ac:dyDescent="0.25">
      <c r="A38" s="124" t="s">
        <v>181</v>
      </c>
      <c r="B38" s="125"/>
      <c r="C38" s="125"/>
      <c r="D38" s="125"/>
      <c r="E38" s="125"/>
      <c r="F38" s="125"/>
      <c r="G38" s="126"/>
    </row>
    <row r="39" spans="1:7" x14ac:dyDescent="0.25">
      <c r="A39" s="124"/>
      <c r="B39" s="125"/>
      <c r="C39" s="125"/>
      <c r="D39" s="125"/>
      <c r="E39" s="125"/>
      <c r="F39" s="125"/>
      <c r="G39" s="126"/>
    </row>
    <row r="40" spans="1:7" x14ac:dyDescent="0.25">
      <c r="A40" s="38" t="s">
        <v>325</v>
      </c>
      <c r="B40" s="19"/>
      <c r="C40" s="19"/>
      <c r="D40" s="19"/>
      <c r="E40" s="19"/>
      <c r="F40" s="19"/>
      <c r="G40" s="20"/>
    </row>
    <row r="41" spans="1:7" ht="15" customHeight="1" x14ac:dyDescent="0.25">
      <c r="A41" s="124" t="s">
        <v>384</v>
      </c>
      <c r="B41" s="125"/>
      <c r="C41" s="125"/>
      <c r="D41" s="125"/>
      <c r="E41" s="125"/>
      <c r="F41" s="125"/>
      <c r="G41" s="126"/>
    </row>
    <row r="42" spans="1:7" x14ac:dyDescent="0.25">
      <c r="A42" s="124"/>
      <c r="B42" s="125"/>
      <c r="C42" s="125"/>
      <c r="D42" s="125"/>
      <c r="E42" s="125"/>
      <c r="F42" s="125"/>
      <c r="G42" s="126"/>
    </row>
    <row r="43" spans="1:7" x14ac:dyDescent="0.25">
      <c r="A43" s="127" t="s">
        <v>402</v>
      </c>
      <c r="B43" s="128"/>
      <c r="C43" s="128"/>
      <c r="D43" s="128"/>
      <c r="E43" s="128"/>
      <c r="F43" s="128"/>
      <c r="G43" s="48"/>
    </row>
  </sheetData>
  <mergeCells count="7">
    <mergeCell ref="A38:G39"/>
    <mergeCell ref="A43:F43"/>
    <mergeCell ref="A1:H1"/>
    <mergeCell ref="A3:P4"/>
    <mergeCell ref="A5:P7"/>
    <mergeCell ref="A35:F35"/>
    <mergeCell ref="A41:G42"/>
  </mergeCells>
  <conditionalFormatting sqref="B15:DV18">
    <cfRule type="cellIs" dxfId="34" priority="4" operator="lessThan">
      <formula>0</formula>
    </cfRule>
  </conditionalFormatting>
  <conditionalFormatting sqref="B28:DV31">
    <cfRule type="cellIs" dxfId="33" priority="3" operator="lessThan">
      <formula>0</formula>
    </cfRule>
  </conditionalFormatting>
  <conditionalFormatting sqref="DW28:EA31">
    <cfRule type="cellIs" dxfId="32" priority="1" operator="lessThan">
      <formula>0</formula>
    </cfRule>
  </conditionalFormatting>
  <conditionalFormatting sqref="DW15:EA18">
    <cfRule type="cellIs" dxfId="31" priority="2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P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3" width="7.140625" customWidth="1"/>
    <col min="74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3" width="7.140625" customWidth="1"/>
    <col min="84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30</v>
      </c>
    </row>
    <row r="10" spans="1:131" x14ac:dyDescent="0.25">
      <c r="A10" s="21" t="s">
        <v>76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5756536.6354734898</v>
      </c>
      <c r="C15" s="29">
        <v>5592620.7777814101</v>
      </c>
      <c r="D15" s="29">
        <v>5920452.4931655601</v>
      </c>
      <c r="E15" s="29">
        <v>163915.857692074</v>
      </c>
      <c r="F15" s="33">
        <v>1.45279262401384</v>
      </c>
      <c r="G15" s="29">
        <v>698054.17171247595</v>
      </c>
      <c r="H15" s="29">
        <v>633499.04157005402</v>
      </c>
      <c r="I15" s="29">
        <v>762609.30185489904</v>
      </c>
      <c r="J15" s="29">
        <v>64555.130142422597</v>
      </c>
      <c r="K15" s="33">
        <v>4.7183001296577602</v>
      </c>
      <c r="L15" s="29">
        <v>372076.428550607</v>
      </c>
      <c r="M15" s="29">
        <v>332766.90680558799</v>
      </c>
      <c r="N15" s="29">
        <v>411385.95029562502</v>
      </c>
      <c r="O15" s="29">
        <v>39309.521745018399</v>
      </c>
      <c r="P15" s="33">
        <v>5.39025772727984</v>
      </c>
      <c r="Q15" s="29">
        <v>571329.46249915904</v>
      </c>
      <c r="R15" s="29">
        <v>500309.19864564302</v>
      </c>
      <c r="S15" s="29">
        <v>642349.72635267605</v>
      </c>
      <c r="T15" s="29">
        <v>71020.263853516401</v>
      </c>
      <c r="U15" s="33">
        <v>6.3421949811918497</v>
      </c>
      <c r="V15" s="29">
        <v>306409.48200195399</v>
      </c>
      <c r="W15" s="29">
        <v>264399.68917369802</v>
      </c>
      <c r="X15" s="29">
        <v>348419.27483021101</v>
      </c>
      <c r="Y15" s="29">
        <v>42009.792828256599</v>
      </c>
      <c r="Z15" s="33">
        <v>6.9950732691039796</v>
      </c>
      <c r="AA15" s="29">
        <v>122474.97576143499</v>
      </c>
      <c r="AB15" s="29">
        <v>104089.26039394901</v>
      </c>
      <c r="AC15" s="29">
        <v>140860.69112892199</v>
      </c>
      <c r="AD15" s="29">
        <v>18385.715367486599</v>
      </c>
      <c r="AE15" s="33">
        <v>7.6590886962082303</v>
      </c>
      <c r="AF15" s="29">
        <v>91395.158641418195</v>
      </c>
      <c r="AG15" s="29">
        <v>79250.843792895903</v>
      </c>
      <c r="AH15" s="29">
        <v>103539.473489941</v>
      </c>
      <c r="AI15" s="29">
        <v>12144.314848522299</v>
      </c>
      <c r="AJ15" s="33">
        <v>6.7794389729744404</v>
      </c>
      <c r="AK15" s="29">
        <v>41363.588139006803</v>
      </c>
      <c r="AL15" s="29">
        <v>36053.592257263699</v>
      </c>
      <c r="AM15" s="29">
        <v>46673.584020749899</v>
      </c>
      <c r="AN15" s="29">
        <v>5309.9958817430997</v>
      </c>
      <c r="AO15" s="33">
        <v>6.5496773713474896</v>
      </c>
      <c r="AP15" s="29">
        <v>172124.653476807</v>
      </c>
      <c r="AQ15" s="29">
        <v>144164.18819953801</v>
      </c>
      <c r="AR15" s="29">
        <v>200085.11875407599</v>
      </c>
      <c r="AS15" s="29">
        <v>27960.465277268999</v>
      </c>
      <c r="AT15" s="33">
        <v>8.2879141486451502</v>
      </c>
      <c r="AU15" s="29">
        <v>163598.11470824099</v>
      </c>
      <c r="AV15" s="29">
        <v>144026.38120047699</v>
      </c>
      <c r="AW15" s="29">
        <v>183169.84821600499</v>
      </c>
      <c r="AX15" s="29">
        <v>19571.733507763602</v>
      </c>
      <c r="AY15" s="33">
        <v>6.1037245680341101</v>
      </c>
      <c r="AZ15" s="29">
        <v>297248.77057744103</v>
      </c>
      <c r="BA15" s="29">
        <v>253332.89726768501</v>
      </c>
      <c r="BB15" s="29">
        <v>341164.64388719603</v>
      </c>
      <c r="BC15" s="29">
        <v>43915.8733097558</v>
      </c>
      <c r="BD15" s="33">
        <v>7.5378134508591801</v>
      </c>
      <c r="BE15" s="29">
        <v>383697.381437512</v>
      </c>
      <c r="BF15" s="29">
        <v>330208.02401840402</v>
      </c>
      <c r="BG15" s="29">
        <v>437186.73885661899</v>
      </c>
      <c r="BH15" s="29">
        <v>53489.357419107197</v>
      </c>
      <c r="BI15" s="33">
        <v>7.1125031859465002</v>
      </c>
      <c r="BJ15" s="29">
        <v>51677.633203715603</v>
      </c>
      <c r="BK15" s="29">
        <v>43960.083075999901</v>
      </c>
      <c r="BL15" s="29">
        <v>59395.183331431203</v>
      </c>
      <c r="BM15" s="29">
        <v>7717.55012771562</v>
      </c>
      <c r="BN15" s="33">
        <v>7.6193999826640901</v>
      </c>
      <c r="BO15" s="29">
        <v>149482.453626893</v>
      </c>
      <c r="BP15" s="29">
        <v>128091.298231728</v>
      </c>
      <c r="BQ15" s="29">
        <v>170873.60902205799</v>
      </c>
      <c r="BR15" s="29">
        <v>21391.155395164998</v>
      </c>
      <c r="BS15" s="33">
        <v>7.3010942278833699</v>
      </c>
      <c r="BT15" s="29">
        <v>106700.390430327</v>
      </c>
      <c r="BU15" s="29">
        <v>88894.715151064505</v>
      </c>
      <c r="BV15" s="29">
        <v>124506.06570959</v>
      </c>
      <c r="BW15" s="29">
        <v>17805.675279263</v>
      </c>
      <c r="BX15" s="33">
        <v>8.5140533854349503</v>
      </c>
      <c r="BY15" s="29">
        <v>216990.36328855899</v>
      </c>
      <c r="BZ15" s="29">
        <v>192222.59229194</v>
      </c>
      <c r="CA15" s="29">
        <v>241758.13428517801</v>
      </c>
      <c r="CB15" s="29">
        <v>24767.770996618699</v>
      </c>
      <c r="CC15" s="33">
        <v>5.8235848191162498</v>
      </c>
      <c r="CD15" s="29">
        <v>97070.259573361807</v>
      </c>
      <c r="CE15" s="29">
        <v>85731.350208685399</v>
      </c>
      <c r="CF15" s="29">
        <v>108409.168938038</v>
      </c>
      <c r="CG15" s="29">
        <v>11338.909364676399</v>
      </c>
      <c r="CH15" s="33">
        <v>5.9597634378925504</v>
      </c>
      <c r="CI15" s="29">
        <v>390101.77313235099</v>
      </c>
      <c r="CJ15" s="29">
        <v>332722.10952162999</v>
      </c>
      <c r="CK15" s="29">
        <v>447481.436743072</v>
      </c>
      <c r="CL15" s="29">
        <v>57379.663610720803</v>
      </c>
      <c r="CM15" s="33">
        <v>7.5045387109701798</v>
      </c>
      <c r="CN15" s="29">
        <v>144689.77596116799</v>
      </c>
      <c r="CO15" s="29">
        <v>128585.87364829901</v>
      </c>
      <c r="CP15" s="29">
        <v>160793.67827403601</v>
      </c>
      <c r="CQ15" s="29">
        <v>16103.9023128687</v>
      </c>
      <c r="CR15" s="33">
        <v>5.6785468328074904</v>
      </c>
      <c r="CS15" s="29">
        <v>60169.223242068801</v>
      </c>
      <c r="CT15" s="29">
        <v>52691.572006294802</v>
      </c>
      <c r="CU15" s="29">
        <v>67646.874477842895</v>
      </c>
      <c r="CV15" s="29">
        <v>7477.6512357740403</v>
      </c>
      <c r="CW15" s="33">
        <v>6.3406638409949103</v>
      </c>
      <c r="CX15" s="29">
        <v>79665.282487960096</v>
      </c>
      <c r="CY15" s="29">
        <v>69888.224861917697</v>
      </c>
      <c r="CZ15" s="29">
        <v>89442.340114002494</v>
      </c>
      <c r="DA15" s="29">
        <v>9777.0576260423495</v>
      </c>
      <c r="DB15" s="33">
        <v>6.2615665838106498</v>
      </c>
      <c r="DC15" s="29">
        <v>324550.545660334</v>
      </c>
      <c r="DD15" s="29">
        <v>291455.78797368798</v>
      </c>
      <c r="DE15" s="29">
        <v>357645.30334697902</v>
      </c>
      <c r="DF15" s="29">
        <v>33094.7576866456</v>
      </c>
      <c r="DG15" s="33">
        <v>5.2026042408943303</v>
      </c>
      <c r="DH15" s="29">
        <v>203656.066720609</v>
      </c>
      <c r="DI15" s="29">
        <v>182204.727803032</v>
      </c>
      <c r="DJ15" s="29">
        <v>225107.405638186</v>
      </c>
      <c r="DK15" s="29">
        <v>21451.338917577399</v>
      </c>
      <c r="DL15" s="33">
        <v>5.3740410725146397</v>
      </c>
      <c r="DM15" s="29">
        <v>170458.83899482901</v>
      </c>
      <c r="DN15" s="29">
        <v>150079.57182101399</v>
      </c>
      <c r="DO15" s="29">
        <v>190838.10616864299</v>
      </c>
      <c r="DP15" s="29">
        <v>20379.267173814598</v>
      </c>
      <c r="DQ15" s="33">
        <v>6.0997630595606598</v>
      </c>
      <c r="DR15" s="29">
        <v>537070.96461719705</v>
      </c>
      <c r="DS15" s="29">
        <v>483821.42463900102</v>
      </c>
      <c r="DT15" s="29">
        <v>590320.50459539297</v>
      </c>
      <c r="DU15" s="29">
        <v>53249.539978196102</v>
      </c>
      <c r="DV15" s="33">
        <v>5.05857408644333</v>
      </c>
      <c r="DW15" s="29">
        <v>4480.8770280209801</v>
      </c>
      <c r="DX15" s="29">
        <v>3765.0435444743598</v>
      </c>
      <c r="DY15" s="29">
        <v>5196.7105115675904</v>
      </c>
      <c r="DZ15" s="29">
        <v>715.833483546617</v>
      </c>
      <c r="EA15" s="33">
        <v>8.1506625330467504</v>
      </c>
    </row>
    <row r="16" spans="1:131" ht="16.5" customHeight="1" x14ac:dyDescent="0.3">
      <c r="A16" s="21" t="s">
        <v>259</v>
      </c>
      <c r="B16" s="26">
        <v>93840.268633931395</v>
      </c>
      <c r="C16" s="26">
        <v>83005.322326503301</v>
      </c>
      <c r="D16" s="26">
        <v>104675.21494135899</v>
      </c>
      <c r="E16" s="26">
        <v>10834.946307428099</v>
      </c>
      <c r="F16" s="32">
        <v>5.8908972776763804</v>
      </c>
      <c r="G16" s="26">
        <v>11634.851279868</v>
      </c>
      <c r="H16" s="26">
        <v>7645.0029794020902</v>
      </c>
      <c r="I16" s="26">
        <v>15624.6995803339</v>
      </c>
      <c r="J16" s="26">
        <v>3989.8483004659201</v>
      </c>
      <c r="K16" s="32">
        <v>17.496028432397001</v>
      </c>
      <c r="L16" s="26">
        <v>3505.7288755283398</v>
      </c>
      <c r="M16" s="26">
        <v>2344.7002351946098</v>
      </c>
      <c r="N16" s="26">
        <v>4666.7575158620602</v>
      </c>
      <c r="O16" s="26">
        <v>1161.02864033372</v>
      </c>
      <c r="P16" s="32">
        <v>16.8969584420987</v>
      </c>
      <c r="Q16" s="26">
        <v>29222.035256577601</v>
      </c>
      <c r="R16" s="26">
        <v>21933.303803617699</v>
      </c>
      <c r="S16" s="26">
        <v>36510.766709537602</v>
      </c>
      <c r="T16" s="26">
        <v>7288.7314529599498</v>
      </c>
      <c r="U16" s="32">
        <v>12.7258094946943</v>
      </c>
      <c r="V16" s="26">
        <v>1449.08109069543</v>
      </c>
      <c r="W16" s="26">
        <v>883.24129319909105</v>
      </c>
      <c r="X16" s="26">
        <v>2014.92088819177</v>
      </c>
      <c r="Y16" s="26">
        <v>565.83979749634102</v>
      </c>
      <c r="Z16" s="32">
        <v>19.922540987287299</v>
      </c>
      <c r="AA16" s="26">
        <v>2386.3218402933298</v>
      </c>
      <c r="AB16" s="26">
        <v>890.69222867573103</v>
      </c>
      <c r="AC16" s="26">
        <v>3881.9514519109298</v>
      </c>
      <c r="AD16" s="26">
        <v>1495.6296116175999</v>
      </c>
      <c r="AE16" s="32">
        <v>31.977092090987998</v>
      </c>
      <c r="AF16" s="26">
        <v>1116.4210430190101</v>
      </c>
      <c r="AG16" s="26">
        <v>747.01419469650295</v>
      </c>
      <c r="AH16" s="26">
        <v>1485.8278913415099</v>
      </c>
      <c r="AI16" s="26">
        <v>369.406848322504</v>
      </c>
      <c r="AJ16" s="32">
        <v>16.8818818828003</v>
      </c>
      <c r="AK16" s="26">
        <v>351.747914522722</v>
      </c>
      <c r="AL16" s="26">
        <v>128.55901068063</v>
      </c>
      <c r="AM16" s="26">
        <v>574.93681836481403</v>
      </c>
      <c r="AN16" s="26">
        <v>223.188903842092</v>
      </c>
      <c r="AO16" s="32">
        <v>32.373152764775703</v>
      </c>
      <c r="AP16" s="26">
        <v>1542.2049906090101</v>
      </c>
      <c r="AQ16" s="26">
        <v>767.65080988013904</v>
      </c>
      <c r="AR16" s="26">
        <v>2316.7591713378802</v>
      </c>
      <c r="AS16" s="26">
        <v>774.55418072887096</v>
      </c>
      <c r="AT16" s="32">
        <v>25.6243953858203</v>
      </c>
      <c r="AU16" s="26">
        <v>1749.96390931521</v>
      </c>
      <c r="AV16" s="26">
        <v>850.598459181718</v>
      </c>
      <c r="AW16" s="26">
        <v>2649.3293594487</v>
      </c>
      <c r="AX16" s="26">
        <v>899.365450133492</v>
      </c>
      <c r="AY16" s="32">
        <v>26.221107823706799</v>
      </c>
      <c r="AZ16" s="26">
        <v>953.082012830282</v>
      </c>
      <c r="BA16" s="26">
        <v>0</v>
      </c>
      <c r="BB16" s="26">
        <v>2170.0826172215502</v>
      </c>
      <c r="BC16" s="26">
        <v>1085.0413086107701</v>
      </c>
      <c r="BD16" s="32">
        <v>65.148504257880603</v>
      </c>
      <c r="BE16" s="26">
        <v>10338.304913038401</v>
      </c>
      <c r="BF16" s="26">
        <v>5193.9277866645798</v>
      </c>
      <c r="BG16" s="26">
        <v>15482.682039412201</v>
      </c>
      <c r="BH16" s="26">
        <v>5144.3771263738299</v>
      </c>
      <c r="BI16" s="32">
        <v>25.387935734255599</v>
      </c>
      <c r="BJ16" s="26">
        <v>149.73194471769901</v>
      </c>
      <c r="BK16" s="26">
        <v>38.814725068539602</v>
      </c>
      <c r="BL16" s="26">
        <v>260.64916436685797</v>
      </c>
      <c r="BM16" s="26">
        <v>110.91721964915899</v>
      </c>
      <c r="BN16" s="32">
        <v>37.794485535495397</v>
      </c>
      <c r="BO16" s="26">
        <v>2106.23635602893</v>
      </c>
      <c r="BP16" s="26">
        <v>749.73192742787603</v>
      </c>
      <c r="BQ16" s="26">
        <v>3462.7407846299802</v>
      </c>
      <c r="BR16" s="26">
        <v>1356.50442860105</v>
      </c>
      <c r="BS16" s="32">
        <v>32.859279740564901</v>
      </c>
      <c r="BT16" s="26">
        <v>391.216705394364</v>
      </c>
      <c r="BU16" s="26">
        <v>38.469950627155796</v>
      </c>
      <c r="BV16" s="26">
        <v>743.96346016157202</v>
      </c>
      <c r="BW16" s="26">
        <v>352.74675476720802</v>
      </c>
      <c r="BX16" s="32">
        <v>46.003361201940898</v>
      </c>
      <c r="BY16" s="26">
        <v>697.36787800213199</v>
      </c>
      <c r="BZ16" s="26">
        <v>323.63150543373399</v>
      </c>
      <c r="CA16" s="26">
        <v>1071.10425057053</v>
      </c>
      <c r="CB16" s="26">
        <v>373.736372568398</v>
      </c>
      <c r="CC16" s="32">
        <v>27.3430751191548</v>
      </c>
      <c r="CD16" s="26">
        <v>1059.70605718913</v>
      </c>
      <c r="CE16" s="26">
        <v>376.32479821939501</v>
      </c>
      <c r="CF16" s="26">
        <v>1743.08731615887</v>
      </c>
      <c r="CG16" s="26">
        <v>683.38125896973997</v>
      </c>
      <c r="CH16" s="32">
        <v>32.9019453340157</v>
      </c>
      <c r="CI16" s="26">
        <v>1025.99418984608</v>
      </c>
      <c r="CJ16" s="26">
        <v>644.78122986084497</v>
      </c>
      <c r="CK16" s="26">
        <v>1407.2071498313201</v>
      </c>
      <c r="CL16" s="26">
        <v>381.21295998523698</v>
      </c>
      <c r="CM16" s="32">
        <v>18.956872278673501</v>
      </c>
      <c r="CN16" s="26">
        <v>2327.31294677594</v>
      </c>
      <c r="CO16" s="26">
        <v>1563.81984897447</v>
      </c>
      <c r="CP16" s="26">
        <v>3090.8060445773999</v>
      </c>
      <c r="CQ16" s="26">
        <v>763.493097801462</v>
      </c>
      <c r="CR16" s="32">
        <v>16.737641378925701</v>
      </c>
      <c r="CS16" s="26">
        <v>1288.38376024685</v>
      </c>
      <c r="CT16" s="26">
        <v>842.00642006806902</v>
      </c>
      <c r="CU16" s="26">
        <v>1734.7611004256401</v>
      </c>
      <c r="CV16" s="26">
        <v>446.377340178785</v>
      </c>
      <c r="CW16" s="32">
        <v>17.6766851565956</v>
      </c>
      <c r="CX16" s="26">
        <v>3184.2920464929198</v>
      </c>
      <c r="CY16" s="26">
        <v>2294.24343383933</v>
      </c>
      <c r="CZ16" s="26">
        <v>4074.34065914652</v>
      </c>
      <c r="DA16" s="26">
        <v>890.04861265359398</v>
      </c>
      <c r="DB16" s="32">
        <v>14.260828730438901</v>
      </c>
      <c r="DC16" s="26">
        <v>4349.2601996194298</v>
      </c>
      <c r="DD16" s="26">
        <v>2395.3712431635699</v>
      </c>
      <c r="DE16" s="26">
        <v>6303.1491560753002</v>
      </c>
      <c r="DF16" s="26">
        <v>1953.8889564558599</v>
      </c>
      <c r="DG16" s="32">
        <v>22.920728466141799</v>
      </c>
      <c r="DH16" s="26">
        <v>1064.05438980192</v>
      </c>
      <c r="DI16" s="26">
        <v>554.70762796732799</v>
      </c>
      <c r="DJ16" s="26">
        <v>1573.4011516365199</v>
      </c>
      <c r="DK16" s="26">
        <v>509.34676183459499</v>
      </c>
      <c r="DL16" s="32">
        <v>24.4226986275355</v>
      </c>
      <c r="DM16" s="26">
        <v>2743.9183443844299</v>
      </c>
      <c r="DN16" s="26">
        <v>1860.54677029203</v>
      </c>
      <c r="DO16" s="26">
        <v>3627.2899184768398</v>
      </c>
      <c r="DP16" s="26">
        <v>883.37157409240604</v>
      </c>
      <c r="DQ16" s="32">
        <v>16.425407979890799</v>
      </c>
      <c r="DR16" s="26">
        <v>9068.7740015957006</v>
      </c>
      <c r="DS16" s="26">
        <v>6489.6544420483797</v>
      </c>
      <c r="DT16" s="26">
        <v>11647.893561143001</v>
      </c>
      <c r="DU16" s="26">
        <v>2579.11955954732</v>
      </c>
      <c r="DV16" s="32">
        <v>14.509980357522601</v>
      </c>
      <c r="DW16" s="26">
        <v>134.276687538619</v>
      </c>
      <c r="DX16" s="26">
        <v>82.684385578939498</v>
      </c>
      <c r="DY16" s="26">
        <v>185.86898949829899</v>
      </c>
      <c r="DZ16" s="26">
        <v>51.592301959679602</v>
      </c>
      <c r="EA16" s="32">
        <v>19.6032561743692</v>
      </c>
    </row>
    <row r="17" spans="1:146" ht="16.5" customHeight="1" x14ac:dyDescent="0.3">
      <c r="A17" s="27" t="s">
        <v>260</v>
      </c>
      <c r="B17" s="28">
        <v>5662696.36683957</v>
      </c>
      <c r="C17" s="28">
        <v>5501160.7381236199</v>
      </c>
      <c r="D17" s="28">
        <v>5824231.9955555098</v>
      </c>
      <c r="E17" s="28">
        <v>161535.628715945</v>
      </c>
      <c r="F17" s="30">
        <v>1.4554221480529399</v>
      </c>
      <c r="G17" s="28">
        <v>686419.32043260802</v>
      </c>
      <c r="H17" s="28">
        <v>622631.35443455295</v>
      </c>
      <c r="I17" s="28">
        <v>750207.28643066401</v>
      </c>
      <c r="J17" s="28">
        <v>63787.965998055501</v>
      </c>
      <c r="K17" s="30">
        <v>4.7412535810824403</v>
      </c>
      <c r="L17" s="28">
        <v>368570.69967507798</v>
      </c>
      <c r="M17" s="28">
        <v>329553.67301259702</v>
      </c>
      <c r="N17" s="28">
        <v>407587.726337559</v>
      </c>
      <c r="O17" s="28">
        <v>39017.026662480603</v>
      </c>
      <c r="P17" s="30">
        <v>5.4010387352865497</v>
      </c>
      <c r="Q17" s="28">
        <v>542107.42724258103</v>
      </c>
      <c r="R17" s="28">
        <v>473970.925363596</v>
      </c>
      <c r="S17" s="28">
        <v>610243.92912156705</v>
      </c>
      <c r="T17" s="28">
        <v>68136.501878985597</v>
      </c>
      <c r="U17" s="30">
        <v>6.4126628081178199</v>
      </c>
      <c r="V17" s="28">
        <v>304960.400911259</v>
      </c>
      <c r="W17" s="28">
        <v>262995.51151790097</v>
      </c>
      <c r="X17" s="28">
        <v>346925.29030461702</v>
      </c>
      <c r="Y17" s="28">
        <v>41964.889393357698</v>
      </c>
      <c r="Z17" s="30">
        <v>7.02079935289182</v>
      </c>
      <c r="AA17" s="28">
        <v>120088.653921142</v>
      </c>
      <c r="AB17" s="28">
        <v>102200.308797327</v>
      </c>
      <c r="AC17" s="28">
        <v>137976.99904495699</v>
      </c>
      <c r="AD17" s="28">
        <v>17888.345123815099</v>
      </c>
      <c r="AE17" s="30">
        <v>7.59997418392018</v>
      </c>
      <c r="AF17" s="28">
        <v>90278.737598399195</v>
      </c>
      <c r="AG17" s="28">
        <v>78206.958346706495</v>
      </c>
      <c r="AH17" s="28">
        <v>102350.516850092</v>
      </c>
      <c r="AI17" s="28">
        <v>12071.7792516926</v>
      </c>
      <c r="AJ17" s="30">
        <v>6.8222830874976301</v>
      </c>
      <c r="AK17" s="28">
        <v>41011.840224484098</v>
      </c>
      <c r="AL17" s="28">
        <v>35734.467663048097</v>
      </c>
      <c r="AM17" s="28">
        <v>46289.212785920099</v>
      </c>
      <c r="AN17" s="28">
        <v>5277.3725614359801</v>
      </c>
      <c r="AO17" s="30">
        <v>6.5652675090969401</v>
      </c>
      <c r="AP17" s="28">
        <v>170582.448486198</v>
      </c>
      <c r="AQ17" s="28">
        <v>142668.073754507</v>
      </c>
      <c r="AR17" s="28">
        <v>198496.82321788999</v>
      </c>
      <c r="AS17" s="28">
        <v>27914.3747316915</v>
      </c>
      <c r="AT17" s="30">
        <v>8.3490582124483499</v>
      </c>
      <c r="AU17" s="28">
        <v>161848.15079892601</v>
      </c>
      <c r="AV17" s="28">
        <v>142467.21657293901</v>
      </c>
      <c r="AW17" s="28">
        <v>181229.08502491299</v>
      </c>
      <c r="AX17" s="28">
        <v>19380.934225986999</v>
      </c>
      <c r="AY17" s="30">
        <v>6.1095735101955597</v>
      </c>
      <c r="AZ17" s="28">
        <v>296295.68856461003</v>
      </c>
      <c r="BA17" s="28">
        <v>252479.75544944999</v>
      </c>
      <c r="BB17" s="28">
        <v>340111.62167977099</v>
      </c>
      <c r="BC17" s="28">
        <v>43815.9331151605</v>
      </c>
      <c r="BD17" s="30">
        <v>7.5448508968173797</v>
      </c>
      <c r="BE17" s="28">
        <v>373359.07652447303</v>
      </c>
      <c r="BF17" s="28">
        <v>321154.755007211</v>
      </c>
      <c r="BG17" s="28">
        <v>425563.398041735</v>
      </c>
      <c r="BH17" s="28">
        <v>52204.321517261902</v>
      </c>
      <c r="BI17" s="30">
        <v>7.1338450279310397</v>
      </c>
      <c r="BJ17" s="28">
        <v>51527.901258997903</v>
      </c>
      <c r="BK17" s="28">
        <v>43824.737539098598</v>
      </c>
      <c r="BL17" s="28">
        <v>59231.064978897099</v>
      </c>
      <c r="BM17" s="28">
        <v>7703.1637198992803</v>
      </c>
      <c r="BN17" s="30">
        <v>7.6272960383592103</v>
      </c>
      <c r="BO17" s="28">
        <v>147376.217270864</v>
      </c>
      <c r="BP17" s="28">
        <v>126172.83443773301</v>
      </c>
      <c r="BQ17" s="28">
        <v>168579.60010399501</v>
      </c>
      <c r="BR17" s="28">
        <v>21203.3828331308</v>
      </c>
      <c r="BS17" s="30">
        <v>7.3404329858734698</v>
      </c>
      <c r="BT17" s="28">
        <v>106309.173724933</v>
      </c>
      <c r="BU17" s="28">
        <v>88535.760353811798</v>
      </c>
      <c r="BV17" s="28">
        <v>124082.58709605401</v>
      </c>
      <c r="BW17" s="28">
        <v>17773.4133711213</v>
      </c>
      <c r="BX17" s="30">
        <v>8.52990172791052</v>
      </c>
      <c r="BY17" s="28">
        <v>216292.99541055699</v>
      </c>
      <c r="BZ17" s="28">
        <v>191617.71072055801</v>
      </c>
      <c r="CA17" s="28">
        <v>240968.280100556</v>
      </c>
      <c r="CB17" s="28">
        <v>24675.284689999098</v>
      </c>
      <c r="CC17" s="30">
        <v>5.8205449235138698</v>
      </c>
      <c r="CD17" s="28">
        <v>96010.553516172702</v>
      </c>
      <c r="CE17" s="28">
        <v>84806.504652008502</v>
      </c>
      <c r="CF17" s="28">
        <v>107214.602380337</v>
      </c>
      <c r="CG17" s="28">
        <v>11204.0488641641</v>
      </c>
      <c r="CH17" s="30">
        <v>5.9538782477129697</v>
      </c>
      <c r="CI17" s="28">
        <v>389075.77894250501</v>
      </c>
      <c r="CJ17" s="28">
        <v>331698.20760158001</v>
      </c>
      <c r="CK17" s="28">
        <v>446453.35028343002</v>
      </c>
      <c r="CL17" s="28">
        <v>57377.5713409249</v>
      </c>
      <c r="CM17" s="30">
        <v>7.5240538416128402</v>
      </c>
      <c r="CN17" s="28">
        <v>142362.46301439201</v>
      </c>
      <c r="CO17" s="28">
        <v>126473.646435874</v>
      </c>
      <c r="CP17" s="28">
        <v>158251.27959291</v>
      </c>
      <c r="CQ17" s="28">
        <v>15888.816578518101</v>
      </c>
      <c r="CR17" s="30">
        <v>5.69429532126947</v>
      </c>
      <c r="CS17" s="28">
        <v>58880.839481821997</v>
      </c>
      <c r="CT17" s="28">
        <v>51524.0981159652</v>
      </c>
      <c r="CU17" s="28">
        <v>66237.580847678793</v>
      </c>
      <c r="CV17" s="28">
        <v>7356.7413658568103</v>
      </c>
      <c r="CW17" s="30">
        <v>6.3746364783652698</v>
      </c>
      <c r="CX17" s="28">
        <v>76480.990441467206</v>
      </c>
      <c r="CY17" s="28">
        <v>67017.842429812095</v>
      </c>
      <c r="CZ17" s="28">
        <v>85944.138453122199</v>
      </c>
      <c r="DA17" s="28">
        <v>9463.1480116550701</v>
      </c>
      <c r="DB17" s="30">
        <v>6.3128585453341399</v>
      </c>
      <c r="DC17" s="28">
        <v>320201.28546071402</v>
      </c>
      <c r="DD17" s="28">
        <v>287517.78439301101</v>
      </c>
      <c r="DE17" s="28">
        <v>352884.78652841703</v>
      </c>
      <c r="DF17" s="28">
        <v>32683.501067703099</v>
      </c>
      <c r="DG17" s="30">
        <v>5.2077416312662503</v>
      </c>
      <c r="DH17" s="28">
        <v>202592.01233080699</v>
      </c>
      <c r="DI17" s="28">
        <v>181200.81697052601</v>
      </c>
      <c r="DJ17" s="28">
        <v>223983.20769108701</v>
      </c>
      <c r="DK17" s="28">
        <v>21391.195360280501</v>
      </c>
      <c r="DL17" s="30">
        <v>5.3871201822091699</v>
      </c>
      <c r="DM17" s="28">
        <v>167714.92065044399</v>
      </c>
      <c r="DN17" s="28">
        <v>147513.16335443701</v>
      </c>
      <c r="DO17" s="28">
        <v>187916.677946451</v>
      </c>
      <c r="DP17" s="28">
        <v>20201.757296007399</v>
      </c>
      <c r="DQ17" s="30">
        <v>6.1455587783136796</v>
      </c>
      <c r="DR17" s="28">
        <v>528002.19061560102</v>
      </c>
      <c r="DS17" s="28">
        <v>475347.162300253</v>
      </c>
      <c r="DT17" s="28">
        <v>580657.21893094899</v>
      </c>
      <c r="DU17" s="28">
        <v>52655.028315347903</v>
      </c>
      <c r="DV17" s="30">
        <v>5.0880111564786503</v>
      </c>
      <c r="DW17" s="28">
        <v>4346.6003404823596</v>
      </c>
      <c r="DX17" s="28">
        <v>3638.6971300319701</v>
      </c>
      <c r="DY17" s="28">
        <v>5054.5035509327499</v>
      </c>
      <c r="DZ17" s="28">
        <v>707.903210450394</v>
      </c>
      <c r="EA17" s="30">
        <v>8.3093700612136097</v>
      </c>
    </row>
    <row r="18" spans="1:146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</row>
    <row r="19" spans="1:146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</row>
    <row r="20" spans="1:146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</row>
    <row r="21" spans="1:146" x14ac:dyDescent="0.25">
      <c r="A21" s="21" t="s">
        <v>30</v>
      </c>
    </row>
    <row r="22" spans="1:146" x14ac:dyDescent="0.25">
      <c r="A22" s="21" t="s">
        <v>77</v>
      </c>
    </row>
    <row r="23" spans="1:146" x14ac:dyDescent="0.25">
      <c r="A23" s="21" t="s">
        <v>357</v>
      </c>
    </row>
    <row r="24" spans="1:146" x14ac:dyDescent="0.25">
      <c r="A24" s="21">
        <v>2021</v>
      </c>
    </row>
    <row r="25" spans="1:146" ht="10.5" customHeight="1" x14ac:dyDescent="0.25">
      <c r="A25" s="34"/>
    </row>
    <row r="26" spans="1:146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46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12.126287313292799</v>
      </c>
      <c r="H27" s="33">
        <v>11.1206561013434</v>
      </c>
      <c r="I27" s="33">
        <v>13.131918525242201</v>
      </c>
      <c r="J27" s="33">
        <v>1.00563121194941</v>
      </c>
      <c r="K27" s="33">
        <v>4.2311148969012597</v>
      </c>
      <c r="L27" s="33">
        <v>6.4635466099140499</v>
      </c>
      <c r="M27" s="33">
        <v>5.8565084027897196</v>
      </c>
      <c r="N27" s="33">
        <v>7.07058481703839</v>
      </c>
      <c r="O27" s="33">
        <v>0.60703820712433298</v>
      </c>
      <c r="P27" s="33">
        <v>4.7916939363715798</v>
      </c>
      <c r="Q27" s="33">
        <v>9.9248818982312397</v>
      </c>
      <c r="R27" s="33">
        <v>8.8067738308988002</v>
      </c>
      <c r="S27" s="33">
        <v>11.0429899655637</v>
      </c>
      <c r="T27" s="33">
        <v>1.1181080673324399</v>
      </c>
      <c r="U27" s="33">
        <v>5.74780945011622</v>
      </c>
      <c r="V27" s="33">
        <v>5.32280955381691</v>
      </c>
      <c r="W27" s="33">
        <v>4.5741159414977304</v>
      </c>
      <c r="X27" s="33">
        <v>6.0715031661361003</v>
      </c>
      <c r="Y27" s="33">
        <v>0.74869361231918696</v>
      </c>
      <c r="Z27" s="33">
        <v>7.1764081174692196</v>
      </c>
      <c r="AA27" s="33">
        <v>2.1275809313313099</v>
      </c>
      <c r="AB27" s="33">
        <v>1.8385076261142399</v>
      </c>
      <c r="AC27" s="33">
        <v>2.4166542365483701</v>
      </c>
      <c r="AD27" s="33">
        <v>0.28907330521706498</v>
      </c>
      <c r="AE27" s="33">
        <v>6.9321160967775999</v>
      </c>
      <c r="AF27" s="33">
        <v>1.58767613982014</v>
      </c>
      <c r="AG27" s="33">
        <v>1.3913632845425501</v>
      </c>
      <c r="AH27" s="33">
        <v>1.7839889950977399</v>
      </c>
      <c r="AI27" s="33">
        <v>0.19631285527759801</v>
      </c>
      <c r="AJ27" s="33">
        <v>6.3085674419051898</v>
      </c>
      <c r="AK27" s="33">
        <v>0.71854989828627402</v>
      </c>
      <c r="AL27" s="33">
        <v>0.62083690272851999</v>
      </c>
      <c r="AM27" s="33">
        <v>0.81626289384402795</v>
      </c>
      <c r="AN27" s="33">
        <v>9.7712995557753896E-2</v>
      </c>
      <c r="AO27" s="33">
        <v>6.9380803310972601</v>
      </c>
      <c r="AP27" s="33">
        <v>2.99007310083157</v>
      </c>
      <c r="AQ27" s="33">
        <v>2.50441108603721</v>
      </c>
      <c r="AR27" s="33">
        <v>3.47573511562593</v>
      </c>
      <c r="AS27" s="33">
        <v>0.485662014794357</v>
      </c>
      <c r="AT27" s="33">
        <v>8.2869794110754906</v>
      </c>
      <c r="AU27" s="33">
        <v>2.8419538529486599</v>
      </c>
      <c r="AV27" s="33">
        <v>2.47851774665827</v>
      </c>
      <c r="AW27" s="33">
        <v>3.2053899592390498</v>
      </c>
      <c r="AX27" s="33">
        <v>0.36343610629039003</v>
      </c>
      <c r="AY27" s="33">
        <v>6.5246163180885999</v>
      </c>
      <c r="AZ27" s="33">
        <v>5.1636737399655104</v>
      </c>
      <c r="BA27" s="33">
        <v>4.3433287468926904</v>
      </c>
      <c r="BB27" s="33">
        <v>5.9840187330383197</v>
      </c>
      <c r="BC27" s="33">
        <v>0.82034499307281294</v>
      </c>
      <c r="BD27" s="33">
        <v>8.1055346423853507</v>
      </c>
      <c r="BE27" s="33">
        <v>6.6654206467314596</v>
      </c>
      <c r="BF27" s="33">
        <v>5.81791915984825</v>
      </c>
      <c r="BG27" s="33">
        <v>7.5129221336146603</v>
      </c>
      <c r="BH27" s="33">
        <v>0.84750148688320204</v>
      </c>
      <c r="BI27" s="33">
        <v>6.4871932427788899</v>
      </c>
      <c r="BJ27" s="33">
        <v>0.897720912349666</v>
      </c>
      <c r="BK27" s="33">
        <v>0.770198183650039</v>
      </c>
      <c r="BL27" s="33">
        <v>1.02524364104929</v>
      </c>
      <c r="BM27" s="33">
        <v>0.127522728699627</v>
      </c>
      <c r="BN27" s="33">
        <v>7.2475327006909698</v>
      </c>
      <c r="BO27" s="33">
        <v>2.5967428523904101</v>
      </c>
      <c r="BP27" s="33">
        <v>2.1942349159680901</v>
      </c>
      <c r="BQ27" s="33">
        <v>2.99925078881272</v>
      </c>
      <c r="BR27" s="33">
        <v>0.40250793642231403</v>
      </c>
      <c r="BS27" s="33">
        <v>7.9084146457997502</v>
      </c>
      <c r="BT27" s="33">
        <v>1.85355183484472</v>
      </c>
      <c r="BU27" s="33">
        <v>1.5348742658991801</v>
      </c>
      <c r="BV27" s="33">
        <v>2.1722294037902499</v>
      </c>
      <c r="BW27" s="33">
        <v>0.318677568945537</v>
      </c>
      <c r="BX27" s="33">
        <v>8.7718397373227806</v>
      </c>
      <c r="BY27" s="33">
        <v>3.7694603027695499</v>
      </c>
      <c r="BZ27" s="33">
        <v>3.3025846637468601</v>
      </c>
      <c r="CA27" s="33">
        <v>4.2363359417922402</v>
      </c>
      <c r="CB27" s="33">
        <v>0.46687563902269102</v>
      </c>
      <c r="CC27" s="33">
        <v>6.3192562730854398</v>
      </c>
      <c r="CD27" s="33">
        <v>1.6862614749150699</v>
      </c>
      <c r="CE27" s="33">
        <v>1.4995115764315601</v>
      </c>
      <c r="CF27" s="33">
        <v>1.87301137339857</v>
      </c>
      <c r="CG27" s="33">
        <v>0.18674989848350701</v>
      </c>
      <c r="CH27" s="33">
        <v>5.65040249499667</v>
      </c>
      <c r="CI27" s="33">
        <v>6.7766748973406701</v>
      </c>
      <c r="CJ27" s="33">
        <v>5.7145622603978996</v>
      </c>
      <c r="CK27" s="33">
        <v>7.8387875342834503</v>
      </c>
      <c r="CL27" s="33">
        <v>1.06211263694277</v>
      </c>
      <c r="CM27" s="33">
        <v>7.9964615498151703</v>
      </c>
      <c r="CN27" s="33">
        <v>2.51348658270576</v>
      </c>
      <c r="CO27" s="33">
        <v>2.24170431467891</v>
      </c>
      <c r="CP27" s="33">
        <v>2.7852688507326202</v>
      </c>
      <c r="CQ27" s="33">
        <v>0.27178226802685801</v>
      </c>
      <c r="CR27" s="33">
        <v>5.5168157020122397</v>
      </c>
      <c r="CS27" s="33">
        <v>1.0452330463996</v>
      </c>
      <c r="CT27" s="33">
        <v>0.91774199783604105</v>
      </c>
      <c r="CU27" s="33">
        <v>1.1727240949631601</v>
      </c>
      <c r="CV27" s="33">
        <v>0.127491048563559</v>
      </c>
      <c r="CW27" s="33">
        <v>6.2231531592703497</v>
      </c>
      <c r="CX27" s="33">
        <v>1.3839099363502501</v>
      </c>
      <c r="CY27" s="33">
        <v>1.2188590695077599</v>
      </c>
      <c r="CZ27" s="33">
        <v>1.54896080319274</v>
      </c>
      <c r="DA27" s="33">
        <v>0.16505086684249101</v>
      </c>
      <c r="DB27" s="33">
        <v>6.0849065194322201</v>
      </c>
      <c r="DC27" s="33">
        <v>5.6379480616931703</v>
      </c>
      <c r="DD27" s="33">
        <v>5.0833443482854301</v>
      </c>
      <c r="DE27" s="33">
        <v>6.1925517751008998</v>
      </c>
      <c r="DF27" s="33">
        <v>0.55460371340773396</v>
      </c>
      <c r="DG27" s="33">
        <v>5.0188663530233697</v>
      </c>
      <c r="DH27" s="33">
        <v>3.5378228198118302</v>
      </c>
      <c r="DI27" s="33">
        <v>3.0970009284726898</v>
      </c>
      <c r="DJ27" s="33">
        <v>3.9786447111509702</v>
      </c>
      <c r="DK27" s="33">
        <v>0.44082189133913802</v>
      </c>
      <c r="DL27" s="33">
        <v>6.3572750725322198</v>
      </c>
      <c r="DM27" s="33">
        <v>2.9611353108466201</v>
      </c>
      <c r="DN27" s="33">
        <v>2.5905629052394898</v>
      </c>
      <c r="DO27" s="33">
        <v>3.3317077164537499</v>
      </c>
      <c r="DP27" s="33">
        <v>0.370572405607132</v>
      </c>
      <c r="DQ27" s="33">
        <v>6.3849684000807603</v>
      </c>
      <c r="DR27" s="33">
        <v>9.3297584750456597</v>
      </c>
      <c r="DS27" s="33">
        <v>8.4671984837523002</v>
      </c>
      <c r="DT27" s="33">
        <v>10.192318466339</v>
      </c>
      <c r="DU27" s="33">
        <v>0.86255999129336103</v>
      </c>
      <c r="DV27" s="33">
        <v>4.7169669974628601</v>
      </c>
      <c r="DW27" s="33">
        <v>7.7839807366264099E-2</v>
      </c>
      <c r="DX27" s="33">
        <v>6.5517897827005803E-2</v>
      </c>
      <c r="DY27" s="33">
        <v>9.0161716905522396E-2</v>
      </c>
      <c r="DZ27" s="33">
        <v>1.23219095392583E-2</v>
      </c>
      <c r="EA27" s="33">
        <v>8.0764441140723697</v>
      </c>
    </row>
    <row r="28" spans="1:146" ht="16.5" customHeight="1" x14ac:dyDescent="0.3">
      <c r="A28" s="21" t="s">
        <v>259</v>
      </c>
      <c r="B28" s="32">
        <v>1.6301515056059901</v>
      </c>
      <c r="C28" s="32">
        <v>1.4479617498777799</v>
      </c>
      <c r="D28" s="32">
        <v>1.8123412613342</v>
      </c>
      <c r="E28" s="32">
        <v>0.18218975572821</v>
      </c>
      <c r="F28" s="32">
        <v>5.7021667424485596</v>
      </c>
      <c r="G28" s="32">
        <v>1.6667547808396099</v>
      </c>
      <c r="H28" s="32">
        <v>1.09976281968446</v>
      </c>
      <c r="I28" s="32">
        <v>2.2337467419947599</v>
      </c>
      <c r="J28" s="32">
        <v>0.56699196115515205</v>
      </c>
      <c r="K28" s="32">
        <v>17.355979185404799</v>
      </c>
      <c r="L28" s="32">
        <v>0.94220665608531495</v>
      </c>
      <c r="M28" s="32">
        <v>0.64033140084417495</v>
      </c>
      <c r="N28" s="32">
        <v>1.2440819113264501</v>
      </c>
      <c r="O28" s="32">
        <v>0.30187525524113901</v>
      </c>
      <c r="P28" s="32">
        <v>16.346518714678002</v>
      </c>
      <c r="Q28" s="32">
        <v>5.1147432741787897</v>
      </c>
      <c r="R28" s="32">
        <v>3.9660578511612301</v>
      </c>
      <c r="S28" s="32">
        <v>6.2634286971963498</v>
      </c>
      <c r="T28" s="32">
        <v>1.14868542301756</v>
      </c>
      <c r="U28" s="32">
        <v>11.4583266435711</v>
      </c>
      <c r="V28" s="32">
        <v>0.47292305748103203</v>
      </c>
      <c r="W28" s="32">
        <v>0.28266913336779598</v>
      </c>
      <c r="X28" s="32">
        <v>0.66317698159426797</v>
      </c>
      <c r="Y28" s="32">
        <v>0.19025392411323599</v>
      </c>
      <c r="Z28" s="32">
        <v>20.525184190896699</v>
      </c>
      <c r="AA28" s="32">
        <v>1.94841585022361</v>
      </c>
      <c r="AB28" s="32">
        <v>0.80466376212440405</v>
      </c>
      <c r="AC28" s="32">
        <v>3.0921679383228202</v>
      </c>
      <c r="AD28" s="32">
        <v>1.14375208809921</v>
      </c>
      <c r="AE28" s="32">
        <v>29.949817112045899</v>
      </c>
      <c r="AF28" s="32">
        <v>1.2215319275271399</v>
      </c>
      <c r="AG28" s="32">
        <v>0.82144886114899995</v>
      </c>
      <c r="AH28" s="32">
        <v>1.62161499390529</v>
      </c>
      <c r="AI28" s="32">
        <v>0.400083066378144</v>
      </c>
      <c r="AJ28" s="32">
        <v>16.710493508873199</v>
      </c>
      <c r="AK28" s="32">
        <v>0.85038056500474601</v>
      </c>
      <c r="AL28" s="32">
        <v>0.31997389148891803</v>
      </c>
      <c r="AM28" s="32">
        <v>1.3807872385205699</v>
      </c>
      <c r="AN28" s="32">
        <v>0.53040667351582804</v>
      </c>
      <c r="AO28" s="32">
        <v>31.822887409410999</v>
      </c>
      <c r="AP28" s="32">
        <v>0.89598146428037095</v>
      </c>
      <c r="AQ28" s="32">
        <v>0.43280276749065</v>
      </c>
      <c r="AR28" s="32">
        <v>1.3591601610700901</v>
      </c>
      <c r="AS28" s="32">
        <v>0.46317869678972101</v>
      </c>
      <c r="AT28" s="32">
        <v>26.375061432460701</v>
      </c>
      <c r="AU28" s="32">
        <v>1.0696724179469199</v>
      </c>
      <c r="AV28" s="32">
        <v>0.53265831744513203</v>
      </c>
      <c r="AW28" s="32">
        <v>1.6066865184487</v>
      </c>
      <c r="AX28" s="32">
        <v>0.537014100501784</v>
      </c>
      <c r="AY28" s="32">
        <v>25.614083468299299</v>
      </c>
      <c r="AZ28" s="32">
        <v>0.320634467546765</v>
      </c>
      <c r="BA28" s="32">
        <v>0</v>
      </c>
      <c r="BB28" s="32">
        <v>0.72742526796753904</v>
      </c>
      <c r="BC28" s="32">
        <v>0.36371263398376902</v>
      </c>
      <c r="BD28" s="32">
        <v>64.729886444607502</v>
      </c>
      <c r="BE28" s="32">
        <v>2.6943902703495799</v>
      </c>
      <c r="BF28" s="32">
        <v>1.4109410930928801</v>
      </c>
      <c r="BG28" s="32">
        <v>3.9778394476062799</v>
      </c>
      <c r="BH28" s="32">
        <v>1.2834491772567</v>
      </c>
      <c r="BI28" s="32">
        <v>24.303124013266299</v>
      </c>
      <c r="BJ28" s="32">
        <v>0.28974226456433999</v>
      </c>
      <c r="BK28" s="32">
        <v>7.9680016079336197E-2</v>
      </c>
      <c r="BL28" s="32">
        <v>0.49980451304934498</v>
      </c>
      <c r="BM28" s="32">
        <v>0.21006224848500399</v>
      </c>
      <c r="BN28" s="32">
        <v>36.989638613866198</v>
      </c>
      <c r="BO28" s="32">
        <v>1.4090191222617201</v>
      </c>
      <c r="BP28" s="32">
        <v>0.513806516290088</v>
      </c>
      <c r="BQ28" s="32">
        <v>2.30423172823334</v>
      </c>
      <c r="BR28" s="32">
        <v>0.89521260597162799</v>
      </c>
      <c r="BS28" s="32">
        <v>32.415537751012302</v>
      </c>
      <c r="BT28" s="32">
        <v>0.36664974122078597</v>
      </c>
      <c r="BU28" s="32">
        <v>3.6042599423820799E-2</v>
      </c>
      <c r="BV28" s="32">
        <v>0.69725688301775102</v>
      </c>
      <c r="BW28" s="32">
        <v>0.33060714179696499</v>
      </c>
      <c r="BX28" s="32">
        <v>46.004972647763097</v>
      </c>
      <c r="BY28" s="32">
        <v>0.321381957905087</v>
      </c>
      <c r="BZ28" s="32">
        <v>0.15272420406978099</v>
      </c>
      <c r="CA28" s="32">
        <v>0.49003971174039301</v>
      </c>
      <c r="CB28" s="32">
        <v>0.16865775383530601</v>
      </c>
      <c r="CC28" s="32">
        <v>26.7749549373214</v>
      </c>
      <c r="CD28" s="32">
        <v>1.0916897326191399</v>
      </c>
      <c r="CE28" s="32">
        <v>0.40752253669667099</v>
      </c>
      <c r="CF28" s="32">
        <v>1.7758569285415999</v>
      </c>
      <c r="CG28" s="32">
        <v>0.684167195922466</v>
      </c>
      <c r="CH28" s="32">
        <v>31.974734711605901</v>
      </c>
      <c r="CI28" s="32">
        <v>0.26300679989423897</v>
      </c>
      <c r="CJ28" s="32">
        <v>0.16322315327273601</v>
      </c>
      <c r="CK28" s="32">
        <v>0.36279044651574299</v>
      </c>
      <c r="CL28" s="32">
        <v>9.9783646621503394E-2</v>
      </c>
      <c r="CM28" s="32">
        <v>19.356923017562</v>
      </c>
      <c r="CN28" s="32">
        <v>1.6084847262466899</v>
      </c>
      <c r="CO28" s="32">
        <v>1.10625436986859</v>
      </c>
      <c r="CP28" s="32">
        <v>2.11071508262479</v>
      </c>
      <c r="CQ28" s="32">
        <v>0.50223035637809998</v>
      </c>
      <c r="CR28" s="32">
        <v>15.930519796843299</v>
      </c>
      <c r="CS28" s="32">
        <v>2.1412670644982601</v>
      </c>
      <c r="CT28" s="32">
        <v>1.4308429329099199</v>
      </c>
      <c r="CU28" s="32">
        <v>2.8516911960866</v>
      </c>
      <c r="CV28" s="32">
        <v>0.71042413158834095</v>
      </c>
      <c r="CW28" s="32">
        <v>16.927421041318599</v>
      </c>
      <c r="CX28" s="32">
        <v>3.9970887531518802</v>
      </c>
      <c r="CY28" s="32">
        <v>2.9724723692767498</v>
      </c>
      <c r="CZ28" s="32">
        <v>5.0217051370270003</v>
      </c>
      <c r="DA28" s="32">
        <v>1.0246163838751301</v>
      </c>
      <c r="DB28" s="32">
        <v>13.078605291127399</v>
      </c>
      <c r="DC28" s="32">
        <v>1.34008716293186</v>
      </c>
      <c r="DD28" s="32">
        <v>0.757562345718923</v>
      </c>
      <c r="DE28" s="32">
        <v>1.9226119801447901</v>
      </c>
      <c r="DF28" s="32">
        <v>0.58252481721293503</v>
      </c>
      <c r="DG28" s="32">
        <v>22.178149870798102</v>
      </c>
      <c r="DH28" s="32">
        <v>0.52247615646121304</v>
      </c>
      <c r="DI28" s="32">
        <v>0.27299954891608202</v>
      </c>
      <c r="DJ28" s="32">
        <v>0.77195276400634505</v>
      </c>
      <c r="DK28" s="32">
        <v>0.24947660754513101</v>
      </c>
      <c r="DL28" s="32">
        <v>24.3616827040494</v>
      </c>
      <c r="DM28" s="32">
        <v>1.6097248817162699</v>
      </c>
      <c r="DN28" s="32">
        <v>1.09859654094976</v>
      </c>
      <c r="DO28" s="32">
        <v>2.1208532224827699</v>
      </c>
      <c r="DP28" s="32">
        <v>0.51112834076650504</v>
      </c>
      <c r="DQ28" s="32">
        <v>16.200269291927501</v>
      </c>
      <c r="DR28" s="32">
        <v>1.6885615866535499</v>
      </c>
      <c r="DS28" s="32">
        <v>1.2218285344819999</v>
      </c>
      <c r="DT28" s="32">
        <v>2.1552946388251102</v>
      </c>
      <c r="DU28" s="32">
        <v>0.46673305217155397</v>
      </c>
      <c r="DV28" s="32">
        <v>14.102482854813999</v>
      </c>
      <c r="DW28" s="32">
        <v>2.9966608478412899</v>
      </c>
      <c r="DX28" s="32">
        <v>1.8362145847498299</v>
      </c>
      <c r="DY28" s="32">
        <v>4.1571071109327598</v>
      </c>
      <c r="DZ28" s="32">
        <v>1.16044626309147</v>
      </c>
      <c r="EA28" s="32">
        <v>19.757471732950101</v>
      </c>
    </row>
    <row r="29" spans="1:146" ht="16.5" customHeight="1" x14ac:dyDescent="0.3">
      <c r="A29" s="27" t="s">
        <v>260</v>
      </c>
      <c r="B29" s="30">
        <v>98.369848494394105</v>
      </c>
      <c r="C29" s="30">
        <v>98.187658738665903</v>
      </c>
      <c r="D29" s="30">
        <v>98.552038250122393</v>
      </c>
      <c r="E29" s="30">
        <v>0.18218975572821</v>
      </c>
      <c r="F29" s="30">
        <v>9.4494358207216494E-2</v>
      </c>
      <c r="G29" s="30">
        <v>98.333245219160403</v>
      </c>
      <c r="H29" s="30">
        <v>97.766253258005193</v>
      </c>
      <c r="I29" s="30">
        <v>98.9002371803156</v>
      </c>
      <c r="J29" s="30">
        <v>0.56699196115515305</v>
      </c>
      <c r="K29" s="30">
        <v>0.294184954630068</v>
      </c>
      <c r="L29" s="30">
        <v>99.057793343914696</v>
      </c>
      <c r="M29" s="30">
        <v>98.755918088673496</v>
      </c>
      <c r="N29" s="30">
        <v>99.359668599155796</v>
      </c>
      <c r="O29" s="30">
        <v>0.30187525524113601</v>
      </c>
      <c r="P29" s="30">
        <v>0.15548295814868299</v>
      </c>
      <c r="Q29" s="30">
        <v>94.885256725821094</v>
      </c>
      <c r="R29" s="30">
        <v>93.736571302803497</v>
      </c>
      <c r="S29" s="30">
        <v>96.033942148838705</v>
      </c>
      <c r="T29" s="30">
        <v>1.14868542301756</v>
      </c>
      <c r="U29" s="30">
        <v>0.61765548364270395</v>
      </c>
      <c r="V29" s="30">
        <v>99.527076942519003</v>
      </c>
      <c r="W29" s="30">
        <v>99.336823018405696</v>
      </c>
      <c r="X29" s="30">
        <v>99.717330866632196</v>
      </c>
      <c r="Y29" s="30">
        <v>0.19025392411323599</v>
      </c>
      <c r="Z29" s="30">
        <v>9.7529568446245898E-2</v>
      </c>
      <c r="AA29" s="30">
        <v>98.051584149776403</v>
      </c>
      <c r="AB29" s="30">
        <v>96.907832061677198</v>
      </c>
      <c r="AC29" s="30">
        <v>99.195336237875594</v>
      </c>
      <c r="AD29" s="30">
        <v>1.14375208809921</v>
      </c>
      <c r="AE29" s="30">
        <v>0.595142841172971</v>
      </c>
      <c r="AF29" s="30">
        <v>98.778468072472904</v>
      </c>
      <c r="AG29" s="30">
        <v>98.378385006094703</v>
      </c>
      <c r="AH29" s="30">
        <v>99.178551138851006</v>
      </c>
      <c r="AI29" s="30">
        <v>0.400083066378144</v>
      </c>
      <c r="AJ29" s="30">
        <v>0.206648288277231</v>
      </c>
      <c r="AK29" s="30">
        <v>99.149619434995202</v>
      </c>
      <c r="AL29" s="30">
        <v>98.619212761479403</v>
      </c>
      <c r="AM29" s="30">
        <v>99.6800261085111</v>
      </c>
      <c r="AN29" s="30">
        <v>0.53040667351582704</v>
      </c>
      <c r="AO29" s="30">
        <v>0.272936649979171</v>
      </c>
      <c r="AP29" s="30">
        <v>99.104018535719703</v>
      </c>
      <c r="AQ29" s="30">
        <v>98.640839838929907</v>
      </c>
      <c r="AR29" s="30">
        <v>99.5671972325094</v>
      </c>
      <c r="AS29" s="30">
        <v>0.46317869678972601</v>
      </c>
      <c r="AT29" s="30">
        <v>0.238452148680766</v>
      </c>
      <c r="AU29" s="30">
        <v>98.930327582053195</v>
      </c>
      <c r="AV29" s="30">
        <v>98.393313481551402</v>
      </c>
      <c r="AW29" s="30">
        <v>99.467341682555002</v>
      </c>
      <c r="AX29" s="30">
        <v>0.537014100501786</v>
      </c>
      <c r="AY29" s="30">
        <v>0.27694923555474099</v>
      </c>
      <c r="AZ29" s="30">
        <v>99.679365532453303</v>
      </c>
      <c r="BA29" s="30">
        <v>99.272574732032496</v>
      </c>
      <c r="BB29" s="30">
        <v>100.086156332874</v>
      </c>
      <c r="BC29" s="30">
        <v>0.40679080042076499</v>
      </c>
      <c r="BD29" s="30">
        <v>0.20821393237873301</v>
      </c>
      <c r="BE29" s="30">
        <v>97.305609729650399</v>
      </c>
      <c r="BF29" s="30">
        <v>96.0221605523937</v>
      </c>
      <c r="BG29" s="30">
        <v>98.589058906907098</v>
      </c>
      <c r="BH29" s="30">
        <v>1.2834491772567</v>
      </c>
      <c r="BI29" s="30">
        <v>0.67295298865477904</v>
      </c>
      <c r="BJ29" s="30">
        <v>99.710257735435704</v>
      </c>
      <c r="BK29" s="30">
        <v>99.500195486950702</v>
      </c>
      <c r="BL29" s="30">
        <v>99.920319983920706</v>
      </c>
      <c r="BM29" s="30">
        <v>0.21006224848500199</v>
      </c>
      <c r="BN29" s="30">
        <v>0.107486049086696</v>
      </c>
      <c r="BO29" s="30">
        <v>98.590980877738303</v>
      </c>
      <c r="BP29" s="30">
        <v>97.695768271766696</v>
      </c>
      <c r="BQ29" s="30">
        <v>99.486193483709897</v>
      </c>
      <c r="BR29" s="30">
        <v>0.89521260597162899</v>
      </c>
      <c r="BS29" s="30">
        <v>0.46326866963838098</v>
      </c>
      <c r="BT29" s="30">
        <v>99.633350258779203</v>
      </c>
      <c r="BU29" s="30">
        <v>99.302743116982199</v>
      </c>
      <c r="BV29" s="30">
        <v>99.963957400576206</v>
      </c>
      <c r="BW29" s="30">
        <v>0.33060714179696798</v>
      </c>
      <c r="BX29" s="30">
        <v>0.16929784326594399</v>
      </c>
      <c r="BY29" s="30">
        <v>99.678618042094897</v>
      </c>
      <c r="BZ29" s="30">
        <v>99.509960288259606</v>
      </c>
      <c r="CA29" s="30">
        <v>99.847275795930202</v>
      </c>
      <c r="CB29" s="30">
        <v>0.16865775383531201</v>
      </c>
      <c r="CC29" s="30">
        <v>8.6327314820344697E-2</v>
      </c>
      <c r="CD29" s="30">
        <v>98.908310267380799</v>
      </c>
      <c r="CE29" s="30">
        <v>98.2241430714584</v>
      </c>
      <c r="CF29" s="30">
        <v>99.592477463303297</v>
      </c>
      <c r="CG29" s="30">
        <v>0.68416719592247</v>
      </c>
      <c r="CH29" s="30">
        <v>0.352917661756808</v>
      </c>
      <c r="CI29" s="30">
        <v>99.7369932001058</v>
      </c>
      <c r="CJ29" s="30">
        <v>99.637209553484297</v>
      </c>
      <c r="CK29" s="30">
        <v>99.836776846727304</v>
      </c>
      <c r="CL29" s="30">
        <v>9.9783646621496302E-2</v>
      </c>
      <c r="CM29" s="30">
        <v>5.1044273697261701E-2</v>
      </c>
      <c r="CN29" s="30">
        <v>98.391515273753299</v>
      </c>
      <c r="CO29" s="30">
        <v>97.889284917375207</v>
      </c>
      <c r="CP29" s="30">
        <v>98.893745630131406</v>
      </c>
      <c r="CQ29" s="30">
        <v>0.50223035637809899</v>
      </c>
      <c r="CR29" s="30">
        <v>0.26042893742513901</v>
      </c>
      <c r="CS29" s="30">
        <v>97.858732935501806</v>
      </c>
      <c r="CT29" s="30">
        <v>97.148308803913395</v>
      </c>
      <c r="CU29" s="30">
        <v>98.569157067090103</v>
      </c>
      <c r="CV29" s="30">
        <v>0.71042413158833995</v>
      </c>
      <c r="CW29" s="30">
        <v>0.37039238170557598</v>
      </c>
      <c r="CX29" s="30">
        <v>96.0029112468482</v>
      </c>
      <c r="CY29" s="30">
        <v>94.978294862973001</v>
      </c>
      <c r="CZ29" s="30">
        <v>97.027527630723299</v>
      </c>
      <c r="DA29" s="30">
        <v>1.0246163838751201</v>
      </c>
      <c r="DB29" s="30">
        <v>0.54452875894213204</v>
      </c>
      <c r="DC29" s="30">
        <v>98.659912837068106</v>
      </c>
      <c r="DD29" s="30">
        <v>98.077388019855206</v>
      </c>
      <c r="DE29" s="30">
        <v>99.242437654281005</v>
      </c>
      <c r="DF29" s="30">
        <v>0.58252481721293503</v>
      </c>
      <c r="DG29" s="30">
        <v>0.30124346438981398</v>
      </c>
      <c r="DH29" s="30">
        <v>99.477523843538606</v>
      </c>
      <c r="DI29" s="30">
        <v>99.2280472359935</v>
      </c>
      <c r="DJ29" s="30">
        <v>99.727000451083697</v>
      </c>
      <c r="DK29" s="30">
        <v>0.24947660754512699</v>
      </c>
      <c r="DL29" s="30">
        <v>0.127952504770415</v>
      </c>
      <c r="DM29" s="30">
        <v>98.390275118283597</v>
      </c>
      <c r="DN29" s="30">
        <v>97.879146777517093</v>
      </c>
      <c r="DO29" s="30">
        <v>98.901403459050101</v>
      </c>
      <c r="DP29" s="30">
        <v>0.51112834076650404</v>
      </c>
      <c r="DQ29" s="30">
        <v>0.26504628164083499</v>
      </c>
      <c r="DR29" s="30">
        <v>98.311438413346394</v>
      </c>
      <c r="DS29" s="30">
        <v>97.844705361174803</v>
      </c>
      <c r="DT29" s="30">
        <v>98.7781714655179</v>
      </c>
      <c r="DU29" s="30">
        <v>0.46673305217154798</v>
      </c>
      <c r="DV29" s="30">
        <v>0.24221912739145299</v>
      </c>
      <c r="DW29" s="30">
        <v>97.003339152158702</v>
      </c>
      <c r="DX29" s="30">
        <v>95.842892889067201</v>
      </c>
      <c r="DY29" s="30">
        <v>98.163785415250203</v>
      </c>
      <c r="DZ29" s="30">
        <v>1.16044626309147</v>
      </c>
      <c r="EA29" s="30">
        <v>0.61035467966305601</v>
      </c>
    </row>
    <row r="33" spans="1:7" x14ac:dyDescent="0.25">
      <c r="A33" s="134" t="s">
        <v>178</v>
      </c>
      <c r="B33" s="135"/>
      <c r="C33" s="135"/>
      <c r="D33" s="135"/>
      <c r="E33" s="135"/>
      <c r="F33" s="135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4" t="s">
        <v>181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ht="15" customHeight="1" x14ac:dyDescent="0.25">
      <c r="A38" s="124" t="s">
        <v>384</v>
      </c>
      <c r="B38" s="125"/>
      <c r="C38" s="125"/>
      <c r="D38" s="125"/>
      <c r="E38" s="125"/>
      <c r="F38" s="125"/>
      <c r="G38" s="126"/>
    </row>
    <row r="39" spans="1:7" x14ac:dyDescent="0.25">
      <c r="A39" s="124"/>
      <c r="B39" s="125"/>
      <c r="C39" s="125"/>
      <c r="D39" s="125"/>
      <c r="E39" s="125"/>
      <c r="F39" s="125"/>
      <c r="G39" s="126"/>
    </row>
    <row r="40" spans="1:7" x14ac:dyDescent="0.25">
      <c r="A40" s="127" t="s">
        <v>402</v>
      </c>
      <c r="B40" s="128"/>
      <c r="C40" s="128"/>
      <c r="D40" s="128"/>
      <c r="E40" s="128"/>
      <c r="F40" s="128"/>
      <c r="G40" s="48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DV17">
    <cfRule type="cellIs" dxfId="30" priority="4" operator="lessThan">
      <formula>0</formula>
    </cfRule>
  </conditionalFormatting>
  <conditionalFormatting sqref="B27:DV29">
    <cfRule type="cellIs" dxfId="29" priority="3" operator="lessThan">
      <formula>0</formula>
    </cfRule>
  </conditionalFormatting>
  <conditionalFormatting sqref="DW15:EA17">
    <cfRule type="cellIs" dxfId="28" priority="2" operator="lessThan">
      <formula>0</formula>
    </cfRule>
  </conditionalFormatting>
  <conditionalFormatting sqref="DW27:EA29">
    <cfRule type="cellIs" dxfId="2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3" width="7.140625" customWidth="1"/>
    <col min="74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28515625" customWidth="1"/>
    <col min="82" max="83" width="7.140625" customWidth="1"/>
    <col min="84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28515625" bestFit="1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31</v>
      </c>
    </row>
    <row r="10" spans="1:131" x14ac:dyDescent="0.25">
      <c r="A10" s="21" t="s">
        <v>78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5756536.6354734898</v>
      </c>
      <c r="C15" s="29">
        <v>5592620.7777814101</v>
      </c>
      <c r="D15" s="29">
        <v>5920452.4931655601</v>
      </c>
      <c r="E15" s="29">
        <v>163915.857692074</v>
      </c>
      <c r="F15" s="33">
        <v>1.45279262401384</v>
      </c>
      <c r="G15" s="29">
        <v>698054.17171247595</v>
      </c>
      <c r="H15" s="29">
        <v>633499.04157005402</v>
      </c>
      <c r="I15" s="29">
        <v>762609.30185489904</v>
      </c>
      <c r="J15" s="29">
        <v>64555.130142422597</v>
      </c>
      <c r="K15" s="33">
        <v>4.7183001296577602</v>
      </c>
      <c r="L15" s="29">
        <v>372076.428550607</v>
      </c>
      <c r="M15" s="29">
        <v>332766.90680558799</v>
      </c>
      <c r="N15" s="29">
        <v>411385.95029562502</v>
      </c>
      <c r="O15" s="29">
        <v>39309.521745018399</v>
      </c>
      <c r="P15" s="33">
        <v>5.39025772727984</v>
      </c>
      <c r="Q15" s="29">
        <v>571329.46249915904</v>
      </c>
      <c r="R15" s="29">
        <v>500309.19864564302</v>
      </c>
      <c r="S15" s="29">
        <v>642349.72635267605</v>
      </c>
      <c r="T15" s="29">
        <v>71020.263853516401</v>
      </c>
      <c r="U15" s="33">
        <v>6.3421949811918497</v>
      </c>
      <c r="V15" s="29">
        <v>306409.48200195399</v>
      </c>
      <c r="W15" s="29">
        <v>264399.68917369802</v>
      </c>
      <c r="X15" s="29">
        <v>348419.27483021101</v>
      </c>
      <c r="Y15" s="29">
        <v>42009.792828256599</v>
      </c>
      <c r="Z15" s="33">
        <v>6.9950732691039796</v>
      </c>
      <c r="AA15" s="29">
        <v>122474.97576143499</v>
      </c>
      <c r="AB15" s="29">
        <v>104089.26039394901</v>
      </c>
      <c r="AC15" s="29">
        <v>140860.69112892199</v>
      </c>
      <c r="AD15" s="29">
        <v>18385.715367486599</v>
      </c>
      <c r="AE15" s="33">
        <v>7.6590886962082303</v>
      </c>
      <c r="AF15" s="29">
        <v>91395.158641418195</v>
      </c>
      <c r="AG15" s="29">
        <v>79250.843792895903</v>
      </c>
      <c r="AH15" s="29">
        <v>103539.473489941</v>
      </c>
      <c r="AI15" s="29">
        <v>12144.314848522299</v>
      </c>
      <c r="AJ15" s="33">
        <v>6.7794389729744404</v>
      </c>
      <c r="AK15" s="29">
        <v>41363.588139006803</v>
      </c>
      <c r="AL15" s="29">
        <v>36053.592257263699</v>
      </c>
      <c r="AM15" s="29">
        <v>46673.584020749899</v>
      </c>
      <c r="AN15" s="29">
        <v>5309.9958817430997</v>
      </c>
      <c r="AO15" s="33">
        <v>6.5496773713474896</v>
      </c>
      <c r="AP15" s="29">
        <v>172124.653476807</v>
      </c>
      <c r="AQ15" s="29">
        <v>144164.18819953801</v>
      </c>
      <c r="AR15" s="29">
        <v>200085.11875407599</v>
      </c>
      <c r="AS15" s="29">
        <v>27960.465277268999</v>
      </c>
      <c r="AT15" s="33">
        <v>8.2879141486451502</v>
      </c>
      <c r="AU15" s="29">
        <v>163598.11470824099</v>
      </c>
      <c r="AV15" s="29">
        <v>144026.38120047699</v>
      </c>
      <c r="AW15" s="29">
        <v>183169.84821600499</v>
      </c>
      <c r="AX15" s="29">
        <v>19571.733507763602</v>
      </c>
      <c r="AY15" s="33">
        <v>6.1037245680341101</v>
      </c>
      <c r="AZ15" s="29">
        <v>297248.77057744103</v>
      </c>
      <c r="BA15" s="29">
        <v>253332.89726768501</v>
      </c>
      <c r="BB15" s="29">
        <v>341164.64388719603</v>
      </c>
      <c r="BC15" s="29">
        <v>43915.8733097558</v>
      </c>
      <c r="BD15" s="33">
        <v>7.5378134508591801</v>
      </c>
      <c r="BE15" s="29">
        <v>383697.381437512</v>
      </c>
      <c r="BF15" s="29">
        <v>330208.02401840402</v>
      </c>
      <c r="BG15" s="29">
        <v>437186.73885661899</v>
      </c>
      <c r="BH15" s="29">
        <v>53489.357419107197</v>
      </c>
      <c r="BI15" s="33">
        <v>7.1125031859465002</v>
      </c>
      <c r="BJ15" s="29">
        <v>51677.633203715603</v>
      </c>
      <c r="BK15" s="29">
        <v>43960.083075999901</v>
      </c>
      <c r="BL15" s="29">
        <v>59395.183331431203</v>
      </c>
      <c r="BM15" s="29">
        <v>7717.55012771562</v>
      </c>
      <c r="BN15" s="33">
        <v>7.6193999826640901</v>
      </c>
      <c r="BO15" s="29">
        <v>149482.453626893</v>
      </c>
      <c r="BP15" s="29">
        <v>128091.298231728</v>
      </c>
      <c r="BQ15" s="29">
        <v>170873.60902205799</v>
      </c>
      <c r="BR15" s="29">
        <v>21391.155395164998</v>
      </c>
      <c r="BS15" s="33">
        <v>7.3010942278833699</v>
      </c>
      <c r="BT15" s="29">
        <v>106700.390430327</v>
      </c>
      <c r="BU15" s="29">
        <v>88894.715151064505</v>
      </c>
      <c r="BV15" s="29">
        <v>124506.06570959</v>
      </c>
      <c r="BW15" s="29">
        <v>17805.675279263</v>
      </c>
      <c r="BX15" s="33">
        <v>8.5140533854349503</v>
      </c>
      <c r="BY15" s="29">
        <v>216990.36328855899</v>
      </c>
      <c r="BZ15" s="29">
        <v>192222.59229194</v>
      </c>
      <c r="CA15" s="29">
        <v>241758.13428517801</v>
      </c>
      <c r="CB15" s="29">
        <v>24767.770996618699</v>
      </c>
      <c r="CC15" s="33">
        <v>5.8235848191162498</v>
      </c>
      <c r="CD15" s="29">
        <v>97070.259573361807</v>
      </c>
      <c r="CE15" s="29">
        <v>85731.350208685399</v>
      </c>
      <c r="CF15" s="29">
        <v>108409.168938038</v>
      </c>
      <c r="CG15" s="29">
        <v>11338.909364676399</v>
      </c>
      <c r="CH15" s="33">
        <v>5.9597634378925504</v>
      </c>
      <c r="CI15" s="29">
        <v>390101.77313235099</v>
      </c>
      <c r="CJ15" s="29">
        <v>332722.10952162999</v>
      </c>
      <c r="CK15" s="29">
        <v>447481.436743072</v>
      </c>
      <c r="CL15" s="29">
        <v>57379.663610720803</v>
      </c>
      <c r="CM15" s="33">
        <v>7.5045387109701798</v>
      </c>
      <c r="CN15" s="29">
        <v>144689.77596116799</v>
      </c>
      <c r="CO15" s="29">
        <v>128585.87364829901</v>
      </c>
      <c r="CP15" s="29">
        <v>160793.67827403601</v>
      </c>
      <c r="CQ15" s="29">
        <v>16103.9023128687</v>
      </c>
      <c r="CR15" s="33">
        <v>5.6785468328074904</v>
      </c>
      <c r="CS15" s="29">
        <v>60169.223242068801</v>
      </c>
      <c r="CT15" s="29">
        <v>52691.572006294802</v>
      </c>
      <c r="CU15" s="29">
        <v>67646.874477842895</v>
      </c>
      <c r="CV15" s="29">
        <v>7477.6512357740403</v>
      </c>
      <c r="CW15" s="33">
        <v>6.3406638409949103</v>
      </c>
      <c r="CX15" s="29">
        <v>79665.282487960096</v>
      </c>
      <c r="CY15" s="29">
        <v>69888.224861917697</v>
      </c>
      <c r="CZ15" s="29">
        <v>89442.340114002494</v>
      </c>
      <c r="DA15" s="29">
        <v>9777.0576260423495</v>
      </c>
      <c r="DB15" s="33">
        <v>6.2615665838106498</v>
      </c>
      <c r="DC15" s="29">
        <v>324550.545660334</v>
      </c>
      <c r="DD15" s="29">
        <v>291455.78797368798</v>
      </c>
      <c r="DE15" s="29">
        <v>357645.30334697902</v>
      </c>
      <c r="DF15" s="29">
        <v>33094.7576866456</v>
      </c>
      <c r="DG15" s="33">
        <v>5.2026042408943303</v>
      </c>
      <c r="DH15" s="29">
        <v>203656.066720609</v>
      </c>
      <c r="DI15" s="29">
        <v>182204.727803032</v>
      </c>
      <c r="DJ15" s="29">
        <v>225107.405638186</v>
      </c>
      <c r="DK15" s="29">
        <v>21451.338917577399</v>
      </c>
      <c r="DL15" s="33">
        <v>5.3740410725146397</v>
      </c>
      <c r="DM15" s="29">
        <v>170458.83899482901</v>
      </c>
      <c r="DN15" s="29">
        <v>150079.57182101399</v>
      </c>
      <c r="DO15" s="29">
        <v>190838.10616864299</v>
      </c>
      <c r="DP15" s="29">
        <v>20379.267173814598</v>
      </c>
      <c r="DQ15" s="33">
        <v>6.0997630595606598</v>
      </c>
      <c r="DR15" s="29">
        <v>537070.96461719705</v>
      </c>
      <c r="DS15" s="29">
        <v>483821.42463900102</v>
      </c>
      <c r="DT15" s="29">
        <v>590320.50459539297</v>
      </c>
      <c r="DU15" s="29">
        <v>53249.539978196102</v>
      </c>
      <c r="DV15" s="33">
        <v>5.05857408644333</v>
      </c>
      <c r="DW15" s="29">
        <v>4480.8770280209801</v>
      </c>
      <c r="DX15" s="29">
        <v>3765.0435444743598</v>
      </c>
      <c r="DY15" s="29">
        <v>5196.7105115675904</v>
      </c>
      <c r="DZ15" s="29">
        <v>715.833483546617</v>
      </c>
      <c r="EA15" s="33">
        <v>8.1506625330467504</v>
      </c>
    </row>
    <row r="16" spans="1:131" ht="16.5" customHeight="1" x14ac:dyDescent="0.3">
      <c r="A16" s="21" t="s">
        <v>259</v>
      </c>
      <c r="B16" s="26">
        <v>583571.91203195695</v>
      </c>
      <c r="C16" s="26">
        <v>554232.79004973394</v>
      </c>
      <c r="D16" s="26">
        <v>612911.03401417902</v>
      </c>
      <c r="E16" s="26">
        <v>29339.121982222699</v>
      </c>
      <c r="F16" s="32">
        <v>2.5650548763951799</v>
      </c>
      <c r="G16" s="26">
        <v>102347.258770664</v>
      </c>
      <c r="H16" s="26">
        <v>87576.420329018394</v>
      </c>
      <c r="I16" s="26">
        <v>117118.09721230999</v>
      </c>
      <c r="J16" s="26">
        <v>14770.838441645999</v>
      </c>
      <c r="K16" s="32">
        <v>7.3633062112107703</v>
      </c>
      <c r="L16" s="26">
        <v>50795.171471068898</v>
      </c>
      <c r="M16" s="26">
        <v>44038.311829321603</v>
      </c>
      <c r="N16" s="26">
        <v>57552.031112816097</v>
      </c>
      <c r="O16" s="26">
        <v>6756.85964174725</v>
      </c>
      <c r="P16" s="32">
        <v>6.7868210075870996</v>
      </c>
      <c r="Q16" s="26">
        <v>86089.106086484899</v>
      </c>
      <c r="R16" s="26">
        <v>71073.175239592994</v>
      </c>
      <c r="S16" s="26">
        <v>101105.03693337701</v>
      </c>
      <c r="T16" s="26">
        <v>15015.930846891901</v>
      </c>
      <c r="U16" s="32">
        <v>8.8991389919898491</v>
      </c>
      <c r="V16" s="26">
        <v>11193.997753297799</v>
      </c>
      <c r="W16" s="26">
        <v>8995.3013475824991</v>
      </c>
      <c r="X16" s="26">
        <v>13392.694159013099</v>
      </c>
      <c r="Y16" s="26">
        <v>2198.69640571531</v>
      </c>
      <c r="Z16" s="32">
        <v>10.021298066961901</v>
      </c>
      <c r="AA16" s="26">
        <v>10927.3544117077</v>
      </c>
      <c r="AB16" s="26">
        <v>7606.3346332335404</v>
      </c>
      <c r="AC16" s="26">
        <v>14248.374190181799</v>
      </c>
      <c r="AD16" s="26">
        <v>3321.0197784741299</v>
      </c>
      <c r="AE16" s="32">
        <v>15.506020783446701</v>
      </c>
      <c r="AF16" s="26">
        <v>12978.225376457</v>
      </c>
      <c r="AG16" s="26">
        <v>10215.4045887837</v>
      </c>
      <c r="AH16" s="26">
        <v>15741.046164130201</v>
      </c>
      <c r="AI16" s="26">
        <v>2762.8207876732799</v>
      </c>
      <c r="AJ16" s="32">
        <v>10.861288055973599</v>
      </c>
      <c r="AK16" s="26">
        <v>3349.6366950055399</v>
      </c>
      <c r="AL16" s="26">
        <v>2584.3144928102802</v>
      </c>
      <c r="AM16" s="26">
        <v>4114.9588972007996</v>
      </c>
      <c r="AN16" s="26">
        <v>765.32220219526005</v>
      </c>
      <c r="AO16" s="32">
        <v>11.657100362744499</v>
      </c>
      <c r="AP16" s="26">
        <v>11955.51585274</v>
      </c>
      <c r="AQ16" s="26">
        <v>8739.7893593554909</v>
      </c>
      <c r="AR16" s="26">
        <v>15171.2423461245</v>
      </c>
      <c r="AS16" s="26">
        <v>3215.7264933845199</v>
      </c>
      <c r="AT16" s="32">
        <v>13.723178510637201</v>
      </c>
      <c r="AU16" s="26">
        <v>14276.233157390599</v>
      </c>
      <c r="AV16" s="26">
        <v>11307.525496193901</v>
      </c>
      <c r="AW16" s="26">
        <v>17244.940818587202</v>
      </c>
      <c r="AX16" s="26">
        <v>2968.7076611966399</v>
      </c>
      <c r="AY16" s="32">
        <v>10.609568709184</v>
      </c>
      <c r="AZ16" s="26">
        <v>16256.5323337019</v>
      </c>
      <c r="BA16" s="26">
        <v>10986.5817505381</v>
      </c>
      <c r="BB16" s="26">
        <v>21526.482916865702</v>
      </c>
      <c r="BC16" s="26">
        <v>5269.9505831638198</v>
      </c>
      <c r="BD16" s="32">
        <v>16.539506964584501</v>
      </c>
      <c r="BE16" s="26">
        <v>41581.391094036502</v>
      </c>
      <c r="BF16" s="26">
        <v>31416.968797432299</v>
      </c>
      <c r="BG16" s="26">
        <v>51745.813390640702</v>
      </c>
      <c r="BH16" s="26">
        <v>10164.4222966042</v>
      </c>
      <c r="BI16" s="32">
        <v>12.471756251341899</v>
      </c>
      <c r="BJ16" s="26">
        <v>294.25918754798698</v>
      </c>
      <c r="BK16" s="26">
        <v>89.444458827443896</v>
      </c>
      <c r="BL16" s="26">
        <v>499.07391626853098</v>
      </c>
      <c r="BM16" s="26">
        <v>204.814728720543</v>
      </c>
      <c r="BN16" s="32">
        <v>35.511995884466501</v>
      </c>
      <c r="BO16" s="26">
        <v>11059.3237917799</v>
      </c>
      <c r="BP16" s="26">
        <v>7786.1511590174596</v>
      </c>
      <c r="BQ16" s="26">
        <v>14332.4964245423</v>
      </c>
      <c r="BR16" s="26">
        <v>3273.1726327624301</v>
      </c>
      <c r="BS16" s="32">
        <v>15.1002544872133</v>
      </c>
      <c r="BT16" s="26">
        <v>6583.2567971482804</v>
      </c>
      <c r="BU16" s="26">
        <v>4469.2672515975901</v>
      </c>
      <c r="BV16" s="26">
        <v>8697.2463426989707</v>
      </c>
      <c r="BW16" s="26">
        <v>2113.9895455506899</v>
      </c>
      <c r="BX16" s="32">
        <v>16.383472920818299</v>
      </c>
      <c r="BY16" s="26">
        <v>12298.821876567101</v>
      </c>
      <c r="BZ16" s="26">
        <v>9964.9663145577706</v>
      </c>
      <c r="CA16" s="26">
        <v>14632.6774385763</v>
      </c>
      <c r="CB16" s="26">
        <v>2333.8555620092902</v>
      </c>
      <c r="CC16" s="32">
        <v>9.6817617624573593</v>
      </c>
      <c r="CD16" s="26">
        <v>5226.9390781682596</v>
      </c>
      <c r="CE16" s="26">
        <v>3904.3025956609699</v>
      </c>
      <c r="CF16" s="26">
        <v>6549.5755606755602</v>
      </c>
      <c r="CG16" s="26">
        <v>1322.6364825072901</v>
      </c>
      <c r="CH16" s="32">
        <v>12.910319439345001</v>
      </c>
      <c r="CI16" s="26">
        <v>10839.6194267101</v>
      </c>
      <c r="CJ16" s="26">
        <v>7163.7291334618703</v>
      </c>
      <c r="CK16" s="26">
        <v>14515.5097199582</v>
      </c>
      <c r="CL16" s="26">
        <v>3675.8902932481801</v>
      </c>
      <c r="CM16" s="32">
        <v>17.301845732957599</v>
      </c>
      <c r="CN16" s="26">
        <v>19220.625499612899</v>
      </c>
      <c r="CO16" s="26">
        <v>16110.716470475099</v>
      </c>
      <c r="CP16" s="26">
        <v>22330.534528750701</v>
      </c>
      <c r="CQ16" s="26">
        <v>3109.9090291377902</v>
      </c>
      <c r="CR16" s="32">
        <v>8.2551334253107402</v>
      </c>
      <c r="CS16" s="26">
        <v>8863.6458095041507</v>
      </c>
      <c r="CT16" s="26">
        <v>7316.5556285575703</v>
      </c>
      <c r="CU16" s="26">
        <v>10410.735990450699</v>
      </c>
      <c r="CV16" s="26">
        <v>1547.0901809465699</v>
      </c>
      <c r="CW16" s="32">
        <v>8.9052715094546198</v>
      </c>
      <c r="CX16" s="26">
        <v>11019.455539325299</v>
      </c>
      <c r="CY16" s="26">
        <v>8961.3779066913303</v>
      </c>
      <c r="CZ16" s="26">
        <v>13077.5331719593</v>
      </c>
      <c r="DA16" s="26">
        <v>2058.0776326339701</v>
      </c>
      <c r="DB16" s="32">
        <v>9.5289608886702695</v>
      </c>
      <c r="DC16" s="26">
        <v>37696.9235938938</v>
      </c>
      <c r="DD16" s="26">
        <v>31860.6042110903</v>
      </c>
      <c r="DE16" s="26">
        <v>43533.242976697402</v>
      </c>
      <c r="DF16" s="26">
        <v>5836.3193828035301</v>
      </c>
      <c r="DG16" s="32">
        <v>7.8990901297326603</v>
      </c>
      <c r="DH16" s="26">
        <v>3652.3723337952601</v>
      </c>
      <c r="DI16" s="26">
        <v>2446.3222153328502</v>
      </c>
      <c r="DJ16" s="26">
        <v>4858.4224522576596</v>
      </c>
      <c r="DK16" s="26">
        <v>1206.0501184624</v>
      </c>
      <c r="DL16" s="32">
        <v>16.847452473545001</v>
      </c>
      <c r="DM16" s="26">
        <v>16561.617129727601</v>
      </c>
      <c r="DN16" s="26">
        <v>13383.161943094299</v>
      </c>
      <c r="DO16" s="26">
        <v>19740.0723163609</v>
      </c>
      <c r="DP16" s="26">
        <v>3178.45518663332</v>
      </c>
      <c r="DQ16" s="32">
        <v>9.7916815538258497</v>
      </c>
      <c r="DR16" s="26">
        <v>78177.718496838294</v>
      </c>
      <c r="DS16" s="26">
        <v>66771.222817921502</v>
      </c>
      <c r="DT16" s="26">
        <v>89584.2141757551</v>
      </c>
      <c r="DU16" s="26">
        <v>11406.495678916801</v>
      </c>
      <c r="DV16" s="32">
        <v>7.4441167693374597</v>
      </c>
      <c r="DW16" s="26">
        <v>326.91046878495598</v>
      </c>
      <c r="DX16" s="26">
        <v>241.98828856084199</v>
      </c>
      <c r="DY16" s="26">
        <v>411.83264900907</v>
      </c>
      <c r="DZ16" s="26">
        <v>84.922180224113703</v>
      </c>
      <c r="EA16" s="32">
        <v>13.253672521569801</v>
      </c>
    </row>
    <row r="17" spans="1:132" ht="16.5" customHeight="1" x14ac:dyDescent="0.3">
      <c r="A17" s="27" t="s">
        <v>260</v>
      </c>
      <c r="B17" s="28">
        <v>5172964.7234414397</v>
      </c>
      <c r="C17" s="28">
        <v>5022307.1009629201</v>
      </c>
      <c r="D17" s="28">
        <v>5323622.3459199602</v>
      </c>
      <c r="E17" s="28">
        <v>150657.62247851901</v>
      </c>
      <c r="F17" s="30">
        <v>1.48592031894768</v>
      </c>
      <c r="G17" s="28">
        <v>595706.912941813</v>
      </c>
      <c r="H17" s="28">
        <v>539367.08009359497</v>
      </c>
      <c r="I17" s="28">
        <v>652046.74579003197</v>
      </c>
      <c r="J17" s="28">
        <v>56339.832848218299</v>
      </c>
      <c r="K17" s="30">
        <v>4.8253280351759296</v>
      </c>
      <c r="L17" s="28">
        <v>321281.25707953703</v>
      </c>
      <c r="M17" s="28">
        <v>286175.97874394897</v>
      </c>
      <c r="N17" s="28">
        <v>356386.53541512502</v>
      </c>
      <c r="O17" s="28">
        <v>35105.2783355879</v>
      </c>
      <c r="P17" s="30">
        <v>5.5748214061653902</v>
      </c>
      <c r="Q17" s="28">
        <v>485240.35641267302</v>
      </c>
      <c r="R17" s="28">
        <v>423162.67972769297</v>
      </c>
      <c r="S17" s="28">
        <v>547318.033097654</v>
      </c>
      <c r="T17" s="28">
        <v>62077.676684980303</v>
      </c>
      <c r="U17" s="30">
        <v>6.5271331216345496</v>
      </c>
      <c r="V17" s="28">
        <v>295215.48424865602</v>
      </c>
      <c r="W17" s="28">
        <v>253714.93207183701</v>
      </c>
      <c r="X17" s="28">
        <v>336716.03642547497</v>
      </c>
      <c r="Y17" s="28">
        <v>41500.552176819401</v>
      </c>
      <c r="Z17" s="30">
        <v>7.1723037036864197</v>
      </c>
      <c r="AA17" s="28">
        <v>111547.62134972699</v>
      </c>
      <c r="AB17" s="28">
        <v>94504.825123049697</v>
      </c>
      <c r="AC17" s="28">
        <v>128590.417576405</v>
      </c>
      <c r="AD17" s="28">
        <v>17042.796226677699</v>
      </c>
      <c r="AE17" s="30">
        <v>7.79514981321097</v>
      </c>
      <c r="AF17" s="28">
        <v>78416.933264961204</v>
      </c>
      <c r="AG17" s="28">
        <v>67434.634529824601</v>
      </c>
      <c r="AH17" s="28">
        <v>89399.232000097894</v>
      </c>
      <c r="AI17" s="28">
        <v>10982.298735136699</v>
      </c>
      <c r="AJ17" s="30">
        <v>7.1454128682172202</v>
      </c>
      <c r="AK17" s="28">
        <v>38013.951444001199</v>
      </c>
      <c r="AL17" s="28">
        <v>32962.597980558698</v>
      </c>
      <c r="AM17" s="28">
        <v>43065.304907443802</v>
      </c>
      <c r="AN17" s="28">
        <v>5051.3534634425496</v>
      </c>
      <c r="AO17" s="30">
        <v>6.7796718228941799</v>
      </c>
      <c r="AP17" s="28">
        <v>160169.13762406699</v>
      </c>
      <c r="AQ17" s="28">
        <v>133396.73404499399</v>
      </c>
      <c r="AR17" s="28">
        <v>186941.54120313999</v>
      </c>
      <c r="AS17" s="28">
        <v>26772.403579073201</v>
      </c>
      <c r="AT17" s="30">
        <v>8.5281033436165092</v>
      </c>
      <c r="AU17" s="28">
        <v>149321.88155085</v>
      </c>
      <c r="AV17" s="28">
        <v>131015.465593735</v>
      </c>
      <c r="AW17" s="28">
        <v>167628.297507966</v>
      </c>
      <c r="AX17" s="28">
        <v>18306.4159571157</v>
      </c>
      <c r="AY17" s="30">
        <v>6.2549494048565899</v>
      </c>
      <c r="AZ17" s="28">
        <v>280992.238243739</v>
      </c>
      <c r="BA17" s="28">
        <v>238275.03698327599</v>
      </c>
      <c r="BB17" s="28">
        <v>323709.43950420199</v>
      </c>
      <c r="BC17" s="28">
        <v>42717.201260463</v>
      </c>
      <c r="BD17" s="30">
        <v>7.7562606622986898</v>
      </c>
      <c r="BE17" s="28">
        <v>342115.99034347502</v>
      </c>
      <c r="BF17" s="28">
        <v>293288.96250332502</v>
      </c>
      <c r="BG17" s="28">
        <v>390943.01818362402</v>
      </c>
      <c r="BH17" s="28">
        <v>48827.0278401494</v>
      </c>
      <c r="BI17" s="30">
        <v>7.2816675049373503</v>
      </c>
      <c r="BJ17" s="28">
        <v>51383.374016167603</v>
      </c>
      <c r="BK17" s="28">
        <v>43751.392438452502</v>
      </c>
      <c r="BL17" s="28">
        <v>59015.355593882603</v>
      </c>
      <c r="BM17" s="28">
        <v>7631.9815777150097</v>
      </c>
      <c r="BN17" s="30">
        <v>7.57807019576064</v>
      </c>
      <c r="BO17" s="28">
        <v>138423.12983511301</v>
      </c>
      <c r="BP17" s="28">
        <v>118027.02213897499</v>
      </c>
      <c r="BQ17" s="28">
        <v>158819.23753125101</v>
      </c>
      <c r="BR17" s="28">
        <v>20396.107696137999</v>
      </c>
      <c r="BS17" s="30">
        <v>7.5176579292668801</v>
      </c>
      <c r="BT17" s="28">
        <v>100117.13363317899</v>
      </c>
      <c r="BU17" s="28">
        <v>82979.982056055102</v>
      </c>
      <c r="BV17" s="28">
        <v>117254.285210303</v>
      </c>
      <c r="BW17" s="28">
        <v>17137.151577123699</v>
      </c>
      <c r="BX17" s="30">
        <v>8.7332151500074602</v>
      </c>
      <c r="BY17" s="28">
        <v>204691.54141199199</v>
      </c>
      <c r="BZ17" s="28">
        <v>180825.511077181</v>
      </c>
      <c r="CA17" s="28">
        <v>228557.57174680199</v>
      </c>
      <c r="CB17" s="28">
        <v>23866.030334810599</v>
      </c>
      <c r="CC17" s="30">
        <v>5.9487294908199502</v>
      </c>
      <c r="CD17" s="28">
        <v>91843.320495193606</v>
      </c>
      <c r="CE17" s="28">
        <v>81025.444152240598</v>
      </c>
      <c r="CF17" s="28">
        <v>102661.19683814701</v>
      </c>
      <c r="CG17" s="28">
        <v>10817.876342953001</v>
      </c>
      <c r="CH17" s="30">
        <v>6.0095003479983999</v>
      </c>
      <c r="CI17" s="28">
        <v>379262.15370564099</v>
      </c>
      <c r="CJ17" s="28">
        <v>322760.49125124398</v>
      </c>
      <c r="CK17" s="28">
        <v>435763.816160038</v>
      </c>
      <c r="CL17" s="28">
        <v>56501.662454397097</v>
      </c>
      <c r="CM17" s="30">
        <v>7.6009110114471898</v>
      </c>
      <c r="CN17" s="28">
        <v>125469.15046155499</v>
      </c>
      <c r="CO17" s="28">
        <v>111181.766007222</v>
      </c>
      <c r="CP17" s="28">
        <v>139756.53491588801</v>
      </c>
      <c r="CQ17" s="28">
        <v>14287.3844543328</v>
      </c>
      <c r="CR17" s="30">
        <v>5.8097802030540402</v>
      </c>
      <c r="CS17" s="28">
        <v>51305.577432564802</v>
      </c>
      <c r="CT17" s="28">
        <v>44807.3609243065</v>
      </c>
      <c r="CU17" s="28">
        <v>57803.793940823001</v>
      </c>
      <c r="CV17" s="28">
        <v>6498.2165082582496</v>
      </c>
      <c r="CW17" s="30">
        <v>6.4620977908372197</v>
      </c>
      <c r="CX17" s="28">
        <v>68645.8269486348</v>
      </c>
      <c r="CY17" s="28">
        <v>59997.557089810798</v>
      </c>
      <c r="CZ17" s="28">
        <v>77294.096807458802</v>
      </c>
      <c r="DA17" s="28">
        <v>8648.2698588240091</v>
      </c>
      <c r="DB17" s="30">
        <v>6.4277506400123698</v>
      </c>
      <c r="DC17" s="28">
        <v>286853.62206644</v>
      </c>
      <c r="DD17" s="28">
        <v>257096.24947219901</v>
      </c>
      <c r="DE17" s="28">
        <v>316610.994660681</v>
      </c>
      <c r="DF17" s="28">
        <v>29757.3725942409</v>
      </c>
      <c r="DG17" s="30">
        <v>5.2927109118841402</v>
      </c>
      <c r="DH17" s="28">
        <v>200003.694386813</v>
      </c>
      <c r="DI17" s="28">
        <v>178698.74202368999</v>
      </c>
      <c r="DJ17" s="28">
        <v>221308.646749937</v>
      </c>
      <c r="DK17" s="28">
        <v>21304.952363123099</v>
      </c>
      <c r="DL17" s="30">
        <v>5.4348364353870098</v>
      </c>
      <c r="DM17" s="28">
        <v>153897.2218651</v>
      </c>
      <c r="DN17" s="28">
        <v>134728.364012676</v>
      </c>
      <c r="DO17" s="28">
        <v>173066.07971752499</v>
      </c>
      <c r="DP17" s="28">
        <v>19168.8578524242</v>
      </c>
      <c r="DQ17" s="30">
        <v>6.3549097235268404</v>
      </c>
      <c r="DR17" s="28">
        <v>458893.246120358</v>
      </c>
      <c r="DS17" s="28">
        <v>412577.42627362697</v>
      </c>
      <c r="DT17" s="28">
        <v>505209.06596708897</v>
      </c>
      <c r="DU17" s="28">
        <v>46315.819846730898</v>
      </c>
      <c r="DV17" s="30">
        <v>5.1494591671909102</v>
      </c>
      <c r="DW17" s="28">
        <v>4153.9665592360298</v>
      </c>
      <c r="DX17" s="28">
        <v>3471.7567418211202</v>
      </c>
      <c r="DY17" s="28">
        <v>4836.1763766509303</v>
      </c>
      <c r="DZ17" s="28">
        <v>682.20981741490596</v>
      </c>
      <c r="EA17" s="30">
        <v>8.3791294034626507</v>
      </c>
    </row>
    <row r="18" spans="1:132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</row>
    <row r="19" spans="1:132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</row>
    <row r="20" spans="1:132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</row>
    <row r="21" spans="1:132" x14ac:dyDescent="0.25">
      <c r="A21" s="21" t="s">
        <v>31</v>
      </c>
    </row>
    <row r="22" spans="1:132" x14ac:dyDescent="0.25">
      <c r="A22" s="21" t="s">
        <v>79</v>
      </c>
    </row>
    <row r="23" spans="1:132" x14ac:dyDescent="0.25">
      <c r="A23" s="21" t="s">
        <v>357</v>
      </c>
    </row>
    <row r="24" spans="1:132" x14ac:dyDescent="0.25">
      <c r="A24" s="21">
        <v>2021</v>
      </c>
    </row>
    <row r="25" spans="1:132" ht="10.5" customHeight="1" x14ac:dyDescent="0.25">
      <c r="A25" s="34"/>
    </row>
    <row r="26" spans="1:132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2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12.126287313292799</v>
      </c>
      <c r="H27" s="33">
        <v>11.1206561013434</v>
      </c>
      <c r="I27" s="33">
        <v>13.131918525242201</v>
      </c>
      <c r="J27" s="33">
        <v>1.00563121194941</v>
      </c>
      <c r="K27" s="33">
        <v>4.2311148969012597</v>
      </c>
      <c r="L27" s="33">
        <v>6.4635466099140499</v>
      </c>
      <c r="M27" s="33">
        <v>5.8565084027897196</v>
      </c>
      <c r="N27" s="33">
        <v>7.07058481703839</v>
      </c>
      <c r="O27" s="33">
        <v>0.60703820712433298</v>
      </c>
      <c r="P27" s="33">
        <v>4.7916939363715798</v>
      </c>
      <c r="Q27" s="33">
        <v>9.9248818982312397</v>
      </c>
      <c r="R27" s="33">
        <v>8.8067738308988002</v>
      </c>
      <c r="S27" s="33">
        <v>11.0429899655637</v>
      </c>
      <c r="T27" s="33">
        <v>1.1181080673324399</v>
      </c>
      <c r="U27" s="33">
        <v>5.74780945011622</v>
      </c>
      <c r="V27" s="33">
        <v>5.32280955381691</v>
      </c>
      <c r="W27" s="33">
        <v>4.5741159414977304</v>
      </c>
      <c r="X27" s="33">
        <v>6.0715031661361003</v>
      </c>
      <c r="Y27" s="33">
        <v>0.74869361231918696</v>
      </c>
      <c r="Z27" s="33">
        <v>7.1764081174692196</v>
      </c>
      <c r="AA27" s="33">
        <v>2.1275809313313099</v>
      </c>
      <c r="AB27" s="33">
        <v>1.8385076261142399</v>
      </c>
      <c r="AC27" s="33">
        <v>2.4166542365483701</v>
      </c>
      <c r="AD27" s="33">
        <v>0.28907330521706498</v>
      </c>
      <c r="AE27" s="33">
        <v>6.9321160967775999</v>
      </c>
      <c r="AF27" s="33">
        <v>1.58767613982014</v>
      </c>
      <c r="AG27" s="33">
        <v>1.3913632845425501</v>
      </c>
      <c r="AH27" s="33">
        <v>1.7839889950977399</v>
      </c>
      <c r="AI27" s="33">
        <v>0.19631285527759801</v>
      </c>
      <c r="AJ27" s="33">
        <v>6.3085674419051898</v>
      </c>
      <c r="AK27" s="33">
        <v>0.71854989828627402</v>
      </c>
      <c r="AL27" s="33">
        <v>0.62083690272851999</v>
      </c>
      <c r="AM27" s="33">
        <v>0.81626289384402795</v>
      </c>
      <c r="AN27" s="33">
        <v>9.7712995557753896E-2</v>
      </c>
      <c r="AO27" s="33">
        <v>6.9380803310972601</v>
      </c>
      <c r="AP27" s="33">
        <v>2.99007310083157</v>
      </c>
      <c r="AQ27" s="33">
        <v>2.50441108603721</v>
      </c>
      <c r="AR27" s="33">
        <v>3.47573511562593</v>
      </c>
      <c r="AS27" s="33">
        <v>0.485662014794357</v>
      </c>
      <c r="AT27" s="33">
        <v>8.2869794110754906</v>
      </c>
      <c r="AU27" s="33">
        <v>2.8419538529486599</v>
      </c>
      <c r="AV27" s="33">
        <v>2.47851774665827</v>
      </c>
      <c r="AW27" s="33">
        <v>3.2053899592390498</v>
      </c>
      <c r="AX27" s="33">
        <v>0.36343610629039003</v>
      </c>
      <c r="AY27" s="33">
        <v>6.5246163180885999</v>
      </c>
      <c r="AZ27" s="33">
        <v>5.1636737399655104</v>
      </c>
      <c r="BA27" s="33">
        <v>4.3433287468926904</v>
      </c>
      <c r="BB27" s="33">
        <v>5.9840187330383197</v>
      </c>
      <c r="BC27" s="33">
        <v>0.82034499307281294</v>
      </c>
      <c r="BD27" s="33">
        <v>8.1055346423853507</v>
      </c>
      <c r="BE27" s="33">
        <v>6.6654206467314596</v>
      </c>
      <c r="BF27" s="33">
        <v>5.81791915984825</v>
      </c>
      <c r="BG27" s="33">
        <v>7.5129221336146603</v>
      </c>
      <c r="BH27" s="33">
        <v>0.84750148688320204</v>
      </c>
      <c r="BI27" s="33">
        <v>6.4871932427788899</v>
      </c>
      <c r="BJ27" s="33">
        <v>0.897720912349666</v>
      </c>
      <c r="BK27" s="33">
        <v>0.770198183650039</v>
      </c>
      <c r="BL27" s="33">
        <v>1.02524364104929</v>
      </c>
      <c r="BM27" s="33">
        <v>0.127522728699627</v>
      </c>
      <c r="BN27" s="33">
        <v>7.2475327006909698</v>
      </c>
      <c r="BO27" s="33">
        <v>2.5967428523904101</v>
      </c>
      <c r="BP27" s="33">
        <v>2.1942349159680901</v>
      </c>
      <c r="BQ27" s="33">
        <v>2.99925078881272</v>
      </c>
      <c r="BR27" s="33">
        <v>0.40250793642231403</v>
      </c>
      <c r="BS27" s="33">
        <v>7.9084146457997502</v>
      </c>
      <c r="BT27" s="33">
        <v>1.85355183484472</v>
      </c>
      <c r="BU27" s="33">
        <v>1.5348742658991801</v>
      </c>
      <c r="BV27" s="33">
        <v>2.1722294037902499</v>
      </c>
      <c r="BW27" s="33">
        <v>0.318677568945537</v>
      </c>
      <c r="BX27" s="33">
        <v>8.7718397373227806</v>
      </c>
      <c r="BY27" s="33">
        <v>3.7694603027695499</v>
      </c>
      <c r="BZ27" s="33">
        <v>3.3025846637468601</v>
      </c>
      <c r="CA27" s="33">
        <v>4.2363359417922402</v>
      </c>
      <c r="CB27" s="33">
        <v>0.46687563902269102</v>
      </c>
      <c r="CC27" s="33">
        <v>6.3192562730854398</v>
      </c>
      <c r="CD27" s="33">
        <v>1.6862614749150699</v>
      </c>
      <c r="CE27" s="33">
        <v>1.4995115764315601</v>
      </c>
      <c r="CF27" s="33">
        <v>1.87301137339857</v>
      </c>
      <c r="CG27" s="33">
        <v>0.18674989848350701</v>
      </c>
      <c r="CH27" s="33">
        <v>5.65040249499667</v>
      </c>
      <c r="CI27" s="33">
        <v>6.7766748973406701</v>
      </c>
      <c r="CJ27" s="33">
        <v>5.7145622603978996</v>
      </c>
      <c r="CK27" s="33">
        <v>7.8387875342834503</v>
      </c>
      <c r="CL27" s="33">
        <v>1.06211263694277</v>
      </c>
      <c r="CM27" s="33">
        <v>7.9964615498151703</v>
      </c>
      <c r="CN27" s="33">
        <v>2.51348658270576</v>
      </c>
      <c r="CO27" s="33">
        <v>2.24170431467891</v>
      </c>
      <c r="CP27" s="33">
        <v>2.7852688507326202</v>
      </c>
      <c r="CQ27" s="33">
        <v>0.27178226802685801</v>
      </c>
      <c r="CR27" s="33">
        <v>5.5168157020122397</v>
      </c>
      <c r="CS27" s="33">
        <v>1.0452330463996</v>
      </c>
      <c r="CT27" s="33">
        <v>0.91774199783604105</v>
      </c>
      <c r="CU27" s="33">
        <v>1.1727240949631601</v>
      </c>
      <c r="CV27" s="33">
        <v>0.127491048563559</v>
      </c>
      <c r="CW27" s="33">
        <v>6.2231531592703497</v>
      </c>
      <c r="CX27" s="33">
        <v>1.3839099363502501</v>
      </c>
      <c r="CY27" s="33">
        <v>1.2188590695077599</v>
      </c>
      <c r="CZ27" s="33">
        <v>1.54896080319274</v>
      </c>
      <c r="DA27" s="33">
        <v>0.16505086684249101</v>
      </c>
      <c r="DB27" s="33">
        <v>6.0849065194322201</v>
      </c>
      <c r="DC27" s="33">
        <v>5.6379480616931703</v>
      </c>
      <c r="DD27" s="33">
        <v>5.0833443482854301</v>
      </c>
      <c r="DE27" s="33">
        <v>6.1925517751008998</v>
      </c>
      <c r="DF27" s="33">
        <v>0.55460371340773396</v>
      </c>
      <c r="DG27" s="33">
        <v>5.0188663530233697</v>
      </c>
      <c r="DH27" s="33">
        <v>3.5378228198118302</v>
      </c>
      <c r="DI27" s="33">
        <v>3.0970009284726898</v>
      </c>
      <c r="DJ27" s="33">
        <v>3.9786447111509702</v>
      </c>
      <c r="DK27" s="33">
        <v>0.44082189133913802</v>
      </c>
      <c r="DL27" s="33">
        <v>6.3572750725322198</v>
      </c>
      <c r="DM27" s="33">
        <v>2.9611353108466201</v>
      </c>
      <c r="DN27" s="33">
        <v>2.5905629052394898</v>
      </c>
      <c r="DO27" s="33">
        <v>3.3317077164537499</v>
      </c>
      <c r="DP27" s="33">
        <v>0.370572405607132</v>
      </c>
      <c r="DQ27" s="33">
        <v>6.3849684000807603</v>
      </c>
      <c r="DR27" s="33">
        <v>9.3297584750456597</v>
      </c>
      <c r="DS27" s="33">
        <v>8.4671984837523002</v>
      </c>
      <c r="DT27" s="33">
        <v>10.192318466339</v>
      </c>
      <c r="DU27" s="33">
        <v>0.86255999129336103</v>
      </c>
      <c r="DV27" s="33">
        <v>4.7169669974628601</v>
      </c>
      <c r="DW27" s="33">
        <v>7.7839807366264099E-2</v>
      </c>
      <c r="DX27" s="33">
        <v>6.5517897827005803E-2</v>
      </c>
      <c r="DY27" s="33">
        <v>9.0161716905522396E-2</v>
      </c>
      <c r="DZ27" s="33">
        <v>1.23219095392583E-2</v>
      </c>
      <c r="EA27" s="33">
        <v>8.0764441140723697</v>
      </c>
    </row>
    <row r="28" spans="1:132" ht="16.5" customHeight="1" x14ac:dyDescent="0.3">
      <c r="A28" s="21" t="s">
        <v>259</v>
      </c>
      <c r="B28" s="32">
        <v>10.1375522989954</v>
      </c>
      <c r="C28" s="32">
        <v>9.7026237607353494</v>
      </c>
      <c r="D28" s="32">
        <v>10.572480837255499</v>
      </c>
      <c r="E28" s="32">
        <v>0.434928538260063</v>
      </c>
      <c r="F28" s="32">
        <v>2.1889141372005301</v>
      </c>
      <c r="G28" s="32">
        <v>14.6617931556207</v>
      </c>
      <c r="H28" s="32">
        <v>12.9361200309992</v>
      </c>
      <c r="I28" s="32">
        <v>16.387466280242201</v>
      </c>
      <c r="J28" s="32">
        <v>1.72567312462151</v>
      </c>
      <c r="K28" s="32">
        <v>6.0050326887072796</v>
      </c>
      <c r="L28" s="32">
        <v>13.6518111800141</v>
      </c>
      <c r="M28" s="32">
        <v>12.298052090789</v>
      </c>
      <c r="N28" s="32">
        <v>15.005570269239101</v>
      </c>
      <c r="O28" s="32">
        <v>1.35375908922504</v>
      </c>
      <c r="P28" s="32">
        <v>5.0593536913334702</v>
      </c>
      <c r="Q28" s="32">
        <v>15.0682070043975</v>
      </c>
      <c r="R28" s="32">
        <v>13.097321203747599</v>
      </c>
      <c r="S28" s="32">
        <v>17.0390928050473</v>
      </c>
      <c r="T28" s="32">
        <v>1.97088580064987</v>
      </c>
      <c r="U28" s="32">
        <v>6.6733485917066702</v>
      </c>
      <c r="V28" s="32">
        <v>3.6532804664401399</v>
      </c>
      <c r="W28" s="32">
        <v>2.8999755204969002</v>
      </c>
      <c r="X28" s="32">
        <v>4.4065854123833796</v>
      </c>
      <c r="Y28" s="32">
        <v>0.75330494594323905</v>
      </c>
      <c r="Z28" s="32">
        <v>10.520387407015001</v>
      </c>
      <c r="AA28" s="32">
        <v>8.9221119202282608</v>
      </c>
      <c r="AB28" s="32">
        <v>6.5508244154462503</v>
      </c>
      <c r="AC28" s="32">
        <v>11.2933994250103</v>
      </c>
      <c r="AD28" s="32">
        <v>2.3712875047820101</v>
      </c>
      <c r="AE28" s="32">
        <v>13.5600245152869</v>
      </c>
      <c r="AF28" s="32">
        <v>14.2001234741285</v>
      </c>
      <c r="AG28" s="32">
        <v>11.6079710503996</v>
      </c>
      <c r="AH28" s="32">
        <v>16.792275897857301</v>
      </c>
      <c r="AI28" s="32">
        <v>2.5921524237288498</v>
      </c>
      <c r="AJ28" s="32">
        <v>9.3134876553008592</v>
      </c>
      <c r="AK28" s="32">
        <v>8.0980322203884398</v>
      </c>
      <c r="AL28" s="32">
        <v>6.3536089943519203</v>
      </c>
      <c r="AM28" s="32">
        <v>9.8424554464249692</v>
      </c>
      <c r="AN28" s="32">
        <v>1.74442322603653</v>
      </c>
      <c r="AO28" s="32">
        <v>10.9904705957807</v>
      </c>
      <c r="AP28" s="32">
        <v>6.9458474490703699</v>
      </c>
      <c r="AQ28" s="32">
        <v>5.2279660554202101</v>
      </c>
      <c r="AR28" s="32">
        <v>8.6637288427205199</v>
      </c>
      <c r="AS28" s="32">
        <v>1.71788139365016</v>
      </c>
      <c r="AT28" s="32">
        <v>12.618620049284401</v>
      </c>
      <c r="AU28" s="32">
        <v>8.7264044471726603</v>
      </c>
      <c r="AV28" s="32">
        <v>7.1300429470026403</v>
      </c>
      <c r="AW28" s="32">
        <v>10.322765947342701</v>
      </c>
      <c r="AX28" s="32">
        <v>1.59636150017002</v>
      </c>
      <c r="AY28" s="32">
        <v>9.3333990886917508</v>
      </c>
      <c r="AZ28" s="32">
        <v>5.4689990145700698</v>
      </c>
      <c r="BA28" s="32">
        <v>3.7484476680789198</v>
      </c>
      <c r="BB28" s="32">
        <v>7.1895503610612197</v>
      </c>
      <c r="BC28" s="32">
        <v>1.7205513464911499</v>
      </c>
      <c r="BD28" s="32">
        <v>16.051060117211399</v>
      </c>
      <c r="BE28" s="32">
        <v>10.8370275914454</v>
      </c>
      <c r="BF28" s="32">
        <v>8.5766067683714002</v>
      </c>
      <c r="BG28" s="32">
        <v>13.097448414519301</v>
      </c>
      <c r="BH28" s="32">
        <v>2.26042082307396</v>
      </c>
      <c r="BI28" s="32">
        <v>10.641994960409299</v>
      </c>
      <c r="BJ28" s="32">
        <v>0.56941305029973899</v>
      </c>
      <c r="BK28" s="32">
        <v>0.38249285161324997</v>
      </c>
      <c r="BL28" s="32">
        <v>0.756333248986227</v>
      </c>
      <c r="BM28" s="32">
        <v>0.18692019868648899</v>
      </c>
      <c r="BN28" s="32">
        <v>16.7483776951076</v>
      </c>
      <c r="BO28" s="32">
        <v>7.39840932728056</v>
      </c>
      <c r="BP28" s="32">
        <v>5.3451153529651396</v>
      </c>
      <c r="BQ28" s="32">
        <v>9.4517033015959697</v>
      </c>
      <c r="BR28" s="32">
        <v>2.0532939743154102</v>
      </c>
      <c r="BS28" s="32">
        <v>14.159786518226101</v>
      </c>
      <c r="BT28" s="32">
        <v>6.1698525849790302</v>
      </c>
      <c r="BU28" s="32">
        <v>4.2667460981993903</v>
      </c>
      <c r="BV28" s="32">
        <v>8.0729590717586799</v>
      </c>
      <c r="BW28" s="32">
        <v>1.9031064867796501</v>
      </c>
      <c r="BX28" s="32">
        <v>15.7373727161725</v>
      </c>
      <c r="BY28" s="32">
        <v>5.6679115561513598</v>
      </c>
      <c r="BZ28" s="32">
        <v>4.67742348026764</v>
      </c>
      <c r="CA28" s="32">
        <v>6.6583996320350902</v>
      </c>
      <c r="CB28" s="32">
        <v>0.990488075883726</v>
      </c>
      <c r="CC28" s="32">
        <v>8.9160011428882395</v>
      </c>
      <c r="CD28" s="32">
        <v>5.3846967146698104</v>
      </c>
      <c r="CE28" s="32">
        <v>4.1704662267423096</v>
      </c>
      <c r="CF28" s="32">
        <v>6.5989272025973102</v>
      </c>
      <c r="CG28" s="32">
        <v>1.2142304879275001</v>
      </c>
      <c r="CH28" s="32">
        <v>11.5049256032502</v>
      </c>
      <c r="CI28" s="32">
        <v>2.77866448533995</v>
      </c>
      <c r="CJ28" s="32">
        <v>1.8796735222248799</v>
      </c>
      <c r="CK28" s="32">
        <v>3.6776554484550199</v>
      </c>
      <c r="CL28" s="32">
        <v>0.89899096311507098</v>
      </c>
      <c r="CM28" s="32">
        <v>16.506809697683401</v>
      </c>
      <c r="CN28" s="32">
        <v>13.284024646476301</v>
      </c>
      <c r="CO28" s="32">
        <v>11.641280935394001</v>
      </c>
      <c r="CP28" s="32">
        <v>14.926768357558601</v>
      </c>
      <c r="CQ28" s="32">
        <v>1.6427437110823</v>
      </c>
      <c r="CR28" s="32">
        <v>6.3093420012050299</v>
      </c>
      <c r="CS28" s="32">
        <v>14.7311953385945</v>
      </c>
      <c r="CT28" s="32">
        <v>12.891443495662299</v>
      </c>
      <c r="CU28" s="32">
        <v>16.570947181526702</v>
      </c>
      <c r="CV28" s="32">
        <v>1.8397518429322</v>
      </c>
      <c r="CW28" s="32">
        <v>6.37184476806185</v>
      </c>
      <c r="CX28" s="32">
        <v>13.832192889030001</v>
      </c>
      <c r="CY28" s="32">
        <v>11.8118875788949</v>
      </c>
      <c r="CZ28" s="32">
        <v>15.852498199165099</v>
      </c>
      <c r="DA28" s="32">
        <v>2.0203053101350998</v>
      </c>
      <c r="DB28" s="32">
        <v>7.4519494027048196</v>
      </c>
      <c r="DC28" s="32">
        <v>11.615116381084899</v>
      </c>
      <c r="DD28" s="32">
        <v>10.224715069852101</v>
      </c>
      <c r="DE28" s="32">
        <v>13.005517692317699</v>
      </c>
      <c r="DF28" s="32">
        <v>1.39040131123283</v>
      </c>
      <c r="DG28" s="32">
        <v>6.10745859812147</v>
      </c>
      <c r="DH28" s="32">
        <v>1.7934021768209101</v>
      </c>
      <c r="DI28" s="32">
        <v>1.2139719351692499</v>
      </c>
      <c r="DJ28" s="32">
        <v>2.37283241847258</v>
      </c>
      <c r="DK28" s="32">
        <v>0.57943024165166701</v>
      </c>
      <c r="DL28" s="32">
        <v>16.484181748687401</v>
      </c>
      <c r="DM28" s="32">
        <v>9.7159039844393202</v>
      </c>
      <c r="DN28" s="32">
        <v>8.0180013844426199</v>
      </c>
      <c r="DO28" s="32">
        <v>11.413806584435999</v>
      </c>
      <c r="DP28" s="32">
        <v>1.6979025999966999</v>
      </c>
      <c r="DQ28" s="32">
        <v>8.9160703741042706</v>
      </c>
      <c r="DR28" s="32">
        <v>14.5563107386675</v>
      </c>
      <c r="DS28" s="32">
        <v>13.025196422237</v>
      </c>
      <c r="DT28" s="32">
        <v>16.087425055098102</v>
      </c>
      <c r="DU28" s="32">
        <v>1.5311143164305601</v>
      </c>
      <c r="DV28" s="32">
        <v>5.3666123766781704</v>
      </c>
      <c r="DW28" s="32">
        <v>7.29568043801771</v>
      </c>
      <c r="DX28" s="32">
        <v>5.5693775059540904</v>
      </c>
      <c r="DY28" s="32">
        <v>9.0219833700813403</v>
      </c>
      <c r="DZ28" s="32">
        <v>1.7263029320636201</v>
      </c>
      <c r="EA28" s="32">
        <v>12.072442173914499</v>
      </c>
    </row>
    <row r="29" spans="1:132" ht="16.5" customHeight="1" x14ac:dyDescent="0.3">
      <c r="A29" s="27" t="s">
        <v>260</v>
      </c>
      <c r="B29" s="30">
        <v>89.862447701002694</v>
      </c>
      <c r="C29" s="30">
        <v>89.427519162742698</v>
      </c>
      <c r="D29" s="30">
        <v>90.297376239262803</v>
      </c>
      <c r="E29" s="30">
        <v>0.434928538260067</v>
      </c>
      <c r="F29" s="30">
        <v>0.246935534381547</v>
      </c>
      <c r="G29" s="30">
        <v>85.338206844379599</v>
      </c>
      <c r="H29" s="30">
        <v>83.612533719758105</v>
      </c>
      <c r="I29" s="30">
        <v>87.063879969001107</v>
      </c>
      <c r="J29" s="30">
        <v>1.72567312462151</v>
      </c>
      <c r="K29" s="30">
        <v>1.0317131145621801</v>
      </c>
      <c r="L29" s="30">
        <v>86.348188819985694</v>
      </c>
      <c r="M29" s="30">
        <v>84.9944297307607</v>
      </c>
      <c r="N29" s="30">
        <v>87.701947909210702</v>
      </c>
      <c r="O29" s="30">
        <v>1.35375908922504</v>
      </c>
      <c r="P29" s="30">
        <v>0.79989334149189995</v>
      </c>
      <c r="Q29" s="30">
        <v>84.931792995602294</v>
      </c>
      <c r="R29" s="30">
        <v>82.960907194952497</v>
      </c>
      <c r="S29" s="30">
        <v>86.902678796252204</v>
      </c>
      <c r="T29" s="30">
        <v>1.97088580064987</v>
      </c>
      <c r="U29" s="30">
        <v>1.1839547293855801</v>
      </c>
      <c r="V29" s="30">
        <v>96.346719533559707</v>
      </c>
      <c r="W29" s="30">
        <v>95.593414587616493</v>
      </c>
      <c r="X29" s="30">
        <v>97.100024479502906</v>
      </c>
      <c r="Y29" s="30">
        <v>0.75330494594324204</v>
      </c>
      <c r="Z29" s="30">
        <v>0.39891265628451</v>
      </c>
      <c r="AA29" s="30">
        <v>91.077888079771697</v>
      </c>
      <c r="AB29" s="30">
        <v>88.706600574989693</v>
      </c>
      <c r="AC29" s="30">
        <v>93.4491755845537</v>
      </c>
      <c r="AD29" s="30">
        <v>2.3712875047819999</v>
      </c>
      <c r="AE29" s="30">
        <v>1.3283581659300601</v>
      </c>
      <c r="AF29" s="30">
        <v>85.799876525871497</v>
      </c>
      <c r="AG29" s="30">
        <v>83.207724102142706</v>
      </c>
      <c r="AH29" s="30">
        <v>88.392028949600402</v>
      </c>
      <c r="AI29" s="30">
        <v>2.59215242372886</v>
      </c>
      <c r="AJ29" s="30">
        <v>1.5414086830319</v>
      </c>
      <c r="AK29" s="30">
        <v>91.901967779611397</v>
      </c>
      <c r="AL29" s="30">
        <v>90.157544553574894</v>
      </c>
      <c r="AM29" s="30">
        <v>93.646391005647999</v>
      </c>
      <c r="AN29" s="30">
        <v>1.74442322603653</v>
      </c>
      <c r="AO29" s="30">
        <v>0.96843611896642001</v>
      </c>
      <c r="AP29" s="30">
        <v>93.0541525509298</v>
      </c>
      <c r="AQ29" s="30">
        <v>91.336271157279697</v>
      </c>
      <c r="AR29" s="30">
        <v>94.772033944580002</v>
      </c>
      <c r="AS29" s="30">
        <v>1.71788139365015</v>
      </c>
      <c r="AT29" s="30">
        <v>0.94189251610388103</v>
      </c>
      <c r="AU29" s="30">
        <v>91.273595552827402</v>
      </c>
      <c r="AV29" s="30">
        <v>89.677234052657397</v>
      </c>
      <c r="AW29" s="30">
        <v>92.869957052997407</v>
      </c>
      <c r="AX29" s="30">
        <v>1.59636150017001</v>
      </c>
      <c r="AY29" s="30">
        <v>0.89233928850383604</v>
      </c>
      <c r="AZ29" s="30">
        <v>94.531000985429998</v>
      </c>
      <c r="BA29" s="30">
        <v>92.810449638938806</v>
      </c>
      <c r="BB29" s="30">
        <v>96.251552331921104</v>
      </c>
      <c r="BC29" s="30">
        <v>1.7205513464911499</v>
      </c>
      <c r="BD29" s="30">
        <v>0.92861845372148499</v>
      </c>
      <c r="BE29" s="30">
        <v>89.162972408554594</v>
      </c>
      <c r="BF29" s="30">
        <v>86.902551585480694</v>
      </c>
      <c r="BG29" s="30">
        <v>91.423393231628594</v>
      </c>
      <c r="BH29" s="30">
        <v>2.26042082307396</v>
      </c>
      <c r="BI29" s="30">
        <v>1.2934471552331599</v>
      </c>
      <c r="BJ29" s="30">
        <v>99.430586949700199</v>
      </c>
      <c r="BK29" s="30">
        <v>99.243666751013706</v>
      </c>
      <c r="BL29" s="30">
        <v>99.617507148386693</v>
      </c>
      <c r="BM29" s="30">
        <v>0.18692019868649401</v>
      </c>
      <c r="BN29" s="30">
        <v>9.59135928239844E-2</v>
      </c>
      <c r="BO29" s="30">
        <v>92.601590672719496</v>
      </c>
      <c r="BP29" s="30">
        <v>90.548296698404002</v>
      </c>
      <c r="BQ29" s="30">
        <v>94.654884647034905</v>
      </c>
      <c r="BR29" s="30">
        <v>2.0532939743154199</v>
      </c>
      <c r="BS29" s="30">
        <v>1.1312969452004</v>
      </c>
      <c r="BT29" s="30">
        <v>93.830147415020704</v>
      </c>
      <c r="BU29" s="30">
        <v>91.927040928241098</v>
      </c>
      <c r="BV29" s="30">
        <v>95.733253901800396</v>
      </c>
      <c r="BW29" s="30">
        <v>1.9031064867796501</v>
      </c>
      <c r="BX29" s="30">
        <v>1.03481953730909</v>
      </c>
      <c r="BY29" s="30">
        <v>94.332088443848605</v>
      </c>
      <c r="BZ29" s="30">
        <v>93.341600367964801</v>
      </c>
      <c r="CA29" s="30">
        <v>95.322576519732294</v>
      </c>
      <c r="CB29" s="30">
        <v>0.99048807588371801</v>
      </c>
      <c r="CC29" s="30">
        <v>0.53571490620093898</v>
      </c>
      <c r="CD29" s="30">
        <v>94.615303285330199</v>
      </c>
      <c r="CE29" s="30">
        <v>93.401072797402705</v>
      </c>
      <c r="CF29" s="30">
        <v>95.829533773257694</v>
      </c>
      <c r="CG29" s="30">
        <v>1.2142304879275101</v>
      </c>
      <c r="CH29" s="30">
        <v>0.654762315896386</v>
      </c>
      <c r="CI29" s="30">
        <v>97.221335514659998</v>
      </c>
      <c r="CJ29" s="30">
        <v>96.322344551544901</v>
      </c>
      <c r="CK29" s="30">
        <v>98.120326477775095</v>
      </c>
      <c r="CL29" s="30">
        <v>0.89899096311507498</v>
      </c>
      <c r="CM29" s="30">
        <v>0.47177798608106702</v>
      </c>
      <c r="CN29" s="30">
        <v>86.715975353523703</v>
      </c>
      <c r="CO29" s="30">
        <v>85.073231642441399</v>
      </c>
      <c r="CP29" s="30">
        <v>88.358719064606007</v>
      </c>
      <c r="CQ29" s="30">
        <v>1.6427437110823</v>
      </c>
      <c r="CR29" s="30">
        <v>0.96652841999833505</v>
      </c>
      <c r="CS29" s="30">
        <v>85.268804661405696</v>
      </c>
      <c r="CT29" s="30">
        <v>83.429052818473494</v>
      </c>
      <c r="CU29" s="30">
        <v>87.108556504337898</v>
      </c>
      <c r="CV29" s="30">
        <v>1.8397518429322</v>
      </c>
      <c r="CW29" s="30">
        <v>1.1008116076946199</v>
      </c>
      <c r="CX29" s="30">
        <v>86.167807110970102</v>
      </c>
      <c r="CY29" s="30">
        <v>84.147501800835002</v>
      </c>
      <c r="CZ29" s="30">
        <v>88.188112421105203</v>
      </c>
      <c r="DA29" s="30">
        <v>2.0203053101350901</v>
      </c>
      <c r="DB29" s="30">
        <v>1.1962333148940301</v>
      </c>
      <c r="DC29" s="30">
        <v>88.384883618914998</v>
      </c>
      <c r="DD29" s="30">
        <v>86.994482307682205</v>
      </c>
      <c r="DE29" s="30">
        <v>89.775284930147805</v>
      </c>
      <c r="DF29" s="30">
        <v>1.3904013112328399</v>
      </c>
      <c r="DG29" s="30">
        <v>0.80261283949529405</v>
      </c>
      <c r="DH29" s="30">
        <v>98.206597823178896</v>
      </c>
      <c r="DI29" s="30">
        <v>97.627167581527303</v>
      </c>
      <c r="DJ29" s="30">
        <v>98.786028064830603</v>
      </c>
      <c r="DK29" s="30">
        <v>0.57943024165167101</v>
      </c>
      <c r="DL29" s="30">
        <v>0.30102628628307998</v>
      </c>
      <c r="DM29" s="30">
        <v>90.284096015560294</v>
      </c>
      <c r="DN29" s="30">
        <v>88.586193415563599</v>
      </c>
      <c r="DO29" s="30">
        <v>91.981998615557004</v>
      </c>
      <c r="DP29" s="30">
        <v>1.6979025999967201</v>
      </c>
      <c r="DQ29" s="30">
        <v>0.95950103613344995</v>
      </c>
      <c r="DR29" s="30">
        <v>85.443689261332295</v>
      </c>
      <c r="DS29" s="30">
        <v>83.912574944901706</v>
      </c>
      <c r="DT29" s="30">
        <v>86.974803577762898</v>
      </c>
      <c r="DU29" s="30">
        <v>1.5311143164305601</v>
      </c>
      <c r="DV29" s="30">
        <v>0.91426386248350899</v>
      </c>
      <c r="DW29" s="30">
        <v>92.704319561982302</v>
      </c>
      <c r="DX29" s="30">
        <v>90.978016629918699</v>
      </c>
      <c r="DY29" s="30">
        <v>94.430622494046005</v>
      </c>
      <c r="DZ29" s="30">
        <v>1.7263029320636201</v>
      </c>
      <c r="EA29" s="30">
        <v>0.95008172891490095</v>
      </c>
    </row>
    <row r="33" spans="1:7" x14ac:dyDescent="0.25">
      <c r="A33" s="134" t="s">
        <v>178</v>
      </c>
      <c r="B33" s="135"/>
      <c r="C33" s="135"/>
      <c r="D33" s="135"/>
      <c r="E33" s="135"/>
      <c r="F33" s="135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4" t="s">
        <v>181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ht="15" customHeight="1" x14ac:dyDescent="0.25">
      <c r="A38" s="124" t="s">
        <v>384</v>
      </c>
      <c r="B38" s="125"/>
      <c r="C38" s="125"/>
      <c r="D38" s="125"/>
      <c r="E38" s="125"/>
      <c r="F38" s="125"/>
      <c r="G38" s="126"/>
    </row>
    <row r="39" spans="1:7" x14ac:dyDescent="0.25">
      <c r="A39" s="124"/>
      <c r="B39" s="125"/>
      <c r="C39" s="125"/>
      <c r="D39" s="125"/>
      <c r="E39" s="125"/>
      <c r="F39" s="125"/>
      <c r="G39" s="126"/>
    </row>
    <row r="40" spans="1:7" x14ac:dyDescent="0.25">
      <c r="A40" s="127" t="s">
        <v>402</v>
      </c>
      <c r="B40" s="128"/>
      <c r="C40" s="128"/>
      <c r="D40" s="128"/>
      <c r="E40" s="128"/>
      <c r="F40" s="128"/>
      <c r="G40" s="48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DV17">
    <cfRule type="cellIs" dxfId="26" priority="4" operator="lessThan">
      <formula>0</formula>
    </cfRule>
  </conditionalFormatting>
  <conditionalFormatting sqref="B27:DV29">
    <cfRule type="cellIs" dxfId="25" priority="3" operator="lessThan">
      <formula>0</formula>
    </cfRule>
  </conditionalFormatting>
  <conditionalFormatting sqref="DW15:EA17">
    <cfRule type="cellIs" dxfId="24" priority="2" operator="lessThan">
      <formula>0</formula>
    </cfRule>
  </conditionalFormatting>
  <conditionalFormatting sqref="DW27:EA29">
    <cfRule type="cellIs" dxfId="2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85546875" bestFit="1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3" width="7.140625" customWidth="1"/>
    <col min="74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3" width="7.140625" customWidth="1"/>
    <col min="84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36</v>
      </c>
    </row>
    <row r="10" spans="1:131" x14ac:dyDescent="0.25">
      <c r="A10" s="21" t="s">
        <v>186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5756536.6354734898</v>
      </c>
      <c r="C15" s="29">
        <v>5592620.7777814101</v>
      </c>
      <c r="D15" s="29">
        <v>5920452.4931655601</v>
      </c>
      <c r="E15" s="29">
        <v>163915.857692074</v>
      </c>
      <c r="F15" s="33">
        <v>1.45279262401384</v>
      </c>
      <c r="G15" s="29">
        <v>698054.17171247595</v>
      </c>
      <c r="H15" s="29">
        <v>633499.04157005402</v>
      </c>
      <c r="I15" s="29">
        <v>762609.30185489904</v>
      </c>
      <c r="J15" s="29">
        <v>64555.130142422597</v>
      </c>
      <c r="K15" s="33">
        <v>4.7183001296577602</v>
      </c>
      <c r="L15" s="29">
        <v>372076.428550607</v>
      </c>
      <c r="M15" s="29">
        <v>332766.90680558799</v>
      </c>
      <c r="N15" s="29">
        <v>411385.95029562502</v>
      </c>
      <c r="O15" s="29">
        <v>39309.521745018399</v>
      </c>
      <c r="P15" s="33">
        <v>5.39025772727984</v>
      </c>
      <c r="Q15" s="29">
        <v>571329.46249915904</v>
      </c>
      <c r="R15" s="29">
        <v>500309.19864564302</v>
      </c>
      <c r="S15" s="29">
        <v>642349.72635267605</v>
      </c>
      <c r="T15" s="29">
        <v>71020.263853516401</v>
      </c>
      <c r="U15" s="33">
        <v>6.3421949811918497</v>
      </c>
      <c r="V15" s="29">
        <v>306409.48200195399</v>
      </c>
      <c r="W15" s="29">
        <v>264399.68917369802</v>
      </c>
      <c r="X15" s="29">
        <v>348419.27483021101</v>
      </c>
      <c r="Y15" s="29">
        <v>42009.792828256599</v>
      </c>
      <c r="Z15" s="33">
        <v>6.9950732691039796</v>
      </c>
      <c r="AA15" s="29">
        <v>122474.97576143499</v>
      </c>
      <c r="AB15" s="29">
        <v>104089.26039394901</v>
      </c>
      <c r="AC15" s="29">
        <v>140860.69112892199</v>
      </c>
      <c r="AD15" s="29">
        <v>18385.715367486599</v>
      </c>
      <c r="AE15" s="33">
        <v>7.6590886962082303</v>
      </c>
      <c r="AF15" s="29">
        <v>91395.158641418195</v>
      </c>
      <c r="AG15" s="29">
        <v>79250.843792895903</v>
      </c>
      <c r="AH15" s="29">
        <v>103539.473489941</v>
      </c>
      <c r="AI15" s="29">
        <v>12144.314848522299</v>
      </c>
      <c r="AJ15" s="33">
        <v>6.7794389729744404</v>
      </c>
      <c r="AK15" s="29">
        <v>41363.588139006803</v>
      </c>
      <c r="AL15" s="29">
        <v>36053.592257263699</v>
      </c>
      <c r="AM15" s="29">
        <v>46673.584020749899</v>
      </c>
      <c r="AN15" s="29">
        <v>5309.9958817430997</v>
      </c>
      <c r="AO15" s="33">
        <v>6.5496773713474896</v>
      </c>
      <c r="AP15" s="29">
        <v>172124.653476807</v>
      </c>
      <c r="AQ15" s="29">
        <v>144164.18819953801</v>
      </c>
      <c r="AR15" s="29">
        <v>200085.11875407599</v>
      </c>
      <c r="AS15" s="29">
        <v>27960.465277268999</v>
      </c>
      <c r="AT15" s="33">
        <v>8.2879141486451502</v>
      </c>
      <c r="AU15" s="29">
        <v>163598.11470824099</v>
      </c>
      <c r="AV15" s="29">
        <v>144026.38120047699</v>
      </c>
      <c r="AW15" s="29">
        <v>183169.84821600499</v>
      </c>
      <c r="AX15" s="29">
        <v>19571.733507763602</v>
      </c>
      <c r="AY15" s="33">
        <v>6.1037245680341101</v>
      </c>
      <c r="AZ15" s="29">
        <v>297248.77057744103</v>
      </c>
      <c r="BA15" s="29">
        <v>253332.89726768501</v>
      </c>
      <c r="BB15" s="29">
        <v>341164.64388719603</v>
      </c>
      <c r="BC15" s="29">
        <v>43915.8733097558</v>
      </c>
      <c r="BD15" s="33">
        <v>7.5378134508591801</v>
      </c>
      <c r="BE15" s="29">
        <v>383697.381437512</v>
      </c>
      <c r="BF15" s="29">
        <v>330208.02401840402</v>
      </c>
      <c r="BG15" s="29">
        <v>437186.73885661899</v>
      </c>
      <c r="BH15" s="29">
        <v>53489.357419107197</v>
      </c>
      <c r="BI15" s="33">
        <v>7.1125031859465002</v>
      </c>
      <c r="BJ15" s="29">
        <v>51677.633203715603</v>
      </c>
      <c r="BK15" s="29">
        <v>43960.083075999901</v>
      </c>
      <c r="BL15" s="29">
        <v>59395.183331431203</v>
      </c>
      <c r="BM15" s="29">
        <v>7717.55012771562</v>
      </c>
      <c r="BN15" s="33">
        <v>7.6193999826640901</v>
      </c>
      <c r="BO15" s="29">
        <v>149482.453626893</v>
      </c>
      <c r="BP15" s="29">
        <v>128091.298231728</v>
      </c>
      <c r="BQ15" s="29">
        <v>170873.60902205799</v>
      </c>
      <c r="BR15" s="29">
        <v>21391.155395164998</v>
      </c>
      <c r="BS15" s="33">
        <v>7.3010942278833699</v>
      </c>
      <c r="BT15" s="29">
        <v>106700.390430327</v>
      </c>
      <c r="BU15" s="29">
        <v>88894.715151064505</v>
      </c>
      <c r="BV15" s="29">
        <v>124506.06570959</v>
      </c>
      <c r="BW15" s="29">
        <v>17805.675279263</v>
      </c>
      <c r="BX15" s="33">
        <v>8.5140533854349503</v>
      </c>
      <c r="BY15" s="29">
        <v>216990.36328855899</v>
      </c>
      <c r="BZ15" s="29">
        <v>192222.59229194</v>
      </c>
      <c r="CA15" s="29">
        <v>241758.13428517801</v>
      </c>
      <c r="CB15" s="29">
        <v>24767.770996618699</v>
      </c>
      <c r="CC15" s="33">
        <v>5.8235848191162498</v>
      </c>
      <c r="CD15" s="29">
        <v>97070.259573361807</v>
      </c>
      <c r="CE15" s="29">
        <v>85731.350208685399</v>
      </c>
      <c r="CF15" s="29">
        <v>108409.168938038</v>
      </c>
      <c r="CG15" s="29">
        <v>11338.909364676399</v>
      </c>
      <c r="CH15" s="33">
        <v>5.9597634378925504</v>
      </c>
      <c r="CI15" s="29">
        <v>390101.77313235099</v>
      </c>
      <c r="CJ15" s="29">
        <v>332722.10952162999</v>
      </c>
      <c r="CK15" s="29">
        <v>447481.436743072</v>
      </c>
      <c r="CL15" s="29">
        <v>57379.663610720803</v>
      </c>
      <c r="CM15" s="33">
        <v>7.5045387109701798</v>
      </c>
      <c r="CN15" s="29">
        <v>144689.77596116799</v>
      </c>
      <c r="CO15" s="29">
        <v>128585.87364829901</v>
      </c>
      <c r="CP15" s="29">
        <v>160793.67827403601</v>
      </c>
      <c r="CQ15" s="29">
        <v>16103.9023128687</v>
      </c>
      <c r="CR15" s="33">
        <v>5.6785468328074904</v>
      </c>
      <c r="CS15" s="29">
        <v>60169.223242068801</v>
      </c>
      <c r="CT15" s="29">
        <v>52691.572006294802</v>
      </c>
      <c r="CU15" s="29">
        <v>67646.874477842895</v>
      </c>
      <c r="CV15" s="29">
        <v>7477.6512357740403</v>
      </c>
      <c r="CW15" s="33">
        <v>6.3406638409949103</v>
      </c>
      <c r="CX15" s="29">
        <v>79665.282487960096</v>
      </c>
      <c r="CY15" s="29">
        <v>69888.224861917697</v>
      </c>
      <c r="CZ15" s="29">
        <v>89442.340114002494</v>
      </c>
      <c r="DA15" s="29">
        <v>9777.0576260423495</v>
      </c>
      <c r="DB15" s="33">
        <v>6.2615665838106498</v>
      </c>
      <c r="DC15" s="29">
        <v>324550.545660334</v>
      </c>
      <c r="DD15" s="29">
        <v>291455.78797368798</v>
      </c>
      <c r="DE15" s="29">
        <v>357645.30334697902</v>
      </c>
      <c r="DF15" s="29">
        <v>33094.7576866456</v>
      </c>
      <c r="DG15" s="33">
        <v>5.2026042408943303</v>
      </c>
      <c r="DH15" s="29">
        <v>203656.066720609</v>
      </c>
      <c r="DI15" s="29">
        <v>182204.727803032</v>
      </c>
      <c r="DJ15" s="29">
        <v>225107.405638186</v>
      </c>
      <c r="DK15" s="29">
        <v>21451.338917577399</v>
      </c>
      <c r="DL15" s="33">
        <v>5.3740410725146397</v>
      </c>
      <c r="DM15" s="29">
        <v>170458.83899482901</v>
      </c>
      <c r="DN15" s="29">
        <v>150079.57182101399</v>
      </c>
      <c r="DO15" s="29">
        <v>190838.10616864299</v>
      </c>
      <c r="DP15" s="29">
        <v>20379.267173814598</v>
      </c>
      <c r="DQ15" s="33">
        <v>6.0997630595606598</v>
      </c>
      <c r="DR15" s="29">
        <v>537070.96461719705</v>
      </c>
      <c r="DS15" s="29">
        <v>483821.42463900102</v>
      </c>
      <c r="DT15" s="29">
        <v>590320.50459539297</v>
      </c>
      <c r="DU15" s="29">
        <v>53249.539978196102</v>
      </c>
      <c r="DV15" s="33">
        <v>5.05857408644333</v>
      </c>
      <c r="DW15" s="29">
        <v>4480.8770280209801</v>
      </c>
      <c r="DX15" s="29">
        <v>3765.0435444743598</v>
      </c>
      <c r="DY15" s="29">
        <v>5196.7105115675904</v>
      </c>
      <c r="DZ15" s="29">
        <v>715.833483546617</v>
      </c>
      <c r="EA15" s="33">
        <v>8.1506625330467504</v>
      </c>
    </row>
    <row r="16" spans="1:131" ht="16.5" customHeight="1" x14ac:dyDescent="0.3">
      <c r="A16" s="21" t="s">
        <v>187</v>
      </c>
      <c r="B16" s="26">
        <v>1276482.9462270101</v>
      </c>
      <c r="C16" s="26">
        <v>1203357.6749897201</v>
      </c>
      <c r="D16" s="26">
        <v>1349608.2174643001</v>
      </c>
      <c r="E16" s="26">
        <v>73125.271237290493</v>
      </c>
      <c r="F16" s="32">
        <v>2.92278184883211</v>
      </c>
      <c r="G16" s="26">
        <v>116390.920796388</v>
      </c>
      <c r="H16" s="26">
        <v>91632.649772780394</v>
      </c>
      <c r="I16" s="26">
        <v>141149.19181999599</v>
      </c>
      <c r="J16" s="26">
        <v>24758.2710236079</v>
      </c>
      <c r="K16" s="32">
        <v>10.852883407039901</v>
      </c>
      <c r="L16" s="26">
        <v>7831.6670246595304</v>
      </c>
      <c r="M16" s="26">
        <v>4101.9911673390898</v>
      </c>
      <c r="N16" s="26">
        <v>11561.342881979999</v>
      </c>
      <c r="O16" s="26">
        <v>3729.6758573204402</v>
      </c>
      <c r="P16" s="32">
        <v>24.2974559513321</v>
      </c>
      <c r="Q16" s="26">
        <v>3439.2036738595398</v>
      </c>
      <c r="R16" s="26">
        <v>751.12603343989099</v>
      </c>
      <c r="S16" s="26">
        <v>6127.2813142791802</v>
      </c>
      <c r="T16" s="26">
        <v>2688.0776404196399</v>
      </c>
      <c r="U16" s="32">
        <v>39.877492406504899</v>
      </c>
      <c r="V16" s="26">
        <v>70197.783865578895</v>
      </c>
      <c r="W16" s="26">
        <v>54313.8692089162</v>
      </c>
      <c r="X16" s="26">
        <v>86081.698522241495</v>
      </c>
      <c r="Y16" s="26">
        <v>15883.914656662701</v>
      </c>
      <c r="Z16" s="32">
        <v>11.5445782528582</v>
      </c>
      <c r="AA16" s="26">
        <v>45187.808756568702</v>
      </c>
      <c r="AB16" s="26">
        <v>35658.583023975698</v>
      </c>
      <c r="AC16" s="26">
        <v>54717.034489161801</v>
      </c>
      <c r="AD16" s="26">
        <v>9529.2257325930495</v>
      </c>
      <c r="AE16" s="32">
        <v>10.759206957255101</v>
      </c>
      <c r="AF16" s="26">
        <v>16956.1116620717</v>
      </c>
      <c r="AG16" s="26">
        <v>11652.731519044</v>
      </c>
      <c r="AH16" s="26">
        <v>22259.491805099398</v>
      </c>
      <c r="AI16" s="26">
        <v>5303.3801430276999</v>
      </c>
      <c r="AJ16" s="32">
        <v>15.9577045100192</v>
      </c>
      <c r="AK16" s="26">
        <v>11872.799053508599</v>
      </c>
      <c r="AL16" s="26">
        <v>9259.1025404211196</v>
      </c>
      <c r="AM16" s="26">
        <v>14486.495566596201</v>
      </c>
      <c r="AN16" s="26">
        <v>2613.6965130875201</v>
      </c>
      <c r="AO16" s="32">
        <v>11.231712278767199</v>
      </c>
      <c r="AP16" s="26">
        <v>86539.808785879897</v>
      </c>
      <c r="AQ16" s="26">
        <v>68247.909786720207</v>
      </c>
      <c r="AR16" s="26">
        <v>104831.70778503999</v>
      </c>
      <c r="AS16" s="26">
        <v>18291.898999159701</v>
      </c>
      <c r="AT16" s="32">
        <v>10.7841716559308</v>
      </c>
      <c r="AU16" s="26">
        <v>31506.167680462699</v>
      </c>
      <c r="AV16" s="26">
        <v>24874.001019342901</v>
      </c>
      <c r="AW16" s="26">
        <v>38138.3343415825</v>
      </c>
      <c r="AX16" s="26">
        <v>6632.1666611198098</v>
      </c>
      <c r="AY16" s="32">
        <v>10.7399875950944</v>
      </c>
      <c r="AZ16" s="26">
        <v>102639.910400079</v>
      </c>
      <c r="BA16" s="26">
        <v>78379.073538737197</v>
      </c>
      <c r="BB16" s="26">
        <v>126900.74726141999</v>
      </c>
      <c r="BC16" s="26">
        <v>24260.8368613415</v>
      </c>
      <c r="BD16" s="32">
        <v>12.0596149609176</v>
      </c>
      <c r="BE16" s="26">
        <v>85837.095232769003</v>
      </c>
      <c r="BF16" s="26">
        <v>63400.285784213302</v>
      </c>
      <c r="BG16" s="26">
        <v>108273.904681325</v>
      </c>
      <c r="BH16" s="26">
        <v>22436.809448555701</v>
      </c>
      <c r="BI16" s="32">
        <v>13.336136000903601</v>
      </c>
      <c r="BJ16" s="26">
        <v>28224.3520382303</v>
      </c>
      <c r="BK16" s="26">
        <v>22350.712278020099</v>
      </c>
      <c r="BL16" s="26">
        <v>34097.991798440402</v>
      </c>
      <c r="BM16" s="26">
        <v>5873.6397602101797</v>
      </c>
      <c r="BN16" s="32">
        <v>10.6176218877937</v>
      </c>
      <c r="BO16" s="26">
        <v>67689.293973693901</v>
      </c>
      <c r="BP16" s="26">
        <v>53546.591750239</v>
      </c>
      <c r="BQ16" s="26">
        <v>81831.996197148896</v>
      </c>
      <c r="BR16" s="26">
        <v>14142.702223455</v>
      </c>
      <c r="BS16" s="32">
        <v>10.659978818107</v>
      </c>
      <c r="BT16" s="26">
        <v>22004.692483630901</v>
      </c>
      <c r="BU16" s="26">
        <v>15155.5331651908</v>
      </c>
      <c r="BV16" s="26">
        <v>28853.851802071102</v>
      </c>
      <c r="BW16" s="26">
        <v>6849.1593184401399</v>
      </c>
      <c r="BX16" s="32">
        <v>15.8805629418361</v>
      </c>
      <c r="BY16" s="26">
        <v>43628.932465381098</v>
      </c>
      <c r="BZ16" s="26">
        <v>33645.433515179902</v>
      </c>
      <c r="CA16" s="26">
        <v>53612.431415582301</v>
      </c>
      <c r="CB16" s="26">
        <v>9983.4989502012104</v>
      </c>
      <c r="CC16" s="32">
        <v>11.6748717549064</v>
      </c>
      <c r="CD16" s="26">
        <v>18785.725771797501</v>
      </c>
      <c r="CE16" s="26">
        <v>14089.1825584005</v>
      </c>
      <c r="CF16" s="26">
        <v>23482.268985194602</v>
      </c>
      <c r="CG16" s="26">
        <v>4696.5432133970298</v>
      </c>
      <c r="CH16" s="32">
        <v>12.7554055996955</v>
      </c>
      <c r="CI16" s="26">
        <v>236540.148692786</v>
      </c>
      <c r="CJ16" s="26">
        <v>191822.11053337099</v>
      </c>
      <c r="CK16" s="26">
        <v>281258.18685220001</v>
      </c>
      <c r="CL16" s="26">
        <v>44718.0381594149</v>
      </c>
      <c r="CM16" s="32">
        <v>9.6454347042667905</v>
      </c>
      <c r="CN16" s="26">
        <v>25061.5787588856</v>
      </c>
      <c r="CO16" s="26">
        <v>19566.3032471884</v>
      </c>
      <c r="CP16" s="26">
        <v>30556.854270582899</v>
      </c>
      <c r="CQ16" s="26">
        <v>5495.2755116972103</v>
      </c>
      <c r="CR16" s="32">
        <v>11.187292000787499</v>
      </c>
      <c r="CS16" s="26">
        <v>3987.69359251368</v>
      </c>
      <c r="CT16" s="26">
        <v>2493.6696990618898</v>
      </c>
      <c r="CU16" s="26">
        <v>5481.7174859654797</v>
      </c>
      <c r="CV16" s="26">
        <v>1494.0238934517999</v>
      </c>
      <c r="CW16" s="32">
        <v>19.115237186900298</v>
      </c>
      <c r="CX16" s="26">
        <v>10713.054646713401</v>
      </c>
      <c r="CY16" s="26">
        <v>7602.4907991530499</v>
      </c>
      <c r="CZ16" s="26">
        <v>13823.6184942737</v>
      </c>
      <c r="DA16" s="26">
        <v>3110.56384756034</v>
      </c>
      <c r="DB16" s="32">
        <v>14.813910910938301</v>
      </c>
      <c r="DC16" s="26">
        <v>67539.216978564597</v>
      </c>
      <c r="DD16" s="26">
        <v>54116.829849620801</v>
      </c>
      <c r="DE16" s="26">
        <v>80961.604107508305</v>
      </c>
      <c r="DF16" s="26">
        <v>13422.387128943799</v>
      </c>
      <c r="DG16" s="32">
        <v>10.139526344544599</v>
      </c>
      <c r="DH16" s="26">
        <v>64449.341047111302</v>
      </c>
      <c r="DI16" s="26">
        <v>54849.1473063667</v>
      </c>
      <c r="DJ16" s="26">
        <v>74049.534787855897</v>
      </c>
      <c r="DK16" s="26">
        <v>9600.1937407445894</v>
      </c>
      <c r="DL16" s="32">
        <v>7.5998574250925897</v>
      </c>
      <c r="DM16" s="26">
        <v>57607.679409788499</v>
      </c>
      <c r="DN16" s="26">
        <v>44615.222572736602</v>
      </c>
      <c r="DO16" s="26">
        <v>70600.136246840295</v>
      </c>
      <c r="DP16" s="26">
        <v>12992.456837051801</v>
      </c>
      <c r="DQ16" s="32">
        <v>11.5068070379061</v>
      </c>
      <c r="DR16" s="26">
        <v>51691.567422680098</v>
      </c>
      <c r="DS16" s="26">
        <v>35700.463406221999</v>
      </c>
      <c r="DT16" s="26">
        <v>67682.671439138096</v>
      </c>
      <c r="DU16" s="26">
        <v>15991.104016458001</v>
      </c>
      <c r="DV16" s="32">
        <v>15.783476775419899</v>
      </c>
      <c r="DW16" s="26">
        <v>160.39201341100201</v>
      </c>
      <c r="DX16" s="26">
        <v>107.045877123301</v>
      </c>
      <c r="DY16" s="26">
        <v>213.73814969870199</v>
      </c>
      <c r="DZ16" s="26">
        <v>53.346136287700098</v>
      </c>
      <c r="EA16" s="32">
        <v>16.9693090662639</v>
      </c>
    </row>
    <row r="17" spans="1:131" ht="16.5" customHeight="1" x14ac:dyDescent="0.3">
      <c r="A17" s="24" t="s">
        <v>188</v>
      </c>
      <c r="B17" s="29">
        <v>569861.14829420601</v>
      </c>
      <c r="C17" s="29">
        <v>539379.20435484895</v>
      </c>
      <c r="D17" s="29">
        <v>600343.09223356296</v>
      </c>
      <c r="E17" s="29">
        <v>30481.943939356701</v>
      </c>
      <c r="F17" s="33">
        <v>2.7290879998592898</v>
      </c>
      <c r="G17" s="29">
        <v>65928.638464930395</v>
      </c>
      <c r="H17" s="29">
        <v>56340.616539762799</v>
      </c>
      <c r="I17" s="29">
        <v>75516.660390097997</v>
      </c>
      <c r="J17" s="29">
        <v>9588.0219251675699</v>
      </c>
      <c r="K17" s="33">
        <v>7.4199134623506602</v>
      </c>
      <c r="L17" s="29">
        <v>41730.960880613697</v>
      </c>
      <c r="M17" s="29">
        <v>35292.371513328399</v>
      </c>
      <c r="N17" s="29">
        <v>48169.550247899002</v>
      </c>
      <c r="O17" s="29">
        <v>6438.5893672853099</v>
      </c>
      <c r="P17" s="33">
        <v>7.8718402496013997</v>
      </c>
      <c r="Q17" s="29">
        <v>77772.079884006205</v>
      </c>
      <c r="R17" s="29">
        <v>64053.490046609702</v>
      </c>
      <c r="S17" s="29">
        <v>91490.669721402694</v>
      </c>
      <c r="T17" s="29">
        <v>13718.589837396499</v>
      </c>
      <c r="U17" s="33">
        <v>8.9997342744633695</v>
      </c>
      <c r="V17" s="29">
        <v>23534.545865397598</v>
      </c>
      <c r="W17" s="29">
        <v>19006.370497521701</v>
      </c>
      <c r="X17" s="29">
        <v>28062.7212332735</v>
      </c>
      <c r="Y17" s="29">
        <v>4528.1753678759096</v>
      </c>
      <c r="Z17" s="33">
        <v>9.8166056326394209</v>
      </c>
      <c r="AA17" s="29">
        <v>10620.4447059224</v>
      </c>
      <c r="AB17" s="29">
        <v>7440.4491482999701</v>
      </c>
      <c r="AC17" s="29">
        <v>13800.4402635448</v>
      </c>
      <c r="AD17" s="29">
        <v>3179.9955576224202</v>
      </c>
      <c r="AE17" s="33">
        <v>15.276636317949301</v>
      </c>
      <c r="AF17" s="29">
        <v>9350.6445647722194</v>
      </c>
      <c r="AG17" s="29">
        <v>6870.8095398351697</v>
      </c>
      <c r="AH17" s="29">
        <v>11830.479589709301</v>
      </c>
      <c r="AI17" s="29">
        <v>2479.8350249370501</v>
      </c>
      <c r="AJ17" s="33">
        <v>13.5308527955935</v>
      </c>
      <c r="AK17" s="29">
        <v>3118.7179933889902</v>
      </c>
      <c r="AL17" s="29">
        <v>2340.3620890490802</v>
      </c>
      <c r="AM17" s="29">
        <v>3897.0738977289002</v>
      </c>
      <c r="AN17" s="29">
        <v>778.35590433991001</v>
      </c>
      <c r="AO17" s="33">
        <v>12.733448814509901</v>
      </c>
      <c r="AP17" s="29">
        <v>10129.3297616855</v>
      </c>
      <c r="AQ17" s="29">
        <v>7113.4802594795401</v>
      </c>
      <c r="AR17" s="29">
        <v>13145.179263891499</v>
      </c>
      <c r="AS17" s="29">
        <v>3015.8495022060001</v>
      </c>
      <c r="AT17" s="33">
        <v>15.1905285129079</v>
      </c>
      <c r="AU17" s="29">
        <v>13113.1815270774</v>
      </c>
      <c r="AV17" s="29">
        <v>10270.9866798413</v>
      </c>
      <c r="AW17" s="29">
        <v>15955.376374313601</v>
      </c>
      <c r="AX17" s="29">
        <v>2842.19484723614</v>
      </c>
      <c r="AY17" s="33">
        <v>11.058334004305999</v>
      </c>
      <c r="AZ17" s="29">
        <v>43175.180996839197</v>
      </c>
      <c r="BA17" s="29">
        <v>28316.5477851654</v>
      </c>
      <c r="BB17" s="29">
        <v>58033.814208513097</v>
      </c>
      <c r="BC17" s="29">
        <v>14858.633211673899</v>
      </c>
      <c r="BD17" s="33">
        <v>17.558549002107199</v>
      </c>
      <c r="BE17" s="29">
        <v>35963.744184760297</v>
      </c>
      <c r="BF17" s="29">
        <v>25813.0885958004</v>
      </c>
      <c r="BG17" s="29">
        <v>46114.399773720201</v>
      </c>
      <c r="BH17" s="29">
        <v>10150.6555889599</v>
      </c>
      <c r="BI17" s="33">
        <v>14.4003524386351</v>
      </c>
      <c r="BJ17" s="29">
        <v>1839.7238499141199</v>
      </c>
      <c r="BK17" s="29">
        <v>1017.26647903659</v>
      </c>
      <c r="BL17" s="29">
        <v>2662.18122079165</v>
      </c>
      <c r="BM17" s="29">
        <v>822.45737087752696</v>
      </c>
      <c r="BN17" s="33">
        <v>22.808918175962301</v>
      </c>
      <c r="BO17" s="29">
        <v>11438.913288530901</v>
      </c>
      <c r="BP17" s="29">
        <v>7807.4340326301999</v>
      </c>
      <c r="BQ17" s="29">
        <v>15070.392544431499</v>
      </c>
      <c r="BR17" s="29">
        <v>3631.4792559006701</v>
      </c>
      <c r="BS17" s="33">
        <v>16.197303817160002</v>
      </c>
      <c r="BT17" s="29">
        <v>27735.942448283498</v>
      </c>
      <c r="BU17" s="29">
        <v>21183.078176412899</v>
      </c>
      <c r="BV17" s="29">
        <v>34288.806720154098</v>
      </c>
      <c r="BW17" s="29">
        <v>6552.8642718705796</v>
      </c>
      <c r="BX17" s="33">
        <v>12.0540273838795</v>
      </c>
      <c r="BY17" s="29">
        <v>19260.4846340974</v>
      </c>
      <c r="BZ17" s="29">
        <v>14866.8863027109</v>
      </c>
      <c r="CA17" s="29">
        <v>23654.082965484002</v>
      </c>
      <c r="CB17" s="29">
        <v>4393.5983313865499</v>
      </c>
      <c r="CC17" s="33">
        <v>11.6385015450722</v>
      </c>
      <c r="CD17" s="29">
        <v>9016.0943114230795</v>
      </c>
      <c r="CE17" s="29">
        <v>7289.9974028014303</v>
      </c>
      <c r="CF17" s="29">
        <v>10742.1912200447</v>
      </c>
      <c r="CG17" s="29">
        <v>1726.0969086216501</v>
      </c>
      <c r="CH17" s="33">
        <v>9.7676627778449507</v>
      </c>
      <c r="CI17" s="29">
        <v>18055.5071761582</v>
      </c>
      <c r="CJ17" s="29">
        <v>13666.639444026299</v>
      </c>
      <c r="CK17" s="29">
        <v>22444.374908290101</v>
      </c>
      <c r="CL17" s="29">
        <v>4388.8677321319201</v>
      </c>
      <c r="CM17" s="33">
        <v>12.4018572772986</v>
      </c>
      <c r="CN17" s="29">
        <v>13417.5108823392</v>
      </c>
      <c r="CO17" s="29">
        <v>10990.490622364199</v>
      </c>
      <c r="CP17" s="29">
        <v>15844.531142314199</v>
      </c>
      <c r="CQ17" s="29">
        <v>2427.0202599750201</v>
      </c>
      <c r="CR17" s="33">
        <v>9.2288029702608991</v>
      </c>
      <c r="CS17" s="29">
        <v>5943.1660257521398</v>
      </c>
      <c r="CT17" s="29">
        <v>4872.04398938334</v>
      </c>
      <c r="CU17" s="29">
        <v>7014.2880621209397</v>
      </c>
      <c r="CV17" s="29">
        <v>1071.1220363688001</v>
      </c>
      <c r="CW17" s="33">
        <v>9.1952813115780199</v>
      </c>
      <c r="CX17" s="29">
        <v>8874.7580476581006</v>
      </c>
      <c r="CY17" s="29">
        <v>7124.84952746621</v>
      </c>
      <c r="CZ17" s="29">
        <v>10624.666567849999</v>
      </c>
      <c r="DA17" s="29">
        <v>1749.9085201918899</v>
      </c>
      <c r="DB17" s="33">
        <v>10.060110536999399</v>
      </c>
      <c r="DC17" s="29">
        <v>33435.745649112003</v>
      </c>
      <c r="DD17" s="29">
        <v>27069.976208839402</v>
      </c>
      <c r="DE17" s="29">
        <v>39801.5150893846</v>
      </c>
      <c r="DF17" s="29">
        <v>6365.7694402725801</v>
      </c>
      <c r="DG17" s="33">
        <v>9.7136806376134697</v>
      </c>
      <c r="DH17" s="29">
        <v>15812.3285379523</v>
      </c>
      <c r="DI17" s="29">
        <v>11290.9071239686</v>
      </c>
      <c r="DJ17" s="29">
        <v>20333.749951936101</v>
      </c>
      <c r="DK17" s="29">
        <v>4521.4214139837404</v>
      </c>
      <c r="DL17" s="33">
        <v>14.5889181005754</v>
      </c>
      <c r="DM17" s="29">
        <v>12646.0764119627</v>
      </c>
      <c r="DN17" s="29">
        <v>9640.7874559832399</v>
      </c>
      <c r="DO17" s="29">
        <v>15651.3653679421</v>
      </c>
      <c r="DP17" s="29">
        <v>3005.2889559794498</v>
      </c>
      <c r="DQ17" s="33">
        <v>12.124793824397599</v>
      </c>
      <c r="DR17" s="29">
        <v>57605.370843907003</v>
      </c>
      <c r="DS17" s="29">
        <v>48797.832330821002</v>
      </c>
      <c r="DT17" s="29">
        <v>66412.909356992997</v>
      </c>
      <c r="DU17" s="29">
        <v>8807.5385130860395</v>
      </c>
      <c r="DV17" s="33">
        <v>7.8007346063089997</v>
      </c>
      <c r="DW17" s="29">
        <v>342.05735772130703</v>
      </c>
      <c r="DX17" s="29">
        <v>251.93413334315099</v>
      </c>
      <c r="DY17" s="29">
        <v>432.18058209946201</v>
      </c>
      <c r="DZ17" s="29">
        <v>90.1232243781553</v>
      </c>
      <c r="EA17" s="33">
        <v>13.442551633429201</v>
      </c>
    </row>
    <row r="18" spans="1:131" ht="16.5" customHeight="1" x14ac:dyDescent="0.3">
      <c r="A18" s="21" t="s">
        <v>189</v>
      </c>
      <c r="B18" s="26">
        <v>1598394.99442605</v>
      </c>
      <c r="C18" s="26">
        <v>1539072.3876278</v>
      </c>
      <c r="D18" s="26">
        <v>1657717.60122429</v>
      </c>
      <c r="E18" s="26">
        <v>59322.6067982479</v>
      </c>
      <c r="F18" s="32">
        <v>1.89356424582794</v>
      </c>
      <c r="G18" s="26">
        <v>200830.49750203101</v>
      </c>
      <c r="H18" s="26">
        <v>177651.32803613</v>
      </c>
      <c r="I18" s="26">
        <v>224009.666967931</v>
      </c>
      <c r="J18" s="26">
        <v>23179.169465900399</v>
      </c>
      <c r="K18" s="32">
        <v>5.8886010926889902</v>
      </c>
      <c r="L18" s="26">
        <v>134711.816641554</v>
      </c>
      <c r="M18" s="26">
        <v>119004.278252494</v>
      </c>
      <c r="N18" s="26">
        <v>150419.35503061401</v>
      </c>
      <c r="O18" s="26">
        <v>15707.5383890597</v>
      </c>
      <c r="P18" s="32">
        <v>5.9490328304486599</v>
      </c>
      <c r="Q18" s="26">
        <v>196320.36574626301</v>
      </c>
      <c r="R18" s="26">
        <v>167415.02186437699</v>
      </c>
      <c r="S18" s="26">
        <v>225225.70962814899</v>
      </c>
      <c r="T18" s="26">
        <v>28905.343881885899</v>
      </c>
      <c r="U18" s="32">
        <v>7.5120196386524603</v>
      </c>
      <c r="V18" s="26">
        <v>87464.482948364501</v>
      </c>
      <c r="W18" s="26">
        <v>71204.689372077701</v>
      </c>
      <c r="X18" s="26">
        <v>103724.276524651</v>
      </c>
      <c r="Y18" s="26">
        <v>16259.7935762868</v>
      </c>
      <c r="Z18" s="32">
        <v>9.4847791577564404</v>
      </c>
      <c r="AA18" s="26">
        <v>32967.779698436701</v>
      </c>
      <c r="AB18" s="26">
        <v>25985.902057404899</v>
      </c>
      <c r="AC18" s="26">
        <v>39949.657339468598</v>
      </c>
      <c r="AD18" s="26">
        <v>6981.8776410318696</v>
      </c>
      <c r="AE18" s="32">
        <v>10.8050420819911</v>
      </c>
      <c r="AF18" s="26">
        <v>28057.680661730101</v>
      </c>
      <c r="AG18" s="26">
        <v>23311.174244968101</v>
      </c>
      <c r="AH18" s="26">
        <v>32804.187078492097</v>
      </c>
      <c r="AI18" s="26">
        <v>4746.5064167619603</v>
      </c>
      <c r="AJ18" s="32">
        <v>8.6311016812970003</v>
      </c>
      <c r="AK18" s="26">
        <v>11732.3348875342</v>
      </c>
      <c r="AL18" s="26">
        <v>9753.2753292722009</v>
      </c>
      <c r="AM18" s="26">
        <v>13711.394445796101</v>
      </c>
      <c r="AN18" s="26">
        <v>1979.0595582619601</v>
      </c>
      <c r="AO18" s="32">
        <v>8.6063368809240206</v>
      </c>
      <c r="AP18" s="26">
        <v>34042.296183518003</v>
      </c>
      <c r="AQ18" s="26">
        <v>25620.280689281401</v>
      </c>
      <c r="AR18" s="26">
        <v>42464.3116777545</v>
      </c>
      <c r="AS18" s="26">
        <v>8422.0154942365607</v>
      </c>
      <c r="AT18" s="32">
        <v>12.6223761686598</v>
      </c>
      <c r="AU18" s="26">
        <v>48632.695771962601</v>
      </c>
      <c r="AV18" s="26">
        <v>40347.526657978997</v>
      </c>
      <c r="AW18" s="26">
        <v>56917.864885946197</v>
      </c>
      <c r="AX18" s="26">
        <v>8285.1691139836003</v>
      </c>
      <c r="AY18" s="32">
        <v>8.6919448569993207</v>
      </c>
      <c r="AZ18" s="26">
        <v>59041.842915003501</v>
      </c>
      <c r="BA18" s="26">
        <v>47975.4600574711</v>
      </c>
      <c r="BB18" s="26">
        <v>70108.225772535894</v>
      </c>
      <c r="BC18" s="26">
        <v>11066.382857532401</v>
      </c>
      <c r="BD18" s="32">
        <v>9.5629022131825998</v>
      </c>
      <c r="BE18" s="26">
        <v>111364.036335775</v>
      </c>
      <c r="BF18" s="26">
        <v>89088.357369878097</v>
      </c>
      <c r="BG18" s="26">
        <v>133639.715301672</v>
      </c>
      <c r="BH18" s="26">
        <v>22275.678965896899</v>
      </c>
      <c r="BI18" s="32">
        <v>10.2053972749982</v>
      </c>
      <c r="BJ18" s="26">
        <v>8874.9096649679195</v>
      </c>
      <c r="BK18" s="26">
        <v>6985.8080670194204</v>
      </c>
      <c r="BL18" s="26">
        <v>10764.0112629164</v>
      </c>
      <c r="BM18" s="26">
        <v>1889.1015979484901</v>
      </c>
      <c r="BN18" s="32">
        <v>10.8601369735246</v>
      </c>
      <c r="BO18" s="26">
        <v>30654.440865275999</v>
      </c>
      <c r="BP18" s="26">
        <v>24430.273780623302</v>
      </c>
      <c r="BQ18" s="26">
        <v>36878.607949928803</v>
      </c>
      <c r="BR18" s="26">
        <v>6224.1670846527304</v>
      </c>
      <c r="BS18" s="32">
        <v>10.359332487289301</v>
      </c>
      <c r="BT18" s="26">
        <v>23918.1082212537</v>
      </c>
      <c r="BU18" s="26">
        <v>18569.475162757401</v>
      </c>
      <c r="BV18" s="26">
        <v>29266.741279749898</v>
      </c>
      <c r="BW18" s="26">
        <v>5348.6330584962498</v>
      </c>
      <c r="BX18" s="32">
        <v>11.409323815899601</v>
      </c>
      <c r="BY18" s="26">
        <v>56242.7140641363</v>
      </c>
      <c r="BZ18" s="26">
        <v>47940.604230876997</v>
      </c>
      <c r="CA18" s="26">
        <v>64544.823897395698</v>
      </c>
      <c r="CB18" s="26">
        <v>8302.1098332593392</v>
      </c>
      <c r="CC18" s="32">
        <v>7.5312338559288596</v>
      </c>
      <c r="CD18" s="26">
        <v>33171.901350231601</v>
      </c>
      <c r="CE18" s="26">
        <v>28471.855620707898</v>
      </c>
      <c r="CF18" s="26">
        <v>37871.947079755402</v>
      </c>
      <c r="CG18" s="26">
        <v>4700.0457295237702</v>
      </c>
      <c r="CH18" s="32">
        <v>7.2289570915608801</v>
      </c>
      <c r="CI18" s="26">
        <v>69410.036882557193</v>
      </c>
      <c r="CJ18" s="26">
        <v>55877.166073795801</v>
      </c>
      <c r="CK18" s="26">
        <v>82942.9076913186</v>
      </c>
      <c r="CL18" s="26">
        <v>13532.8708087614</v>
      </c>
      <c r="CM18" s="32">
        <v>9.9474459789151499</v>
      </c>
      <c r="CN18" s="26">
        <v>51096.161260144203</v>
      </c>
      <c r="CO18" s="26">
        <v>44203.1153195566</v>
      </c>
      <c r="CP18" s="26">
        <v>57989.2072007319</v>
      </c>
      <c r="CQ18" s="26">
        <v>6893.04594058768</v>
      </c>
      <c r="CR18" s="32">
        <v>6.8828265901697501</v>
      </c>
      <c r="CS18" s="26">
        <v>20990.556154014401</v>
      </c>
      <c r="CT18" s="26">
        <v>17877.804315321901</v>
      </c>
      <c r="CU18" s="26">
        <v>24103.307992706999</v>
      </c>
      <c r="CV18" s="26">
        <v>3112.7518386925499</v>
      </c>
      <c r="CW18" s="32">
        <v>7.5659676740235096</v>
      </c>
      <c r="CX18" s="26">
        <v>23033.128105472799</v>
      </c>
      <c r="CY18" s="26">
        <v>19646.323608789899</v>
      </c>
      <c r="CZ18" s="26">
        <v>26419.932602155699</v>
      </c>
      <c r="DA18" s="26">
        <v>3386.8044966828602</v>
      </c>
      <c r="DB18" s="32">
        <v>7.50207036572181</v>
      </c>
      <c r="DC18" s="26">
        <v>85160.442350002806</v>
      </c>
      <c r="DD18" s="26">
        <v>74015.101089600095</v>
      </c>
      <c r="DE18" s="26">
        <v>96305.783610405502</v>
      </c>
      <c r="DF18" s="26">
        <v>11145.3412604027</v>
      </c>
      <c r="DG18" s="32">
        <v>6.6772769672515802</v>
      </c>
      <c r="DH18" s="26">
        <v>40033.581847025103</v>
      </c>
      <c r="DI18" s="26">
        <v>34541.743739534802</v>
      </c>
      <c r="DJ18" s="26">
        <v>45525.419954515302</v>
      </c>
      <c r="DK18" s="26">
        <v>5491.83810749025</v>
      </c>
      <c r="DL18" s="32">
        <v>6.9990195451758899</v>
      </c>
      <c r="DM18" s="26">
        <v>43673.323578392097</v>
      </c>
      <c r="DN18" s="26">
        <v>36715.2133388398</v>
      </c>
      <c r="DO18" s="26">
        <v>50631.4338179443</v>
      </c>
      <c r="DP18" s="26">
        <v>6958.1102395522803</v>
      </c>
      <c r="DQ18" s="32">
        <v>8.1286605959752691</v>
      </c>
      <c r="DR18" s="26">
        <v>165717.09347201901</v>
      </c>
      <c r="DS18" s="26">
        <v>146205.56316623301</v>
      </c>
      <c r="DT18" s="26">
        <v>185228.62377780399</v>
      </c>
      <c r="DU18" s="26">
        <v>19511.530305785302</v>
      </c>
      <c r="DV18" s="32">
        <v>6.0071427710574303</v>
      </c>
      <c r="DW18" s="26">
        <v>1252.76731837016</v>
      </c>
      <c r="DX18" s="26">
        <v>1019.84524371036</v>
      </c>
      <c r="DY18" s="26">
        <v>1485.68939302995</v>
      </c>
      <c r="DZ18" s="26">
        <v>232.92207465979399</v>
      </c>
      <c r="EA18" s="32">
        <v>9.4860227794240206</v>
      </c>
    </row>
    <row r="19" spans="1:131" ht="16.5" customHeight="1" x14ac:dyDescent="0.3">
      <c r="A19" s="24" t="s">
        <v>190</v>
      </c>
      <c r="B19" s="29">
        <v>2311731.7238213299</v>
      </c>
      <c r="C19" s="29">
        <v>2234098.8496866501</v>
      </c>
      <c r="D19" s="29">
        <v>2389364.5979560101</v>
      </c>
      <c r="E19" s="29">
        <v>77632.874134683501</v>
      </c>
      <c r="F19" s="33">
        <v>1.71337395443603</v>
      </c>
      <c r="G19" s="29">
        <v>314904.11494912801</v>
      </c>
      <c r="H19" s="29">
        <v>281945.623055342</v>
      </c>
      <c r="I19" s="29">
        <v>347862.606842915</v>
      </c>
      <c r="J19" s="29">
        <v>32958.491893786697</v>
      </c>
      <c r="K19" s="33">
        <v>5.3398975403618296</v>
      </c>
      <c r="L19" s="29">
        <v>187801.984003777</v>
      </c>
      <c r="M19" s="29">
        <v>167597.87835812999</v>
      </c>
      <c r="N19" s="29">
        <v>208006.089649425</v>
      </c>
      <c r="O19" s="29">
        <v>20204.105645647502</v>
      </c>
      <c r="P19" s="33">
        <v>5.4888755413464496</v>
      </c>
      <c r="Q19" s="29">
        <v>293797.81319502898</v>
      </c>
      <c r="R19" s="29">
        <v>255268.55896456001</v>
      </c>
      <c r="S19" s="29">
        <v>332327.06742549897</v>
      </c>
      <c r="T19" s="29">
        <v>38529.254230469203</v>
      </c>
      <c r="U19" s="33">
        <v>6.6909220857945302</v>
      </c>
      <c r="V19" s="29">
        <v>125212.669322612</v>
      </c>
      <c r="W19" s="29">
        <v>105107.05334858299</v>
      </c>
      <c r="X19" s="29">
        <v>145318.28529664199</v>
      </c>
      <c r="Y19" s="29">
        <v>20105.615974029301</v>
      </c>
      <c r="Z19" s="33">
        <v>8.1924356290644909</v>
      </c>
      <c r="AA19" s="29">
        <v>33698.942600506802</v>
      </c>
      <c r="AB19" s="29">
        <v>26358.588965795101</v>
      </c>
      <c r="AC19" s="29">
        <v>41039.296235218499</v>
      </c>
      <c r="AD19" s="29">
        <v>7340.3536347116997</v>
      </c>
      <c r="AE19" s="33">
        <v>11.1133409420409</v>
      </c>
      <c r="AF19" s="29">
        <v>37030.721752844198</v>
      </c>
      <c r="AG19" s="29">
        <v>31238.2780834763</v>
      </c>
      <c r="AH19" s="29">
        <v>42823.165422212202</v>
      </c>
      <c r="AI19" s="29">
        <v>5792.44366936796</v>
      </c>
      <c r="AJ19" s="33">
        <v>7.9807475059860602</v>
      </c>
      <c r="AK19" s="29">
        <v>14639.736204575</v>
      </c>
      <c r="AL19" s="29">
        <v>12630.143124390799</v>
      </c>
      <c r="AM19" s="29">
        <v>16649.3292847593</v>
      </c>
      <c r="AN19" s="29">
        <v>2009.5930801842901</v>
      </c>
      <c r="AO19" s="33">
        <v>7.0035592008163601</v>
      </c>
      <c r="AP19" s="29">
        <v>41413.218745723803</v>
      </c>
      <c r="AQ19" s="29">
        <v>33424.7430958525</v>
      </c>
      <c r="AR19" s="29">
        <v>49401.694395594997</v>
      </c>
      <c r="AS19" s="29">
        <v>7988.4756498712604</v>
      </c>
      <c r="AT19" s="33">
        <v>9.8416713455971792</v>
      </c>
      <c r="AU19" s="29">
        <v>70346.069728738104</v>
      </c>
      <c r="AV19" s="29">
        <v>60501.114552278297</v>
      </c>
      <c r="AW19" s="29">
        <v>80191.024905197803</v>
      </c>
      <c r="AX19" s="29">
        <v>9844.95517645974</v>
      </c>
      <c r="AY19" s="33">
        <v>7.1403225992429302</v>
      </c>
      <c r="AZ19" s="29">
        <v>92391.836265518607</v>
      </c>
      <c r="BA19" s="29">
        <v>76621.913783584896</v>
      </c>
      <c r="BB19" s="29">
        <v>108161.758747452</v>
      </c>
      <c r="BC19" s="29">
        <v>15769.9224819337</v>
      </c>
      <c r="BD19" s="33">
        <v>8.7084304658591094</v>
      </c>
      <c r="BE19" s="29">
        <v>150532.50568420699</v>
      </c>
      <c r="BF19" s="29">
        <v>123612.20420324701</v>
      </c>
      <c r="BG19" s="29">
        <v>177452.807165167</v>
      </c>
      <c r="BH19" s="29">
        <v>26920.301480959799</v>
      </c>
      <c r="BI19" s="33">
        <v>9.1241739662400594</v>
      </c>
      <c r="BJ19" s="29">
        <v>12738.647650602999</v>
      </c>
      <c r="BK19" s="29">
        <v>10444.4919496325</v>
      </c>
      <c r="BL19" s="29">
        <v>15032.803351573501</v>
      </c>
      <c r="BM19" s="29">
        <v>2294.1557009704802</v>
      </c>
      <c r="BN19" s="33">
        <v>9.18847616042315</v>
      </c>
      <c r="BO19" s="29">
        <v>39699.805499392402</v>
      </c>
      <c r="BP19" s="29">
        <v>32297.406450985101</v>
      </c>
      <c r="BQ19" s="29">
        <v>47102.204547799702</v>
      </c>
      <c r="BR19" s="29">
        <v>7402.3990484072901</v>
      </c>
      <c r="BS19" s="33">
        <v>9.5132310117460701</v>
      </c>
      <c r="BT19" s="29">
        <v>33041.647277158103</v>
      </c>
      <c r="BU19" s="29">
        <v>26424.8780025128</v>
      </c>
      <c r="BV19" s="29">
        <v>39658.416551803501</v>
      </c>
      <c r="BW19" s="29">
        <v>6616.7692746453804</v>
      </c>
      <c r="BX19" s="33">
        <v>10.2171137619987</v>
      </c>
      <c r="BY19" s="29">
        <v>97858.232124943606</v>
      </c>
      <c r="BZ19" s="29">
        <v>85728.014617874898</v>
      </c>
      <c r="CA19" s="29">
        <v>109988.44963201199</v>
      </c>
      <c r="CB19" s="29">
        <v>12130.217507068701</v>
      </c>
      <c r="CC19" s="33">
        <v>6.3243391473662296</v>
      </c>
      <c r="CD19" s="29">
        <v>36096.5381399092</v>
      </c>
      <c r="CE19" s="29">
        <v>31040.068066662301</v>
      </c>
      <c r="CF19" s="29">
        <v>41153.008213156099</v>
      </c>
      <c r="CG19" s="29">
        <v>5056.47007324686</v>
      </c>
      <c r="CH19" s="33">
        <v>7.1470334912022597</v>
      </c>
      <c r="CI19" s="29">
        <v>66096.080380851505</v>
      </c>
      <c r="CJ19" s="29">
        <v>54653.588712916498</v>
      </c>
      <c r="CK19" s="29">
        <v>77538.572048786402</v>
      </c>
      <c r="CL19" s="29">
        <v>11442.491667935001</v>
      </c>
      <c r="CM19" s="33">
        <v>8.8326053820271095</v>
      </c>
      <c r="CN19" s="29">
        <v>55114.5250597989</v>
      </c>
      <c r="CO19" s="29">
        <v>47890.806691202401</v>
      </c>
      <c r="CP19" s="29">
        <v>62338.243428395399</v>
      </c>
      <c r="CQ19" s="29">
        <v>7223.7183685965101</v>
      </c>
      <c r="CR19" s="33">
        <v>6.6871130472845204</v>
      </c>
      <c r="CS19" s="29">
        <v>29247.807469788899</v>
      </c>
      <c r="CT19" s="29">
        <v>25557.978587291302</v>
      </c>
      <c r="CU19" s="29">
        <v>32937.636352286601</v>
      </c>
      <c r="CV19" s="29">
        <v>3689.8288824976398</v>
      </c>
      <c r="CW19" s="33">
        <v>6.4366047209552901</v>
      </c>
      <c r="CX19" s="29">
        <v>37044.341688116001</v>
      </c>
      <c r="CY19" s="29">
        <v>32082.265223227099</v>
      </c>
      <c r="CZ19" s="29">
        <v>42006.418153004801</v>
      </c>
      <c r="DA19" s="29">
        <v>4962.0764648888498</v>
      </c>
      <c r="DB19" s="33">
        <v>6.8341656252776497</v>
      </c>
      <c r="DC19" s="29">
        <v>138415.140682656</v>
      </c>
      <c r="DD19" s="29">
        <v>121670.038784868</v>
      </c>
      <c r="DE19" s="29">
        <v>155160.242580444</v>
      </c>
      <c r="DF19" s="29">
        <v>16745.101897788099</v>
      </c>
      <c r="DG19" s="33">
        <v>6.1723156104674999</v>
      </c>
      <c r="DH19" s="29">
        <v>83360.815288519894</v>
      </c>
      <c r="DI19" s="29">
        <v>71891.7257732086</v>
      </c>
      <c r="DJ19" s="29">
        <v>94829.904803831101</v>
      </c>
      <c r="DK19" s="29">
        <v>11469.0895153113</v>
      </c>
      <c r="DL19" s="33">
        <v>7.0195765997119803</v>
      </c>
      <c r="DM19" s="29">
        <v>56465.9368898553</v>
      </c>
      <c r="DN19" s="29">
        <v>48226.245245845399</v>
      </c>
      <c r="DO19" s="29">
        <v>64705.628533865201</v>
      </c>
      <c r="DP19" s="29">
        <v>8239.6916440098994</v>
      </c>
      <c r="DQ19" s="33">
        <v>7.44506252746441</v>
      </c>
      <c r="DR19" s="29">
        <v>262056.93287858801</v>
      </c>
      <c r="DS19" s="29">
        <v>233838.75883719599</v>
      </c>
      <c r="DT19" s="29">
        <v>290275.10691998003</v>
      </c>
      <c r="DU19" s="29">
        <v>28218.174041392002</v>
      </c>
      <c r="DV19" s="33">
        <v>5.4938548711508304</v>
      </c>
      <c r="DW19" s="29">
        <v>2725.6603385185199</v>
      </c>
      <c r="DX19" s="29">
        <v>2286.4751311742298</v>
      </c>
      <c r="DY19" s="29">
        <v>3164.84554586281</v>
      </c>
      <c r="DZ19" s="29">
        <v>439.18520734428699</v>
      </c>
      <c r="EA19" s="33">
        <v>8.2209100750069695</v>
      </c>
    </row>
    <row r="20" spans="1:131" ht="16.5" customHeight="1" x14ac:dyDescent="0.3">
      <c r="A20" s="51" t="s">
        <v>398</v>
      </c>
      <c r="B20" s="49">
        <v>65.822704830423604</v>
      </c>
      <c r="C20" s="49">
        <v>0</v>
      </c>
      <c r="D20" s="49">
        <v>155.99984299149301</v>
      </c>
      <c r="E20" s="49">
        <v>77.999921495746307</v>
      </c>
      <c r="F20" s="50">
        <v>69.897984408662097</v>
      </c>
      <c r="G20" s="49">
        <v>0</v>
      </c>
      <c r="H20" s="49">
        <v>0</v>
      </c>
      <c r="I20" s="49">
        <v>0</v>
      </c>
      <c r="J20" s="49">
        <v>0</v>
      </c>
      <c r="K20" s="50">
        <v>0</v>
      </c>
      <c r="L20" s="49">
        <v>0</v>
      </c>
      <c r="M20" s="49">
        <v>0</v>
      </c>
      <c r="N20" s="49">
        <v>0</v>
      </c>
      <c r="O20" s="49">
        <v>0</v>
      </c>
      <c r="P20" s="50">
        <v>0</v>
      </c>
      <c r="Q20" s="49">
        <v>0</v>
      </c>
      <c r="R20" s="49">
        <v>0</v>
      </c>
      <c r="S20" s="49">
        <v>0</v>
      </c>
      <c r="T20" s="49">
        <v>0</v>
      </c>
      <c r="U20" s="50">
        <v>0</v>
      </c>
      <c r="V20" s="49">
        <v>0</v>
      </c>
      <c r="W20" s="49">
        <v>0</v>
      </c>
      <c r="X20" s="49">
        <v>0</v>
      </c>
      <c r="Y20" s="49">
        <v>0</v>
      </c>
      <c r="Z20" s="50">
        <v>0</v>
      </c>
      <c r="AA20" s="49">
        <v>0</v>
      </c>
      <c r="AB20" s="49">
        <v>0</v>
      </c>
      <c r="AC20" s="49">
        <v>0</v>
      </c>
      <c r="AD20" s="49">
        <v>0</v>
      </c>
      <c r="AE20" s="50">
        <v>0</v>
      </c>
      <c r="AF20" s="49">
        <v>0</v>
      </c>
      <c r="AG20" s="49">
        <v>0</v>
      </c>
      <c r="AH20" s="49">
        <v>0</v>
      </c>
      <c r="AI20" s="49">
        <v>0</v>
      </c>
      <c r="AJ20" s="50">
        <v>0</v>
      </c>
      <c r="AK20" s="49">
        <v>0</v>
      </c>
      <c r="AL20" s="49">
        <v>0</v>
      </c>
      <c r="AM20" s="49">
        <v>0</v>
      </c>
      <c r="AN20" s="49">
        <v>0</v>
      </c>
      <c r="AO20" s="50">
        <v>0</v>
      </c>
      <c r="AP20" s="49">
        <v>0</v>
      </c>
      <c r="AQ20" s="49">
        <v>0</v>
      </c>
      <c r="AR20" s="49">
        <v>0</v>
      </c>
      <c r="AS20" s="49">
        <v>0</v>
      </c>
      <c r="AT20" s="50">
        <v>0</v>
      </c>
      <c r="AU20" s="49">
        <v>0</v>
      </c>
      <c r="AV20" s="49">
        <v>0</v>
      </c>
      <c r="AW20" s="49">
        <v>0</v>
      </c>
      <c r="AX20" s="49">
        <v>0</v>
      </c>
      <c r="AY20" s="50">
        <v>0</v>
      </c>
      <c r="AZ20" s="49">
        <v>0</v>
      </c>
      <c r="BA20" s="49">
        <v>0</v>
      </c>
      <c r="BB20" s="49">
        <v>0</v>
      </c>
      <c r="BC20" s="49">
        <v>0</v>
      </c>
      <c r="BD20" s="50">
        <v>0</v>
      </c>
      <c r="BE20" s="49">
        <v>0</v>
      </c>
      <c r="BF20" s="49">
        <v>0</v>
      </c>
      <c r="BG20" s="49">
        <v>0</v>
      </c>
      <c r="BH20" s="49">
        <v>0</v>
      </c>
      <c r="BI20" s="50">
        <v>0</v>
      </c>
      <c r="BJ20" s="49">
        <v>0</v>
      </c>
      <c r="BK20" s="49">
        <v>0</v>
      </c>
      <c r="BL20" s="49">
        <v>0</v>
      </c>
      <c r="BM20" s="49">
        <v>0</v>
      </c>
      <c r="BN20" s="50">
        <v>0</v>
      </c>
      <c r="BO20" s="49">
        <v>0</v>
      </c>
      <c r="BP20" s="49">
        <v>0</v>
      </c>
      <c r="BQ20" s="49">
        <v>0</v>
      </c>
      <c r="BR20" s="49">
        <v>0</v>
      </c>
      <c r="BS20" s="50">
        <v>0</v>
      </c>
      <c r="BT20" s="49">
        <v>0</v>
      </c>
      <c r="BU20" s="49">
        <v>0</v>
      </c>
      <c r="BV20" s="49">
        <v>0</v>
      </c>
      <c r="BW20" s="49">
        <v>0</v>
      </c>
      <c r="BX20" s="50">
        <v>0</v>
      </c>
      <c r="BY20" s="49">
        <v>0</v>
      </c>
      <c r="BZ20" s="49">
        <v>0</v>
      </c>
      <c r="CA20" s="49">
        <v>0</v>
      </c>
      <c r="CB20" s="49">
        <v>0</v>
      </c>
      <c r="CC20" s="50">
        <v>0</v>
      </c>
      <c r="CD20" s="49">
        <v>0</v>
      </c>
      <c r="CE20" s="49">
        <v>0</v>
      </c>
      <c r="CF20" s="49">
        <v>0</v>
      </c>
      <c r="CG20" s="49">
        <v>0</v>
      </c>
      <c r="CH20" s="50">
        <v>0</v>
      </c>
      <c r="CI20" s="49">
        <v>0</v>
      </c>
      <c r="CJ20" s="49">
        <v>0</v>
      </c>
      <c r="CK20" s="49">
        <v>0</v>
      </c>
      <c r="CL20" s="49">
        <v>0</v>
      </c>
      <c r="CM20" s="50">
        <v>0</v>
      </c>
      <c r="CN20" s="49">
        <v>0</v>
      </c>
      <c r="CO20" s="49">
        <v>0</v>
      </c>
      <c r="CP20" s="49">
        <v>0</v>
      </c>
      <c r="CQ20" s="49">
        <v>0</v>
      </c>
      <c r="CR20" s="50">
        <v>0</v>
      </c>
      <c r="CS20" s="49">
        <v>0</v>
      </c>
      <c r="CT20" s="49">
        <v>0</v>
      </c>
      <c r="CU20" s="49">
        <v>0</v>
      </c>
      <c r="CV20" s="49">
        <v>0</v>
      </c>
      <c r="CW20" s="50">
        <v>0</v>
      </c>
      <c r="CX20" s="49">
        <v>0</v>
      </c>
      <c r="CY20" s="49">
        <v>0</v>
      </c>
      <c r="CZ20" s="49">
        <v>0</v>
      </c>
      <c r="DA20" s="49">
        <v>0</v>
      </c>
      <c r="DB20" s="50">
        <v>0</v>
      </c>
      <c r="DC20" s="49">
        <v>0</v>
      </c>
      <c r="DD20" s="49">
        <v>0</v>
      </c>
      <c r="DE20" s="49">
        <v>0</v>
      </c>
      <c r="DF20" s="49">
        <v>0</v>
      </c>
      <c r="DG20" s="50">
        <v>0</v>
      </c>
      <c r="DH20" s="49">
        <v>0</v>
      </c>
      <c r="DI20" s="49">
        <v>0</v>
      </c>
      <c r="DJ20" s="49">
        <v>0</v>
      </c>
      <c r="DK20" s="49">
        <v>0</v>
      </c>
      <c r="DL20" s="50">
        <v>0</v>
      </c>
      <c r="DM20" s="49">
        <v>65.822704830423604</v>
      </c>
      <c r="DN20" s="49">
        <v>0</v>
      </c>
      <c r="DO20" s="49">
        <v>156.01271323664699</v>
      </c>
      <c r="DP20" s="49">
        <v>78.006356618323593</v>
      </c>
      <c r="DQ20" s="50">
        <v>69.907960376113294</v>
      </c>
      <c r="DR20" s="49">
        <v>0</v>
      </c>
      <c r="DS20" s="49">
        <v>0</v>
      </c>
      <c r="DT20" s="49">
        <v>0</v>
      </c>
      <c r="DU20" s="49">
        <v>0</v>
      </c>
      <c r="DV20" s="50">
        <v>0</v>
      </c>
      <c r="DW20" s="49">
        <v>0</v>
      </c>
      <c r="DX20" s="49">
        <v>0</v>
      </c>
      <c r="DY20" s="49">
        <v>0</v>
      </c>
      <c r="DZ20" s="49">
        <v>0</v>
      </c>
      <c r="EA20" s="50">
        <v>0</v>
      </c>
    </row>
    <row r="21" spans="1:131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W21" s="31"/>
    </row>
    <row r="22" spans="1:131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W22" s="31"/>
    </row>
    <row r="23" spans="1:131" x14ac:dyDescent="0.25">
      <c r="A23" s="21" t="s">
        <v>36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W23" s="31"/>
    </row>
    <row r="24" spans="1:131" x14ac:dyDescent="0.25">
      <c r="A24" s="21" t="s">
        <v>191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W24" s="31"/>
    </row>
    <row r="25" spans="1:131" x14ac:dyDescent="0.25">
      <c r="A25" s="21" t="s">
        <v>357</v>
      </c>
    </row>
    <row r="26" spans="1:131" x14ac:dyDescent="0.25">
      <c r="A26" s="21">
        <v>2021</v>
      </c>
    </row>
    <row r="27" spans="1:131" ht="10.5" customHeight="1" x14ac:dyDescent="0.25">
      <c r="A27" s="34"/>
    </row>
    <row r="28" spans="1:131" ht="66" customHeight="1" x14ac:dyDescent="0.25">
      <c r="A28" s="35"/>
      <c r="B28" s="36" t="s">
        <v>358</v>
      </c>
      <c r="C28" s="36" t="s">
        <v>1</v>
      </c>
      <c r="D28" s="36" t="s">
        <v>2</v>
      </c>
      <c r="E28" s="36" t="s">
        <v>3</v>
      </c>
      <c r="F28" s="36" t="s">
        <v>4</v>
      </c>
      <c r="G28" s="36" t="s">
        <v>359</v>
      </c>
      <c r="H28" s="36" t="s">
        <v>1</v>
      </c>
      <c r="I28" s="36" t="s">
        <v>2</v>
      </c>
      <c r="J28" s="36" t="s">
        <v>3</v>
      </c>
      <c r="K28" s="36" t="s">
        <v>4</v>
      </c>
      <c r="L28" s="36" t="s">
        <v>360</v>
      </c>
      <c r="M28" s="36" t="s">
        <v>1</v>
      </c>
      <c r="N28" s="36" t="s">
        <v>2</v>
      </c>
      <c r="O28" s="36" t="s">
        <v>3</v>
      </c>
      <c r="P28" s="36" t="s">
        <v>4</v>
      </c>
      <c r="Q28" s="36" t="s">
        <v>361</v>
      </c>
      <c r="R28" s="36" t="s">
        <v>1</v>
      </c>
      <c r="S28" s="36" t="s">
        <v>2</v>
      </c>
      <c r="T28" s="36" t="s">
        <v>3</v>
      </c>
      <c r="U28" s="36" t="s">
        <v>4</v>
      </c>
      <c r="V28" s="36" t="s">
        <v>362</v>
      </c>
      <c r="W28" s="36" t="s">
        <v>1</v>
      </c>
      <c r="X28" s="36" t="s">
        <v>2</v>
      </c>
      <c r="Y28" s="36" t="s">
        <v>3</v>
      </c>
      <c r="Z28" s="36" t="s">
        <v>4</v>
      </c>
      <c r="AA28" s="36" t="s">
        <v>363</v>
      </c>
      <c r="AB28" s="36" t="s">
        <v>1</v>
      </c>
      <c r="AC28" s="36" t="s">
        <v>2</v>
      </c>
      <c r="AD28" s="36" t="s">
        <v>3</v>
      </c>
      <c r="AE28" s="36" t="s">
        <v>4</v>
      </c>
      <c r="AF28" s="36" t="s">
        <v>364</v>
      </c>
      <c r="AG28" s="36" t="s">
        <v>1</v>
      </c>
      <c r="AH28" s="36" t="s">
        <v>2</v>
      </c>
      <c r="AI28" s="36" t="s">
        <v>3</v>
      </c>
      <c r="AJ28" s="36" t="s">
        <v>4</v>
      </c>
      <c r="AK28" s="36" t="s">
        <v>365</v>
      </c>
      <c r="AL28" s="36" t="s">
        <v>1</v>
      </c>
      <c r="AM28" s="36" t="s">
        <v>2</v>
      </c>
      <c r="AN28" s="36" t="s">
        <v>3</v>
      </c>
      <c r="AO28" s="36" t="s">
        <v>4</v>
      </c>
      <c r="AP28" s="36" t="s">
        <v>366</v>
      </c>
      <c r="AQ28" s="36" t="s">
        <v>1</v>
      </c>
      <c r="AR28" s="36" t="s">
        <v>2</v>
      </c>
      <c r="AS28" s="36" t="s">
        <v>3</v>
      </c>
      <c r="AT28" s="36" t="s">
        <v>4</v>
      </c>
      <c r="AU28" s="36" t="s">
        <v>367</v>
      </c>
      <c r="AV28" s="36" t="s">
        <v>1</v>
      </c>
      <c r="AW28" s="36" t="s">
        <v>2</v>
      </c>
      <c r="AX28" s="36" t="s">
        <v>3</v>
      </c>
      <c r="AY28" s="36" t="s">
        <v>4</v>
      </c>
      <c r="AZ28" s="36" t="s">
        <v>368</v>
      </c>
      <c r="BA28" s="36" t="s">
        <v>1</v>
      </c>
      <c r="BB28" s="36" t="s">
        <v>2</v>
      </c>
      <c r="BC28" s="36" t="s">
        <v>3</v>
      </c>
      <c r="BD28" s="36" t="s">
        <v>4</v>
      </c>
      <c r="BE28" s="36" t="s">
        <v>369</v>
      </c>
      <c r="BF28" s="36" t="s">
        <v>1</v>
      </c>
      <c r="BG28" s="36" t="s">
        <v>2</v>
      </c>
      <c r="BH28" s="36" t="s">
        <v>3</v>
      </c>
      <c r="BI28" s="36" t="s">
        <v>4</v>
      </c>
      <c r="BJ28" s="36" t="s">
        <v>370</v>
      </c>
      <c r="BK28" s="36" t="s">
        <v>1</v>
      </c>
      <c r="BL28" s="36" t="s">
        <v>2</v>
      </c>
      <c r="BM28" s="36" t="s">
        <v>3</v>
      </c>
      <c r="BN28" s="36" t="s">
        <v>4</v>
      </c>
      <c r="BO28" s="36" t="s">
        <v>371</v>
      </c>
      <c r="BP28" s="36" t="s">
        <v>1</v>
      </c>
      <c r="BQ28" s="36" t="s">
        <v>2</v>
      </c>
      <c r="BR28" s="36" t="s">
        <v>3</v>
      </c>
      <c r="BS28" s="36" t="s">
        <v>4</v>
      </c>
      <c r="BT28" s="36" t="s">
        <v>372</v>
      </c>
      <c r="BU28" s="36" t="s">
        <v>1</v>
      </c>
      <c r="BV28" s="36" t="s">
        <v>2</v>
      </c>
      <c r="BW28" s="36" t="s">
        <v>3</v>
      </c>
      <c r="BX28" s="36" t="s">
        <v>4</v>
      </c>
      <c r="BY28" s="36" t="s">
        <v>373</v>
      </c>
      <c r="BZ28" s="36" t="s">
        <v>1</v>
      </c>
      <c r="CA28" s="36" t="s">
        <v>2</v>
      </c>
      <c r="CB28" s="36" t="s">
        <v>3</v>
      </c>
      <c r="CC28" s="36" t="s">
        <v>4</v>
      </c>
      <c r="CD28" s="36" t="s">
        <v>374</v>
      </c>
      <c r="CE28" s="36" t="s">
        <v>1</v>
      </c>
      <c r="CF28" s="36" t="s">
        <v>2</v>
      </c>
      <c r="CG28" s="36" t="s">
        <v>3</v>
      </c>
      <c r="CH28" s="36" t="s">
        <v>4</v>
      </c>
      <c r="CI28" s="36" t="s">
        <v>375</v>
      </c>
      <c r="CJ28" s="36" t="s">
        <v>1</v>
      </c>
      <c r="CK28" s="36" t="s">
        <v>2</v>
      </c>
      <c r="CL28" s="36" t="s">
        <v>3</v>
      </c>
      <c r="CM28" s="36" t="s">
        <v>4</v>
      </c>
      <c r="CN28" s="36" t="s">
        <v>376</v>
      </c>
      <c r="CO28" s="36" t="s">
        <v>1</v>
      </c>
      <c r="CP28" s="36" t="s">
        <v>2</v>
      </c>
      <c r="CQ28" s="36" t="s">
        <v>3</v>
      </c>
      <c r="CR28" s="36" t="s">
        <v>4</v>
      </c>
      <c r="CS28" s="36" t="s">
        <v>377</v>
      </c>
      <c r="CT28" s="36" t="s">
        <v>1</v>
      </c>
      <c r="CU28" s="36" t="s">
        <v>2</v>
      </c>
      <c r="CV28" s="36" t="s">
        <v>3</v>
      </c>
      <c r="CW28" s="36" t="s">
        <v>4</v>
      </c>
      <c r="CX28" s="36" t="s">
        <v>378</v>
      </c>
      <c r="CY28" s="36" t="s">
        <v>1</v>
      </c>
      <c r="CZ28" s="36" t="s">
        <v>2</v>
      </c>
      <c r="DA28" s="36" t="s">
        <v>3</v>
      </c>
      <c r="DB28" s="36" t="s">
        <v>4</v>
      </c>
      <c r="DC28" s="36" t="s">
        <v>379</v>
      </c>
      <c r="DD28" s="36" t="s">
        <v>1</v>
      </c>
      <c r="DE28" s="36" t="s">
        <v>2</v>
      </c>
      <c r="DF28" s="36" t="s">
        <v>3</v>
      </c>
      <c r="DG28" s="36" t="s">
        <v>4</v>
      </c>
      <c r="DH28" s="36" t="s">
        <v>380</v>
      </c>
      <c r="DI28" s="36" t="s">
        <v>1</v>
      </c>
      <c r="DJ28" s="36" t="s">
        <v>2</v>
      </c>
      <c r="DK28" s="36" t="s">
        <v>3</v>
      </c>
      <c r="DL28" s="36" t="s">
        <v>4</v>
      </c>
      <c r="DM28" s="36" t="s">
        <v>381</v>
      </c>
      <c r="DN28" s="36" t="s">
        <v>1</v>
      </c>
      <c r="DO28" s="36" t="s">
        <v>2</v>
      </c>
      <c r="DP28" s="36" t="s">
        <v>3</v>
      </c>
      <c r="DQ28" s="36" t="s">
        <v>4</v>
      </c>
      <c r="DR28" s="36" t="s">
        <v>382</v>
      </c>
      <c r="DS28" s="36" t="s">
        <v>1</v>
      </c>
      <c r="DT28" s="36" t="s">
        <v>2</v>
      </c>
      <c r="DU28" s="36" t="s">
        <v>3</v>
      </c>
      <c r="DV28" s="36" t="s">
        <v>4</v>
      </c>
      <c r="DW28" s="36" t="s">
        <v>383</v>
      </c>
      <c r="DX28" s="36" t="s">
        <v>1</v>
      </c>
      <c r="DY28" s="36" t="s">
        <v>2</v>
      </c>
      <c r="DZ28" s="36" t="s">
        <v>3</v>
      </c>
      <c r="EA28" s="36" t="s">
        <v>4</v>
      </c>
    </row>
    <row r="29" spans="1:131" ht="16.5" customHeight="1" x14ac:dyDescent="0.3">
      <c r="A29" s="24" t="s">
        <v>0</v>
      </c>
      <c r="B29" s="33">
        <v>100</v>
      </c>
      <c r="C29" s="33">
        <v>100</v>
      </c>
      <c r="D29" s="33">
        <v>100</v>
      </c>
      <c r="E29" s="33">
        <v>0</v>
      </c>
      <c r="F29" s="33">
        <v>0</v>
      </c>
      <c r="G29" s="33">
        <v>12.126287313292799</v>
      </c>
      <c r="H29" s="33">
        <v>11.1206561013434</v>
      </c>
      <c r="I29" s="33">
        <v>13.131918525242201</v>
      </c>
      <c r="J29" s="33">
        <v>1.00563121194941</v>
      </c>
      <c r="K29" s="33">
        <v>4.2311148969012597</v>
      </c>
      <c r="L29" s="33">
        <v>6.4635466099140499</v>
      </c>
      <c r="M29" s="33">
        <v>5.8565084027897196</v>
      </c>
      <c r="N29" s="33">
        <v>7.07058481703839</v>
      </c>
      <c r="O29" s="33">
        <v>0.60703820712433298</v>
      </c>
      <c r="P29" s="33">
        <v>4.7916939363715798</v>
      </c>
      <c r="Q29" s="33">
        <v>9.9248818982312397</v>
      </c>
      <c r="R29" s="33">
        <v>8.8067738308988002</v>
      </c>
      <c r="S29" s="33">
        <v>11.0429899655637</v>
      </c>
      <c r="T29" s="33">
        <v>1.1181080673324399</v>
      </c>
      <c r="U29" s="33">
        <v>5.74780945011622</v>
      </c>
      <c r="V29" s="33">
        <v>5.32280955381691</v>
      </c>
      <c r="W29" s="33">
        <v>4.5741159414977304</v>
      </c>
      <c r="X29" s="33">
        <v>6.0715031661361003</v>
      </c>
      <c r="Y29" s="33">
        <v>0.74869361231918696</v>
      </c>
      <c r="Z29" s="33">
        <v>7.1764081174692196</v>
      </c>
      <c r="AA29" s="33">
        <v>2.1275809313313099</v>
      </c>
      <c r="AB29" s="33">
        <v>1.8385076261142399</v>
      </c>
      <c r="AC29" s="33">
        <v>2.4166542365483701</v>
      </c>
      <c r="AD29" s="33">
        <v>0.28907330521706498</v>
      </c>
      <c r="AE29" s="33">
        <v>6.9321160967775999</v>
      </c>
      <c r="AF29" s="33">
        <v>1.58767613982014</v>
      </c>
      <c r="AG29" s="33">
        <v>1.3913632845425501</v>
      </c>
      <c r="AH29" s="33">
        <v>1.7839889950977399</v>
      </c>
      <c r="AI29" s="33">
        <v>0.19631285527759801</v>
      </c>
      <c r="AJ29" s="33">
        <v>6.3085674419051898</v>
      </c>
      <c r="AK29" s="33">
        <v>0.71854989828627402</v>
      </c>
      <c r="AL29" s="33">
        <v>0.62083690272851999</v>
      </c>
      <c r="AM29" s="33">
        <v>0.81626289384402795</v>
      </c>
      <c r="AN29" s="33">
        <v>9.7712995557753896E-2</v>
      </c>
      <c r="AO29" s="33">
        <v>6.9380803310972601</v>
      </c>
      <c r="AP29" s="33">
        <v>2.99007310083157</v>
      </c>
      <c r="AQ29" s="33">
        <v>2.50441108603721</v>
      </c>
      <c r="AR29" s="33">
        <v>3.47573511562593</v>
      </c>
      <c r="AS29" s="33">
        <v>0.485662014794357</v>
      </c>
      <c r="AT29" s="33">
        <v>8.2869794110754906</v>
      </c>
      <c r="AU29" s="33">
        <v>2.8419538529486599</v>
      </c>
      <c r="AV29" s="33">
        <v>2.47851774665827</v>
      </c>
      <c r="AW29" s="33">
        <v>3.2053899592390498</v>
      </c>
      <c r="AX29" s="33">
        <v>0.36343610629039003</v>
      </c>
      <c r="AY29" s="33">
        <v>6.5246163180885999</v>
      </c>
      <c r="AZ29" s="33">
        <v>5.1636737399655104</v>
      </c>
      <c r="BA29" s="33">
        <v>4.3433287468926904</v>
      </c>
      <c r="BB29" s="33">
        <v>5.9840187330383197</v>
      </c>
      <c r="BC29" s="33">
        <v>0.82034499307281294</v>
      </c>
      <c r="BD29" s="33">
        <v>8.1055346423853507</v>
      </c>
      <c r="BE29" s="33">
        <v>6.6654206467314596</v>
      </c>
      <c r="BF29" s="33">
        <v>5.81791915984825</v>
      </c>
      <c r="BG29" s="33">
        <v>7.5129221336146603</v>
      </c>
      <c r="BH29" s="33">
        <v>0.84750148688320204</v>
      </c>
      <c r="BI29" s="33">
        <v>6.4871932427788899</v>
      </c>
      <c r="BJ29" s="33">
        <v>0.897720912349666</v>
      </c>
      <c r="BK29" s="33">
        <v>0.770198183650039</v>
      </c>
      <c r="BL29" s="33">
        <v>1.02524364104929</v>
      </c>
      <c r="BM29" s="33">
        <v>0.127522728699627</v>
      </c>
      <c r="BN29" s="33">
        <v>7.2475327006909698</v>
      </c>
      <c r="BO29" s="33">
        <v>2.5967428523904101</v>
      </c>
      <c r="BP29" s="33">
        <v>2.1942349159680901</v>
      </c>
      <c r="BQ29" s="33">
        <v>2.99925078881272</v>
      </c>
      <c r="BR29" s="33">
        <v>0.40250793642231403</v>
      </c>
      <c r="BS29" s="33">
        <v>7.9084146457997502</v>
      </c>
      <c r="BT29" s="33">
        <v>1.85355183484472</v>
      </c>
      <c r="BU29" s="33">
        <v>1.5348742658991801</v>
      </c>
      <c r="BV29" s="33">
        <v>2.1722294037902499</v>
      </c>
      <c r="BW29" s="33">
        <v>0.318677568945537</v>
      </c>
      <c r="BX29" s="33">
        <v>8.7718397373227806</v>
      </c>
      <c r="BY29" s="33">
        <v>3.7694603027695499</v>
      </c>
      <c r="BZ29" s="33">
        <v>3.3025846637468601</v>
      </c>
      <c r="CA29" s="33">
        <v>4.2363359417922402</v>
      </c>
      <c r="CB29" s="33">
        <v>0.46687563902269102</v>
      </c>
      <c r="CC29" s="33">
        <v>6.3192562730854398</v>
      </c>
      <c r="CD29" s="33">
        <v>1.6862614749150699</v>
      </c>
      <c r="CE29" s="33">
        <v>1.4995115764315601</v>
      </c>
      <c r="CF29" s="33">
        <v>1.87301137339857</v>
      </c>
      <c r="CG29" s="33">
        <v>0.18674989848350701</v>
      </c>
      <c r="CH29" s="33">
        <v>5.65040249499667</v>
      </c>
      <c r="CI29" s="33">
        <v>6.7766748973406701</v>
      </c>
      <c r="CJ29" s="33">
        <v>5.7145622603978996</v>
      </c>
      <c r="CK29" s="33">
        <v>7.8387875342834503</v>
      </c>
      <c r="CL29" s="33">
        <v>1.06211263694277</v>
      </c>
      <c r="CM29" s="33">
        <v>7.9964615498151703</v>
      </c>
      <c r="CN29" s="33">
        <v>2.51348658270576</v>
      </c>
      <c r="CO29" s="33">
        <v>2.24170431467891</v>
      </c>
      <c r="CP29" s="33">
        <v>2.7852688507326202</v>
      </c>
      <c r="CQ29" s="33">
        <v>0.27178226802685801</v>
      </c>
      <c r="CR29" s="33">
        <v>5.5168157020122397</v>
      </c>
      <c r="CS29" s="33">
        <v>1.0452330463996</v>
      </c>
      <c r="CT29" s="33">
        <v>0.91774199783604105</v>
      </c>
      <c r="CU29" s="33">
        <v>1.1727240949631601</v>
      </c>
      <c r="CV29" s="33">
        <v>0.127491048563559</v>
      </c>
      <c r="CW29" s="33">
        <v>6.2231531592703497</v>
      </c>
      <c r="CX29" s="33">
        <v>1.3839099363502501</v>
      </c>
      <c r="CY29" s="33">
        <v>1.2188590695077599</v>
      </c>
      <c r="CZ29" s="33">
        <v>1.54896080319274</v>
      </c>
      <c r="DA29" s="33">
        <v>0.16505086684249101</v>
      </c>
      <c r="DB29" s="33">
        <v>6.0849065194322201</v>
      </c>
      <c r="DC29" s="33">
        <v>5.6379480616931703</v>
      </c>
      <c r="DD29" s="33">
        <v>5.0833443482854301</v>
      </c>
      <c r="DE29" s="33">
        <v>6.1925517751008998</v>
      </c>
      <c r="DF29" s="33">
        <v>0.55460371340773396</v>
      </c>
      <c r="DG29" s="33">
        <v>5.0188663530233697</v>
      </c>
      <c r="DH29" s="33">
        <v>3.5378228198118302</v>
      </c>
      <c r="DI29" s="33">
        <v>3.0970009284726898</v>
      </c>
      <c r="DJ29" s="33">
        <v>3.9786447111509702</v>
      </c>
      <c r="DK29" s="33">
        <v>0.44082189133913802</v>
      </c>
      <c r="DL29" s="33">
        <v>6.3572750725322198</v>
      </c>
      <c r="DM29" s="33">
        <v>2.9611353108466201</v>
      </c>
      <c r="DN29" s="33">
        <v>2.5905629052394898</v>
      </c>
      <c r="DO29" s="33">
        <v>3.3317077164537499</v>
      </c>
      <c r="DP29" s="33">
        <v>0.370572405607132</v>
      </c>
      <c r="DQ29" s="33">
        <v>6.3849684000807603</v>
      </c>
      <c r="DR29" s="33">
        <v>9.3297584750456597</v>
      </c>
      <c r="DS29" s="33">
        <v>8.4671984837523002</v>
      </c>
      <c r="DT29" s="33">
        <v>10.192318466339</v>
      </c>
      <c r="DU29" s="33">
        <v>0.86255999129336103</v>
      </c>
      <c r="DV29" s="33">
        <v>4.7169669974628601</v>
      </c>
      <c r="DW29" s="33">
        <v>7.7839807366264099E-2</v>
      </c>
      <c r="DX29" s="33">
        <v>6.5517897827005803E-2</v>
      </c>
      <c r="DY29" s="33">
        <v>9.0161716905522396E-2</v>
      </c>
      <c r="DZ29" s="33">
        <v>1.23219095392583E-2</v>
      </c>
      <c r="EA29" s="33">
        <v>8.0764441140723697</v>
      </c>
    </row>
    <row r="30" spans="1:131" ht="16.5" customHeight="1" x14ac:dyDescent="0.3">
      <c r="A30" s="21" t="s">
        <v>187</v>
      </c>
      <c r="B30" s="32">
        <v>22.174495309574599</v>
      </c>
      <c r="C30" s="32">
        <v>21.1164304357848</v>
      </c>
      <c r="D30" s="32">
        <v>23.232560183364299</v>
      </c>
      <c r="E30" s="32">
        <v>1.05806487378974</v>
      </c>
      <c r="F30" s="32">
        <v>2.4344590923184501</v>
      </c>
      <c r="G30" s="32">
        <v>16.673622981273301</v>
      </c>
      <c r="H30" s="32">
        <v>12.433014205570901</v>
      </c>
      <c r="I30" s="32">
        <v>20.914231756975699</v>
      </c>
      <c r="J30" s="32">
        <v>4.24060877570244</v>
      </c>
      <c r="K30" s="32">
        <v>12.976039511032599</v>
      </c>
      <c r="L30" s="32">
        <v>2.1048543857419699</v>
      </c>
      <c r="M30" s="32">
        <v>1.11293857575262</v>
      </c>
      <c r="N30" s="32">
        <v>3.0967701957313198</v>
      </c>
      <c r="O30" s="32">
        <v>0.99191580998934803</v>
      </c>
      <c r="P30" s="32">
        <v>24.043444445404202</v>
      </c>
      <c r="Q30" s="32">
        <v>0.60196504812047802</v>
      </c>
      <c r="R30" s="32">
        <v>8.7712016406621907E-2</v>
      </c>
      <c r="S30" s="32">
        <v>1.11621807983433</v>
      </c>
      <c r="T30" s="32">
        <v>0.51425303171385595</v>
      </c>
      <c r="U30" s="32">
        <v>43.586250828281301</v>
      </c>
      <c r="V30" s="32">
        <v>22.909794895032402</v>
      </c>
      <c r="W30" s="32">
        <v>18.756910912266001</v>
      </c>
      <c r="X30" s="32">
        <v>27.062678877798799</v>
      </c>
      <c r="Y30" s="32">
        <v>4.1528839827664301</v>
      </c>
      <c r="Z30" s="32">
        <v>9.2485260922773698</v>
      </c>
      <c r="AA30" s="32">
        <v>36.8955441514751</v>
      </c>
      <c r="AB30" s="32">
        <v>31.289775162215399</v>
      </c>
      <c r="AC30" s="32">
        <v>42.501313140734702</v>
      </c>
      <c r="AD30" s="32">
        <v>5.6057689892596398</v>
      </c>
      <c r="AE30" s="32">
        <v>7.7518472346359797</v>
      </c>
      <c r="AF30" s="32">
        <v>18.552527195228901</v>
      </c>
      <c r="AG30" s="32">
        <v>13.980246783250401</v>
      </c>
      <c r="AH30" s="32">
        <v>23.124807607207298</v>
      </c>
      <c r="AI30" s="32">
        <v>4.5722804119784497</v>
      </c>
      <c r="AJ30" s="32">
        <v>12.574007325322</v>
      </c>
      <c r="AK30" s="32">
        <v>28.703503703810298</v>
      </c>
      <c r="AL30" s="32">
        <v>23.832482128142601</v>
      </c>
      <c r="AM30" s="32">
        <v>33.574525279478003</v>
      </c>
      <c r="AN30" s="32">
        <v>4.8710215756676796</v>
      </c>
      <c r="AO30" s="32">
        <v>8.6582290276167999</v>
      </c>
      <c r="AP30" s="32">
        <v>50.277404798110901</v>
      </c>
      <c r="AQ30" s="32">
        <v>45.490642556921998</v>
      </c>
      <c r="AR30" s="32">
        <v>55.064167039299903</v>
      </c>
      <c r="AS30" s="32">
        <v>4.7867622411889403</v>
      </c>
      <c r="AT30" s="32">
        <v>4.8575013827114297</v>
      </c>
      <c r="AU30" s="32">
        <v>19.2582706326723</v>
      </c>
      <c r="AV30" s="32">
        <v>15.626842955140599</v>
      </c>
      <c r="AW30" s="32">
        <v>22.889698310203901</v>
      </c>
      <c r="AX30" s="32">
        <v>3.6314276775316601</v>
      </c>
      <c r="AY30" s="32">
        <v>9.6206417417727792</v>
      </c>
      <c r="AZ30" s="32">
        <v>34.529969695312303</v>
      </c>
      <c r="BA30" s="32">
        <v>29.533688646867098</v>
      </c>
      <c r="BB30" s="32">
        <v>39.526250743757501</v>
      </c>
      <c r="BC30" s="32">
        <v>4.9962810484451898</v>
      </c>
      <c r="BD30" s="32">
        <v>7.3823493226137202</v>
      </c>
      <c r="BE30" s="32">
        <v>22.371040143975598</v>
      </c>
      <c r="BF30" s="32">
        <v>17.4040714110102</v>
      </c>
      <c r="BG30" s="32">
        <v>27.3380088769411</v>
      </c>
      <c r="BH30" s="32">
        <v>4.9669687329654799</v>
      </c>
      <c r="BI30" s="32">
        <v>11.327894029921501</v>
      </c>
      <c r="BJ30" s="32">
        <v>54.616185549691501</v>
      </c>
      <c r="BK30" s="32">
        <v>48.7967345466948</v>
      </c>
      <c r="BL30" s="32">
        <v>60.435636552688202</v>
      </c>
      <c r="BM30" s="32">
        <v>5.8194510029966802</v>
      </c>
      <c r="BN30" s="32">
        <v>5.4363145736143696</v>
      </c>
      <c r="BO30" s="32">
        <v>45.282434380322499</v>
      </c>
      <c r="BP30" s="32">
        <v>39.471992363355298</v>
      </c>
      <c r="BQ30" s="32">
        <v>51.0928763972898</v>
      </c>
      <c r="BR30" s="32">
        <v>5.8104420169672402</v>
      </c>
      <c r="BS30" s="32">
        <v>6.5467134744742896</v>
      </c>
      <c r="BT30" s="32">
        <v>20.622879068094299</v>
      </c>
      <c r="BU30" s="32">
        <v>15.918273803608001</v>
      </c>
      <c r="BV30" s="32">
        <v>25.327484332580699</v>
      </c>
      <c r="BW30" s="32">
        <v>4.7046052644863199</v>
      </c>
      <c r="BX30" s="32">
        <v>11.639057769217599</v>
      </c>
      <c r="BY30" s="32">
        <v>20.106391732872599</v>
      </c>
      <c r="BZ30" s="32">
        <v>16.369243423289401</v>
      </c>
      <c r="CA30" s="32">
        <v>23.843540042455899</v>
      </c>
      <c r="CB30" s="32">
        <v>3.7371483095832598</v>
      </c>
      <c r="CC30" s="32">
        <v>9.4830954581403493</v>
      </c>
      <c r="CD30" s="32">
        <v>19.352709938516298</v>
      </c>
      <c r="CE30" s="32">
        <v>15.3721748728963</v>
      </c>
      <c r="CF30" s="32">
        <v>23.333245004136199</v>
      </c>
      <c r="CG30" s="32">
        <v>3.9805350656199798</v>
      </c>
      <c r="CH30" s="32">
        <v>10.494061265907201</v>
      </c>
      <c r="CI30" s="32">
        <v>60.635496935445602</v>
      </c>
      <c r="CJ30" s="32">
        <v>56.516562585780001</v>
      </c>
      <c r="CK30" s="32">
        <v>64.754431285111195</v>
      </c>
      <c r="CL30" s="32">
        <v>4.1189343496655804</v>
      </c>
      <c r="CM30" s="32">
        <v>3.4657869125961498</v>
      </c>
      <c r="CN30" s="32">
        <v>17.320905082893901</v>
      </c>
      <c r="CO30" s="32">
        <v>13.8128002326744</v>
      </c>
      <c r="CP30" s="32">
        <v>20.829009933113301</v>
      </c>
      <c r="CQ30" s="32">
        <v>3.5081048502195</v>
      </c>
      <c r="CR30" s="32">
        <v>10.3334635506141</v>
      </c>
      <c r="CS30" s="32">
        <v>6.6274639718559403</v>
      </c>
      <c r="CT30" s="32">
        <v>4.47093362895178</v>
      </c>
      <c r="CU30" s="32">
        <v>8.7839943147601005</v>
      </c>
      <c r="CV30" s="32">
        <v>2.1565303429041598</v>
      </c>
      <c r="CW30" s="32">
        <v>16.601683355605601</v>
      </c>
      <c r="CX30" s="32">
        <v>13.4475825756753</v>
      </c>
      <c r="CY30" s="32">
        <v>10.0829139705328</v>
      </c>
      <c r="CZ30" s="32">
        <v>16.8122511808177</v>
      </c>
      <c r="DA30" s="32">
        <v>3.3646686051424699</v>
      </c>
      <c r="DB30" s="32">
        <v>12.765622713409799</v>
      </c>
      <c r="DC30" s="32">
        <v>20.810076544825598</v>
      </c>
      <c r="DD30" s="32">
        <v>17.3208035600091</v>
      </c>
      <c r="DE30" s="32">
        <v>24.2993495296421</v>
      </c>
      <c r="DF30" s="32">
        <v>3.4892729848165001</v>
      </c>
      <c r="DG30" s="32">
        <v>8.5547081720205593</v>
      </c>
      <c r="DH30" s="32">
        <v>31.646168014983701</v>
      </c>
      <c r="DI30" s="32">
        <v>28.1034862770363</v>
      </c>
      <c r="DJ30" s="32">
        <v>35.188849752931098</v>
      </c>
      <c r="DK30" s="32">
        <v>3.5426817379473801</v>
      </c>
      <c r="DL30" s="32">
        <v>5.7115625556004499</v>
      </c>
      <c r="DM30" s="32">
        <v>33.795653982798797</v>
      </c>
      <c r="DN30" s="32">
        <v>28.181865333195901</v>
      </c>
      <c r="DO30" s="32">
        <v>39.409442632401699</v>
      </c>
      <c r="DP30" s="32">
        <v>5.6137886496028999</v>
      </c>
      <c r="DQ30" s="32">
        <v>8.4749887778714399</v>
      </c>
      <c r="DR30" s="32">
        <v>9.6247183013372801</v>
      </c>
      <c r="DS30" s="32">
        <v>6.9861071623201996</v>
      </c>
      <c r="DT30" s="32">
        <v>12.263329440354401</v>
      </c>
      <c r="DU30" s="32">
        <v>2.6386111390170801</v>
      </c>
      <c r="DV30" s="32">
        <v>13.9872163612399</v>
      </c>
      <c r="DW30" s="32">
        <v>3.57947813358851</v>
      </c>
      <c r="DX30" s="32">
        <v>2.5340025126697099</v>
      </c>
      <c r="DY30" s="32">
        <v>4.6249537545073096</v>
      </c>
      <c r="DZ30" s="32">
        <v>1.0454756209188001</v>
      </c>
      <c r="EA30" s="32">
        <v>14.9017792296289</v>
      </c>
    </row>
    <row r="31" spans="1:131" ht="16.5" customHeight="1" x14ac:dyDescent="0.3">
      <c r="A31" s="24" t="s">
        <v>188</v>
      </c>
      <c r="B31" s="33">
        <v>9.8993749954191497</v>
      </c>
      <c r="C31" s="33">
        <v>9.4432151033141807</v>
      </c>
      <c r="D31" s="33">
        <v>10.355534887524099</v>
      </c>
      <c r="E31" s="33">
        <v>0.45615989210496999</v>
      </c>
      <c r="F31" s="33">
        <v>2.3510033606845102</v>
      </c>
      <c r="G31" s="33">
        <v>9.4446306800507198</v>
      </c>
      <c r="H31" s="33">
        <v>8.3005001257381004</v>
      </c>
      <c r="I31" s="33">
        <v>10.5887612343633</v>
      </c>
      <c r="J31" s="33">
        <v>1.1441305543126199</v>
      </c>
      <c r="K31" s="33">
        <v>6.1806554274687002</v>
      </c>
      <c r="L31" s="33">
        <v>11.2156959373033</v>
      </c>
      <c r="M31" s="33">
        <v>9.9998895130161891</v>
      </c>
      <c r="N31" s="33">
        <v>12.4315023615905</v>
      </c>
      <c r="O31" s="33">
        <v>1.21580642428713</v>
      </c>
      <c r="P31" s="33">
        <v>5.5307259006848799</v>
      </c>
      <c r="Q31" s="33">
        <v>13.612474935881799</v>
      </c>
      <c r="R31" s="33">
        <v>11.900522282078001</v>
      </c>
      <c r="S31" s="33">
        <v>15.3244275896855</v>
      </c>
      <c r="T31" s="33">
        <v>1.7119526538037599</v>
      </c>
      <c r="U31" s="33">
        <v>6.4165057099952802</v>
      </c>
      <c r="V31" s="33">
        <v>7.6807498617968797</v>
      </c>
      <c r="W31" s="33">
        <v>6.2999818755579504</v>
      </c>
      <c r="X31" s="33">
        <v>9.0615178480358107</v>
      </c>
      <c r="Y31" s="33">
        <v>1.3807679862389299</v>
      </c>
      <c r="Z31" s="33">
        <v>9.1719360094092899</v>
      </c>
      <c r="AA31" s="33">
        <v>8.6715221945498406</v>
      </c>
      <c r="AB31" s="33">
        <v>6.2905467832398898</v>
      </c>
      <c r="AC31" s="33">
        <v>11.0524976058598</v>
      </c>
      <c r="AD31" s="33">
        <v>2.3809754113099499</v>
      </c>
      <c r="AE31" s="33">
        <v>14.0088827066698</v>
      </c>
      <c r="AF31" s="33">
        <v>10.2310064381624</v>
      </c>
      <c r="AG31" s="33">
        <v>7.86395313162447</v>
      </c>
      <c r="AH31" s="33">
        <v>12.598059744700301</v>
      </c>
      <c r="AI31" s="33">
        <v>2.3670533065379198</v>
      </c>
      <c r="AJ31" s="33">
        <v>11.804119816922199</v>
      </c>
      <c r="AK31" s="33">
        <v>7.5397665766040403</v>
      </c>
      <c r="AL31" s="33">
        <v>5.78600816776125</v>
      </c>
      <c r="AM31" s="33">
        <v>9.2935249854468296</v>
      </c>
      <c r="AN31" s="33">
        <v>1.75375840884279</v>
      </c>
      <c r="AO31" s="33">
        <v>11.867405831444101</v>
      </c>
      <c r="AP31" s="33">
        <v>5.8848802638550701</v>
      </c>
      <c r="AQ31" s="33">
        <v>4.1629316283155502</v>
      </c>
      <c r="AR31" s="33">
        <v>7.6068288993945901</v>
      </c>
      <c r="AS31" s="33">
        <v>1.7219486355395199</v>
      </c>
      <c r="AT31" s="33">
        <v>14.928854672032401</v>
      </c>
      <c r="AU31" s="33">
        <v>8.0154845002115902</v>
      </c>
      <c r="AV31" s="33">
        <v>6.5493191021371704</v>
      </c>
      <c r="AW31" s="33">
        <v>9.48164989828601</v>
      </c>
      <c r="AX31" s="33">
        <v>1.46616539807442</v>
      </c>
      <c r="AY31" s="33">
        <v>9.3324810300161491</v>
      </c>
      <c r="AZ31" s="33">
        <v>14.5249317307407</v>
      </c>
      <c r="BA31" s="33">
        <v>10.1544347340709</v>
      </c>
      <c r="BB31" s="33">
        <v>18.895428727410401</v>
      </c>
      <c r="BC31" s="33">
        <v>4.3704969966697602</v>
      </c>
      <c r="BD31" s="33">
        <v>15.351847759428001</v>
      </c>
      <c r="BE31" s="33">
        <v>9.3729449103934801</v>
      </c>
      <c r="BF31" s="33">
        <v>7.0184468891001899</v>
      </c>
      <c r="BG31" s="33">
        <v>11.727442931686801</v>
      </c>
      <c r="BH31" s="33">
        <v>2.3544980212932902</v>
      </c>
      <c r="BI31" s="33">
        <v>12.8164041519946</v>
      </c>
      <c r="BJ31" s="33">
        <v>3.56000020872056</v>
      </c>
      <c r="BK31" s="33">
        <v>2.0128483570080999</v>
      </c>
      <c r="BL31" s="33">
        <v>5.1071520604330303</v>
      </c>
      <c r="BM31" s="33">
        <v>1.5471518517124601</v>
      </c>
      <c r="BN31" s="33">
        <v>22.173122004757001</v>
      </c>
      <c r="BO31" s="33">
        <v>7.6523451488709897</v>
      </c>
      <c r="BP31" s="33">
        <v>5.6237876859438698</v>
      </c>
      <c r="BQ31" s="33">
        <v>9.6809026117980999</v>
      </c>
      <c r="BR31" s="33">
        <v>2.0285574629271101</v>
      </c>
      <c r="BS31" s="33">
        <v>13.5249819143938</v>
      </c>
      <c r="BT31" s="33">
        <v>25.994227702844601</v>
      </c>
      <c r="BU31" s="33">
        <v>21.914029689227899</v>
      </c>
      <c r="BV31" s="33">
        <v>30.074425716461299</v>
      </c>
      <c r="BW31" s="33">
        <v>4.0801980136167302</v>
      </c>
      <c r="BX31" s="33">
        <v>8.0084459681365807</v>
      </c>
      <c r="BY31" s="33">
        <v>8.8761935517313209</v>
      </c>
      <c r="BZ31" s="33">
        <v>7.20948910649384</v>
      </c>
      <c r="CA31" s="33">
        <v>10.542897996968801</v>
      </c>
      <c r="CB31" s="33">
        <v>1.66670444523749</v>
      </c>
      <c r="CC31" s="33">
        <v>9.5802260944342308</v>
      </c>
      <c r="CD31" s="33">
        <v>9.2882148982089401</v>
      </c>
      <c r="CE31" s="33">
        <v>7.8587768961581599</v>
      </c>
      <c r="CF31" s="33">
        <v>10.717652900259701</v>
      </c>
      <c r="CG31" s="33">
        <v>1.42943800205078</v>
      </c>
      <c r="CH31" s="33">
        <v>7.8519404544329197</v>
      </c>
      <c r="CI31" s="33">
        <v>4.6284094099804198</v>
      </c>
      <c r="CJ31" s="33">
        <v>3.4728880837759402</v>
      </c>
      <c r="CK31" s="33">
        <v>5.7839307361848897</v>
      </c>
      <c r="CL31" s="33">
        <v>1.1555213262044799</v>
      </c>
      <c r="CM31" s="33">
        <v>12.737673892284199</v>
      </c>
      <c r="CN31" s="33">
        <v>9.2732957758813708</v>
      </c>
      <c r="CO31" s="33">
        <v>7.9660555220959104</v>
      </c>
      <c r="CP31" s="33">
        <v>10.580536029666799</v>
      </c>
      <c r="CQ31" s="33">
        <v>1.3072402537854599</v>
      </c>
      <c r="CR31" s="33">
        <v>7.19225752391635</v>
      </c>
      <c r="CS31" s="33">
        <v>9.8774185630450795</v>
      </c>
      <c r="CT31" s="33">
        <v>8.5081883555108906</v>
      </c>
      <c r="CU31" s="33">
        <v>11.2466487705793</v>
      </c>
      <c r="CV31" s="33">
        <v>1.36923020753419</v>
      </c>
      <c r="CW31" s="33">
        <v>7.0725649229073904</v>
      </c>
      <c r="CX31" s="33">
        <v>11.140057212499499</v>
      </c>
      <c r="CY31" s="33">
        <v>9.5079991194852802</v>
      </c>
      <c r="CZ31" s="33">
        <v>12.772115305513699</v>
      </c>
      <c r="DA31" s="33">
        <v>1.6320580930142301</v>
      </c>
      <c r="DB31" s="33">
        <v>7.4746716702959599</v>
      </c>
      <c r="DC31" s="33">
        <v>10.3021689829802</v>
      </c>
      <c r="DD31" s="33">
        <v>8.6436705121731698</v>
      </c>
      <c r="DE31" s="33">
        <v>11.9606674537873</v>
      </c>
      <c r="DF31" s="33">
        <v>1.65849847080706</v>
      </c>
      <c r="DG31" s="33">
        <v>8.2135392128123605</v>
      </c>
      <c r="DH31" s="33">
        <v>7.7642315265004598</v>
      </c>
      <c r="DI31" s="33">
        <v>5.8656301540062197</v>
      </c>
      <c r="DJ31" s="33">
        <v>9.6628328989947008</v>
      </c>
      <c r="DK31" s="33">
        <v>1.8986013724942401</v>
      </c>
      <c r="DL31" s="33">
        <v>12.476111336114799</v>
      </c>
      <c r="DM31" s="33">
        <v>7.4188446234497203</v>
      </c>
      <c r="DN31" s="33">
        <v>5.7829460846911296</v>
      </c>
      <c r="DO31" s="33">
        <v>9.0547431622083199</v>
      </c>
      <c r="DP31" s="33">
        <v>1.6358985387586</v>
      </c>
      <c r="DQ31" s="33">
        <v>11.2502977751194</v>
      </c>
      <c r="DR31" s="33">
        <v>10.725839719331301</v>
      </c>
      <c r="DS31" s="33">
        <v>9.4201269126422709</v>
      </c>
      <c r="DT31" s="33">
        <v>12.031552526020301</v>
      </c>
      <c r="DU31" s="33">
        <v>1.30571280668901</v>
      </c>
      <c r="DV31" s="33">
        <v>6.2109822712724299</v>
      </c>
      <c r="DW31" s="33">
        <v>7.6337144621971396</v>
      </c>
      <c r="DX31" s="33">
        <v>6.1280607320009404</v>
      </c>
      <c r="DY31" s="33">
        <v>9.1393681923933308</v>
      </c>
      <c r="DZ31" s="33">
        <v>1.5056537301962001</v>
      </c>
      <c r="EA31" s="33">
        <v>10.063130897490099</v>
      </c>
    </row>
    <row r="32" spans="1:131" ht="16.5" customHeight="1" x14ac:dyDescent="0.3">
      <c r="A32" s="21" t="s">
        <v>189</v>
      </c>
      <c r="B32" s="32">
        <v>27.766608564188701</v>
      </c>
      <c r="C32" s="32">
        <v>27.113495790102402</v>
      </c>
      <c r="D32" s="32">
        <v>28.419721338275</v>
      </c>
      <c r="E32" s="32">
        <v>0.653112774086273</v>
      </c>
      <c r="F32" s="32">
        <v>1.2000774323408201</v>
      </c>
      <c r="G32" s="32">
        <v>28.770044738698601</v>
      </c>
      <c r="H32" s="32">
        <v>26.538495762459501</v>
      </c>
      <c r="I32" s="32">
        <v>31.001593714937702</v>
      </c>
      <c r="J32" s="32">
        <v>2.2315489762390901</v>
      </c>
      <c r="K32" s="32">
        <v>3.9573987679932201</v>
      </c>
      <c r="L32" s="32">
        <v>36.205415421318897</v>
      </c>
      <c r="M32" s="32">
        <v>34.552131019325699</v>
      </c>
      <c r="N32" s="32">
        <v>37.8586998233122</v>
      </c>
      <c r="O32" s="32">
        <v>1.65328440199325</v>
      </c>
      <c r="P32" s="32">
        <v>2.3297963583090699</v>
      </c>
      <c r="Q32" s="32">
        <v>34.362023776526598</v>
      </c>
      <c r="R32" s="32">
        <v>31.934548868349999</v>
      </c>
      <c r="S32" s="32">
        <v>36.789498684703098</v>
      </c>
      <c r="T32" s="32">
        <v>2.4274749081765301</v>
      </c>
      <c r="U32" s="32">
        <v>3.6042918026806299</v>
      </c>
      <c r="V32" s="32">
        <v>28.544966159959401</v>
      </c>
      <c r="W32" s="32">
        <v>25.4222182932726</v>
      </c>
      <c r="X32" s="32">
        <v>31.667714026646099</v>
      </c>
      <c r="Y32" s="32">
        <v>3.1227478666867801</v>
      </c>
      <c r="Z32" s="32">
        <v>5.58150497907448</v>
      </c>
      <c r="AA32" s="32">
        <v>26.917972013036799</v>
      </c>
      <c r="AB32" s="32">
        <v>23.163469557996301</v>
      </c>
      <c r="AC32" s="32">
        <v>30.6724744680774</v>
      </c>
      <c r="AD32" s="32">
        <v>3.7545024550405302</v>
      </c>
      <c r="AE32" s="32">
        <v>7.1162956709136802</v>
      </c>
      <c r="AF32" s="32">
        <v>30.699307358075998</v>
      </c>
      <c r="AG32" s="32">
        <v>27.216219493398199</v>
      </c>
      <c r="AH32" s="32">
        <v>34.182395222753797</v>
      </c>
      <c r="AI32" s="32">
        <v>3.4830878646777799</v>
      </c>
      <c r="AJ32" s="32">
        <v>5.7886831924768796</v>
      </c>
      <c r="AK32" s="32">
        <v>28.363919609939</v>
      </c>
      <c r="AL32" s="32">
        <v>25.250738380477301</v>
      </c>
      <c r="AM32" s="32">
        <v>31.477100839400801</v>
      </c>
      <c r="AN32" s="32">
        <v>3.1131812294617802</v>
      </c>
      <c r="AO32" s="32">
        <v>5.59992339555561</v>
      </c>
      <c r="AP32" s="32">
        <v>19.777699182473601</v>
      </c>
      <c r="AQ32" s="32">
        <v>16.515625333199001</v>
      </c>
      <c r="AR32" s="32">
        <v>23.039773031748201</v>
      </c>
      <c r="AS32" s="32">
        <v>3.26207384927458</v>
      </c>
      <c r="AT32" s="32">
        <v>8.4151517177584694</v>
      </c>
      <c r="AU32" s="32">
        <v>29.726929224516802</v>
      </c>
      <c r="AV32" s="32">
        <v>26.855881628113401</v>
      </c>
      <c r="AW32" s="32">
        <v>32.597976820920302</v>
      </c>
      <c r="AX32" s="32">
        <v>2.8710475964034301</v>
      </c>
      <c r="AY32" s="32">
        <v>4.9275866712750203</v>
      </c>
      <c r="AZ32" s="32">
        <v>19.862771105935199</v>
      </c>
      <c r="BA32" s="32">
        <v>17.281883887967901</v>
      </c>
      <c r="BB32" s="32">
        <v>22.4436583239025</v>
      </c>
      <c r="BC32" s="32">
        <v>2.5808872179672999</v>
      </c>
      <c r="BD32" s="32">
        <v>6.6293831098269598</v>
      </c>
      <c r="BE32" s="32">
        <v>29.0239239888875</v>
      </c>
      <c r="BF32" s="32">
        <v>25.072693435207899</v>
      </c>
      <c r="BG32" s="32">
        <v>32.975154542566997</v>
      </c>
      <c r="BH32" s="32">
        <v>3.95123055367953</v>
      </c>
      <c r="BI32" s="32">
        <v>6.9457663847617299</v>
      </c>
      <c r="BJ32" s="32">
        <v>17.1735993209724</v>
      </c>
      <c r="BK32" s="32">
        <v>14.0116684133822</v>
      </c>
      <c r="BL32" s="32">
        <v>20.3355302285627</v>
      </c>
      <c r="BM32" s="32">
        <v>3.1619309075902202</v>
      </c>
      <c r="BN32" s="32">
        <v>9.3936630565433799</v>
      </c>
      <c r="BO32" s="32">
        <v>20.507049571041499</v>
      </c>
      <c r="BP32" s="32">
        <v>17.2922658285996</v>
      </c>
      <c r="BQ32" s="32">
        <v>23.721833313483302</v>
      </c>
      <c r="BR32" s="32">
        <v>3.2147837424418699</v>
      </c>
      <c r="BS32" s="32">
        <v>7.9982046236251403</v>
      </c>
      <c r="BT32" s="32">
        <v>22.416139364430499</v>
      </c>
      <c r="BU32" s="32">
        <v>18.912299951259801</v>
      </c>
      <c r="BV32" s="32">
        <v>25.919978777601202</v>
      </c>
      <c r="BW32" s="32">
        <v>3.5038394131707302</v>
      </c>
      <c r="BX32" s="32">
        <v>7.9749377933548597</v>
      </c>
      <c r="BY32" s="32">
        <v>25.919452464044902</v>
      </c>
      <c r="BZ32" s="32">
        <v>23.368796079008899</v>
      </c>
      <c r="CA32" s="32">
        <v>28.470108849080901</v>
      </c>
      <c r="CB32" s="32">
        <v>2.5506563850360302</v>
      </c>
      <c r="CC32" s="32">
        <v>5.0207669328393196</v>
      </c>
      <c r="CD32" s="32">
        <v>34.173084007426198</v>
      </c>
      <c r="CE32" s="32">
        <v>31.2457723550297</v>
      </c>
      <c r="CF32" s="32">
        <v>37.100395659822802</v>
      </c>
      <c r="CG32" s="32">
        <v>2.9273116523965501</v>
      </c>
      <c r="CH32" s="32">
        <v>4.3704757608033997</v>
      </c>
      <c r="CI32" s="32">
        <v>17.792802202672402</v>
      </c>
      <c r="CJ32" s="32">
        <v>15.0565487130474</v>
      </c>
      <c r="CK32" s="32">
        <v>20.529055692297501</v>
      </c>
      <c r="CL32" s="32">
        <v>2.7362534896250601</v>
      </c>
      <c r="CM32" s="32">
        <v>7.8461373474865601</v>
      </c>
      <c r="CN32" s="32">
        <v>35.314285975435801</v>
      </c>
      <c r="CO32" s="32">
        <v>32.878537230514503</v>
      </c>
      <c r="CP32" s="32">
        <v>37.7500347203571</v>
      </c>
      <c r="CQ32" s="32">
        <v>2.4357487449213</v>
      </c>
      <c r="CR32" s="32">
        <v>3.5190544482617701</v>
      </c>
      <c r="CS32" s="32">
        <v>34.885868593594097</v>
      </c>
      <c r="CT32" s="32">
        <v>32.2997763223768</v>
      </c>
      <c r="CU32" s="32">
        <v>37.4719608648115</v>
      </c>
      <c r="CV32" s="32">
        <v>2.5860922712173098</v>
      </c>
      <c r="CW32" s="32">
        <v>3.78214699947591</v>
      </c>
      <c r="CX32" s="32">
        <v>28.912378624846799</v>
      </c>
      <c r="CY32" s="32">
        <v>26.548680901398999</v>
      </c>
      <c r="CZ32" s="32">
        <v>31.276076348294701</v>
      </c>
      <c r="DA32" s="32">
        <v>2.36369772344784</v>
      </c>
      <c r="DB32" s="32">
        <v>4.1711138398433603</v>
      </c>
      <c r="DC32" s="32">
        <v>26.239500592037</v>
      </c>
      <c r="DD32" s="32">
        <v>24.163470632827</v>
      </c>
      <c r="DE32" s="32">
        <v>28.3155305512471</v>
      </c>
      <c r="DF32" s="32">
        <v>2.0760299592100102</v>
      </c>
      <c r="DG32" s="32">
        <v>4.0366582247455396</v>
      </c>
      <c r="DH32" s="32">
        <v>19.657446248309501</v>
      </c>
      <c r="DI32" s="32">
        <v>17.619023771189202</v>
      </c>
      <c r="DJ32" s="32">
        <v>21.6958687254299</v>
      </c>
      <c r="DK32" s="32">
        <v>2.0384224771203598</v>
      </c>
      <c r="DL32" s="32">
        <v>5.2906743570924899</v>
      </c>
      <c r="DM32" s="32">
        <v>25.621037803570299</v>
      </c>
      <c r="DN32" s="32">
        <v>22.523643811604401</v>
      </c>
      <c r="DO32" s="32">
        <v>28.718431795536201</v>
      </c>
      <c r="DP32" s="32">
        <v>3.0973939919658999</v>
      </c>
      <c r="DQ32" s="32">
        <v>6.1679900292924401</v>
      </c>
      <c r="DR32" s="32">
        <v>30.8557163558703</v>
      </c>
      <c r="DS32" s="32">
        <v>28.907847858566399</v>
      </c>
      <c r="DT32" s="32">
        <v>32.803584853174101</v>
      </c>
      <c r="DU32" s="32">
        <v>1.94786849730385</v>
      </c>
      <c r="DV32" s="32">
        <v>3.22083093565583</v>
      </c>
      <c r="DW32" s="32">
        <v>27.958082994378699</v>
      </c>
      <c r="DX32" s="32">
        <v>25.6402751534687</v>
      </c>
      <c r="DY32" s="32">
        <v>30.275890835288799</v>
      </c>
      <c r="DZ32" s="32">
        <v>2.3178078409100502</v>
      </c>
      <c r="EA32" s="32">
        <v>4.2297428658117902</v>
      </c>
    </row>
    <row r="33" spans="1:131" ht="16.5" customHeight="1" x14ac:dyDescent="0.3">
      <c r="A33" s="24" t="s">
        <v>190</v>
      </c>
      <c r="B33" s="33">
        <v>40.158377687996399</v>
      </c>
      <c r="C33" s="33">
        <v>39.3399101790476</v>
      </c>
      <c r="D33" s="33">
        <v>40.976845196945099</v>
      </c>
      <c r="E33" s="33">
        <v>0.81846750894871101</v>
      </c>
      <c r="F33" s="33">
        <v>1.0398464474678299</v>
      </c>
      <c r="G33" s="33">
        <v>45.1117015999777</v>
      </c>
      <c r="H33" s="33">
        <v>42.309842510496097</v>
      </c>
      <c r="I33" s="33">
        <v>47.913560689459402</v>
      </c>
      <c r="J33" s="33">
        <v>2.80185908948165</v>
      </c>
      <c r="K33" s="33">
        <v>3.1688450954237402</v>
      </c>
      <c r="L33" s="33">
        <v>50.474034255635203</v>
      </c>
      <c r="M33" s="33">
        <v>48.701250942086901</v>
      </c>
      <c r="N33" s="33">
        <v>52.246817569183499</v>
      </c>
      <c r="O33" s="33">
        <v>1.77278331354827</v>
      </c>
      <c r="P33" s="33">
        <v>1.79197342903417</v>
      </c>
      <c r="Q33" s="33">
        <v>51.423536239470799</v>
      </c>
      <c r="R33" s="33">
        <v>48.858904922219502</v>
      </c>
      <c r="S33" s="33">
        <v>53.988167556721997</v>
      </c>
      <c r="T33" s="33">
        <v>2.56463131725125</v>
      </c>
      <c r="U33" s="33">
        <v>2.5445262259894399</v>
      </c>
      <c r="V33" s="33">
        <v>40.864489083211197</v>
      </c>
      <c r="W33" s="33">
        <v>37.400527377556699</v>
      </c>
      <c r="X33" s="33">
        <v>44.328450788865702</v>
      </c>
      <c r="Y33" s="33">
        <v>3.46396170565452</v>
      </c>
      <c r="Z33" s="33">
        <v>4.3248488859003897</v>
      </c>
      <c r="AA33" s="33">
        <v>27.514961640937798</v>
      </c>
      <c r="AB33" s="33">
        <v>23.389384091604899</v>
      </c>
      <c r="AC33" s="33">
        <v>31.6405391902708</v>
      </c>
      <c r="AD33" s="33">
        <v>4.1255775493329896</v>
      </c>
      <c r="AE33" s="33">
        <v>7.64997070404777</v>
      </c>
      <c r="AF33" s="33">
        <v>40.517159008532801</v>
      </c>
      <c r="AG33" s="33">
        <v>36.360440396296099</v>
      </c>
      <c r="AH33" s="33">
        <v>44.673877620769602</v>
      </c>
      <c r="AI33" s="33">
        <v>4.1567186122367703</v>
      </c>
      <c r="AJ33" s="33">
        <v>5.2342633443647602</v>
      </c>
      <c r="AK33" s="33">
        <v>35.392810109646803</v>
      </c>
      <c r="AL33" s="33">
        <v>32.098397444231601</v>
      </c>
      <c r="AM33" s="33">
        <v>38.687222775061997</v>
      </c>
      <c r="AN33" s="33">
        <v>3.2944126654152099</v>
      </c>
      <c r="AO33" s="33">
        <v>4.7490515256346297</v>
      </c>
      <c r="AP33" s="33">
        <v>24.060015755560499</v>
      </c>
      <c r="AQ33" s="33">
        <v>20.0336796946028</v>
      </c>
      <c r="AR33" s="33">
        <v>28.086351816518299</v>
      </c>
      <c r="AS33" s="33">
        <v>4.0263360609577399</v>
      </c>
      <c r="AT33" s="33">
        <v>8.5380371866573608</v>
      </c>
      <c r="AU33" s="33">
        <v>42.9993156425992</v>
      </c>
      <c r="AV33" s="33">
        <v>39.249981080666501</v>
      </c>
      <c r="AW33" s="33">
        <v>46.748650204531899</v>
      </c>
      <c r="AX33" s="33">
        <v>3.7493345619327001</v>
      </c>
      <c r="AY33" s="33">
        <v>4.4487354468714102</v>
      </c>
      <c r="AZ33" s="33">
        <v>31.082327468011599</v>
      </c>
      <c r="BA33" s="33">
        <v>27.249663243320299</v>
      </c>
      <c r="BB33" s="33">
        <v>34.914991692702799</v>
      </c>
      <c r="BC33" s="33">
        <v>3.8326642246912601</v>
      </c>
      <c r="BD33" s="33">
        <v>6.2911663644795297</v>
      </c>
      <c r="BE33" s="33">
        <v>39.232090956743299</v>
      </c>
      <c r="BF33" s="33">
        <v>34.691326910672501</v>
      </c>
      <c r="BG33" s="33">
        <v>43.772855002814197</v>
      </c>
      <c r="BH33" s="33">
        <v>4.5407640460708896</v>
      </c>
      <c r="BI33" s="33">
        <v>5.9051564511066701</v>
      </c>
      <c r="BJ33" s="33">
        <v>24.650214920614999</v>
      </c>
      <c r="BK33" s="33">
        <v>20.6675914209839</v>
      </c>
      <c r="BL33" s="33">
        <v>28.632838420246198</v>
      </c>
      <c r="BM33" s="33">
        <v>3.9826234996311798</v>
      </c>
      <c r="BN33" s="33">
        <v>8.2431361010918494</v>
      </c>
      <c r="BO33" s="33">
        <v>26.558170899765098</v>
      </c>
      <c r="BP33" s="33">
        <v>22.385048395842102</v>
      </c>
      <c r="BQ33" s="33">
        <v>30.731293403688198</v>
      </c>
      <c r="BR33" s="33">
        <v>4.1731225039230404</v>
      </c>
      <c r="BS33" s="33">
        <v>8.0169080268756101</v>
      </c>
      <c r="BT33" s="33">
        <v>30.9667538646294</v>
      </c>
      <c r="BU33" s="33">
        <v>26.629967791126798</v>
      </c>
      <c r="BV33" s="33">
        <v>35.303539938132097</v>
      </c>
      <c r="BW33" s="33">
        <v>4.3367860735026804</v>
      </c>
      <c r="BX33" s="33">
        <v>7.1452305448005804</v>
      </c>
      <c r="BY33" s="33">
        <v>45.097962251350999</v>
      </c>
      <c r="BZ33" s="33">
        <v>41.7113587352991</v>
      </c>
      <c r="CA33" s="33">
        <v>48.484565767402799</v>
      </c>
      <c r="CB33" s="33">
        <v>3.38660351605184</v>
      </c>
      <c r="CC33" s="33">
        <v>3.8313459200906301</v>
      </c>
      <c r="CD33" s="33">
        <v>37.1859911558482</v>
      </c>
      <c r="CE33" s="33">
        <v>34.157092661291799</v>
      </c>
      <c r="CF33" s="33">
        <v>40.214889650404601</v>
      </c>
      <c r="CG33" s="33">
        <v>3.0288984945564001</v>
      </c>
      <c r="CH33" s="33">
        <v>4.1557487826450998</v>
      </c>
      <c r="CI33" s="33">
        <v>16.943291451901899</v>
      </c>
      <c r="CJ33" s="33">
        <v>14.5967743538846</v>
      </c>
      <c r="CK33" s="33">
        <v>19.289808549919201</v>
      </c>
      <c r="CL33" s="33">
        <v>2.3465170980173</v>
      </c>
      <c r="CM33" s="33">
        <v>7.06593877835257</v>
      </c>
      <c r="CN33" s="33">
        <v>38.091513165789003</v>
      </c>
      <c r="CO33" s="33">
        <v>35.6130193183293</v>
      </c>
      <c r="CP33" s="33">
        <v>40.570007013248699</v>
      </c>
      <c r="CQ33" s="33">
        <v>2.47849384745974</v>
      </c>
      <c r="CR33" s="33">
        <v>3.31973600463605</v>
      </c>
      <c r="CS33" s="33">
        <v>48.6092488715054</v>
      </c>
      <c r="CT33" s="33">
        <v>46.304607568452397</v>
      </c>
      <c r="CU33" s="33">
        <v>50.913890174558503</v>
      </c>
      <c r="CV33" s="33">
        <v>2.3046413030530601</v>
      </c>
      <c r="CW33" s="33">
        <v>2.4189581752746201</v>
      </c>
      <c r="CX33" s="33">
        <v>46.499981586978699</v>
      </c>
      <c r="CY33" s="33">
        <v>43.685877671682498</v>
      </c>
      <c r="CZ33" s="33">
        <v>49.3140855022748</v>
      </c>
      <c r="DA33" s="33">
        <v>2.81410391529616</v>
      </c>
      <c r="DB33" s="33">
        <v>3.0876728435621299</v>
      </c>
      <c r="DC33" s="33">
        <v>42.648253880157597</v>
      </c>
      <c r="DD33" s="33">
        <v>39.9028587432393</v>
      </c>
      <c r="DE33" s="33">
        <v>45.393649017076001</v>
      </c>
      <c r="DF33" s="33">
        <v>2.7453951369183498</v>
      </c>
      <c r="DG33" s="33">
        <v>3.2843356459239899</v>
      </c>
      <c r="DH33" s="33">
        <v>40.932154210206001</v>
      </c>
      <c r="DI33" s="33">
        <v>37.258699361900199</v>
      </c>
      <c r="DJ33" s="33">
        <v>44.605609058511902</v>
      </c>
      <c r="DK33" s="33">
        <v>3.67345484830585</v>
      </c>
      <c r="DL33" s="33">
        <v>4.5788248712098998</v>
      </c>
      <c r="DM33" s="33">
        <v>33.125848576012103</v>
      </c>
      <c r="DN33" s="33">
        <v>29.573303540359301</v>
      </c>
      <c r="DO33" s="33">
        <v>36.678393611664802</v>
      </c>
      <c r="DP33" s="33">
        <v>3.5525450356527499</v>
      </c>
      <c r="DQ33" s="33">
        <v>5.4716273100589499</v>
      </c>
      <c r="DR33" s="33">
        <v>48.793725623460503</v>
      </c>
      <c r="DS33" s="33">
        <v>46.362935360062302</v>
      </c>
      <c r="DT33" s="33">
        <v>51.224515886858697</v>
      </c>
      <c r="DU33" s="33">
        <v>2.4307902633981802</v>
      </c>
      <c r="DV33" s="33">
        <v>2.5417184241048401</v>
      </c>
      <c r="DW33" s="33">
        <v>60.8287244098358</v>
      </c>
      <c r="DX33" s="33">
        <v>58.0705936394464</v>
      </c>
      <c r="DY33" s="33">
        <v>63.586855180225299</v>
      </c>
      <c r="DZ33" s="33">
        <v>2.7581307703894402</v>
      </c>
      <c r="EA33" s="33">
        <v>2.3133964921706598</v>
      </c>
    </row>
    <row r="34" spans="1:131" ht="16.5" customHeight="1" x14ac:dyDescent="0.3">
      <c r="A34" s="51" t="s">
        <v>398</v>
      </c>
      <c r="B34" s="50">
        <v>1.14344281985117E-3</v>
      </c>
      <c r="C34" s="50">
        <v>0</v>
      </c>
      <c r="D34" s="50">
        <v>2.7102340232163799E-3</v>
      </c>
      <c r="E34" s="50">
        <v>1.35511701160819E-3</v>
      </c>
      <c r="F34" s="50">
        <v>69.910209163508199</v>
      </c>
      <c r="G34" s="50">
        <v>0</v>
      </c>
      <c r="H34" s="50">
        <v>0</v>
      </c>
      <c r="I34" s="50">
        <v>6.2806937819822402E-4</v>
      </c>
      <c r="J34" s="50">
        <v>3.1403468909911201E-4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  <c r="U34" s="50">
        <v>0</v>
      </c>
      <c r="V34" s="50">
        <v>0</v>
      </c>
      <c r="W34" s="50">
        <v>0</v>
      </c>
      <c r="X34" s="50">
        <v>0</v>
      </c>
      <c r="Y34" s="50">
        <v>0</v>
      </c>
      <c r="Z34" s="50">
        <v>0</v>
      </c>
      <c r="AA34" s="50">
        <v>0</v>
      </c>
      <c r="AB34" s="50">
        <v>0</v>
      </c>
      <c r="AC34" s="50">
        <v>0</v>
      </c>
      <c r="AD34" s="50">
        <v>0</v>
      </c>
      <c r="AE34" s="50">
        <v>0</v>
      </c>
      <c r="AF34" s="50">
        <v>0</v>
      </c>
      <c r="AG34" s="50">
        <v>0</v>
      </c>
      <c r="AH34" s="50">
        <v>1.9237933250547301E-4</v>
      </c>
      <c r="AI34" s="50">
        <v>9.6189666252736693E-5</v>
      </c>
      <c r="AJ34" s="50">
        <v>0</v>
      </c>
      <c r="AK34" s="50">
        <v>0</v>
      </c>
      <c r="AL34" s="50">
        <v>0</v>
      </c>
      <c r="AM34" s="50">
        <v>5.8738139025784102E-5</v>
      </c>
      <c r="AN34" s="50">
        <v>2.9369069512892099E-5</v>
      </c>
      <c r="AO34" s="50">
        <v>0</v>
      </c>
      <c r="AP34" s="50">
        <v>0</v>
      </c>
      <c r="AQ34" s="50">
        <v>0</v>
      </c>
      <c r="AR34" s="50">
        <v>0</v>
      </c>
      <c r="AS34" s="50">
        <v>0</v>
      </c>
      <c r="AT34" s="50">
        <v>0</v>
      </c>
      <c r="AU34" s="50">
        <v>0</v>
      </c>
      <c r="AV34" s="50">
        <v>0</v>
      </c>
      <c r="AW34" s="50">
        <v>0</v>
      </c>
      <c r="AX34" s="50">
        <v>0</v>
      </c>
      <c r="AY34" s="50">
        <v>0</v>
      </c>
      <c r="AZ34" s="50">
        <v>0</v>
      </c>
      <c r="BA34" s="50">
        <v>0</v>
      </c>
      <c r="BB34" s="50">
        <v>0</v>
      </c>
      <c r="BC34" s="50">
        <v>0</v>
      </c>
      <c r="BD34" s="50">
        <v>0</v>
      </c>
      <c r="BE34" s="50">
        <v>0</v>
      </c>
      <c r="BF34" s="50">
        <v>0</v>
      </c>
      <c r="BG34" s="50">
        <v>0</v>
      </c>
      <c r="BH34" s="50">
        <v>0</v>
      </c>
      <c r="BI34" s="50">
        <v>0</v>
      </c>
      <c r="BJ34" s="50">
        <v>0</v>
      </c>
      <c r="BK34" s="50">
        <v>0</v>
      </c>
      <c r="BL34" s="50">
        <v>0</v>
      </c>
      <c r="BM34" s="50">
        <v>0</v>
      </c>
      <c r="BN34" s="50">
        <v>0</v>
      </c>
      <c r="BO34" s="50">
        <v>0</v>
      </c>
      <c r="BP34" s="50">
        <v>0</v>
      </c>
      <c r="BQ34" s="50">
        <v>2.7553062135723201E-4</v>
      </c>
      <c r="BR34" s="50">
        <v>1.3776531067861601E-4</v>
      </c>
      <c r="BS34" s="50">
        <v>0</v>
      </c>
      <c r="BT34" s="50">
        <v>0</v>
      </c>
      <c r="BU34" s="50">
        <v>0</v>
      </c>
      <c r="BV34" s="50">
        <v>0</v>
      </c>
      <c r="BW34" s="50">
        <v>0</v>
      </c>
      <c r="BX34" s="50">
        <v>0</v>
      </c>
      <c r="BY34" s="50">
        <v>0</v>
      </c>
      <c r="BZ34" s="50">
        <v>0</v>
      </c>
      <c r="CA34" s="50">
        <v>0</v>
      </c>
      <c r="CB34" s="50">
        <v>0</v>
      </c>
      <c r="CC34" s="50">
        <v>0</v>
      </c>
      <c r="CD34" s="50">
        <v>0</v>
      </c>
      <c r="CE34" s="50">
        <v>0</v>
      </c>
      <c r="CF34" s="50">
        <v>0</v>
      </c>
      <c r="CG34" s="50">
        <v>0</v>
      </c>
      <c r="CH34" s="50">
        <v>0</v>
      </c>
      <c r="CI34" s="50">
        <v>0</v>
      </c>
      <c r="CJ34" s="50">
        <v>0</v>
      </c>
      <c r="CK34" s="50">
        <v>0</v>
      </c>
      <c r="CL34" s="50">
        <v>0</v>
      </c>
      <c r="CM34" s="50">
        <v>0</v>
      </c>
      <c r="CN34" s="50">
        <v>0</v>
      </c>
      <c r="CO34" s="50">
        <v>0</v>
      </c>
      <c r="CP34" s="50">
        <v>0</v>
      </c>
      <c r="CQ34" s="50">
        <v>0</v>
      </c>
      <c r="CR34" s="50">
        <v>0</v>
      </c>
      <c r="CS34" s="50">
        <v>0</v>
      </c>
      <c r="CT34" s="50">
        <v>0</v>
      </c>
      <c r="CU34" s="50">
        <v>6.9806163760644302E-5</v>
      </c>
      <c r="CV34" s="50">
        <v>3.4903081880322199E-5</v>
      </c>
      <c r="CW34" s="50">
        <v>0</v>
      </c>
      <c r="CX34" s="50">
        <v>0</v>
      </c>
      <c r="CY34" s="50">
        <v>0</v>
      </c>
      <c r="CZ34" s="50">
        <v>1.14398339916047E-4</v>
      </c>
      <c r="DA34" s="50">
        <v>5.7199169958023403E-5</v>
      </c>
      <c r="DB34" s="50">
        <v>0</v>
      </c>
      <c r="DC34" s="50">
        <v>0</v>
      </c>
      <c r="DD34" s="50">
        <v>0</v>
      </c>
      <c r="DE34" s="50">
        <v>0</v>
      </c>
      <c r="DF34" s="50">
        <v>0</v>
      </c>
      <c r="DG34" s="50">
        <v>0</v>
      </c>
      <c r="DH34" s="50">
        <v>0</v>
      </c>
      <c r="DI34" s="50">
        <v>0</v>
      </c>
      <c r="DJ34" s="50">
        <v>0</v>
      </c>
      <c r="DK34" s="50">
        <v>0</v>
      </c>
      <c r="DL34" s="50">
        <v>0</v>
      </c>
      <c r="DM34" s="50">
        <v>3.8615014169151099E-2</v>
      </c>
      <c r="DN34" s="50">
        <v>0</v>
      </c>
      <c r="DO34" s="50">
        <v>9.1664354700765199E-2</v>
      </c>
      <c r="DP34" s="50">
        <v>4.58321773503826E-2</v>
      </c>
      <c r="DQ34" s="50">
        <v>70.091881744724802</v>
      </c>
      <c r="DR34" s="50">
        <v>0</v>
      </c>
      <c r="DS34" s="50">
        <v>0</v>
      </c>
      <c r="DT34" s="50">
        <v>0</v>
      </c>
      <c r="DU34" s="50">
        <v>0</v>
      </c>
      <c r="DV34" s="50">
        <v>0</v>
      </c>
      <c r="DW34" s="50">
        <v>0</v>
      </c>
      <c r="DX34" s="50">
        <v>0</v>
      </c>
      <c r="DY34" s="50">
        <v>0</v>
      </c>
      <c r="DZ34" s="50">
        <v>0</v>
      </c>
      <c r="EA34" s="50">
        <v>0</v>
      </c>
    </row>
    <row r="37" spans="1:131" x14ac:dyDescent="0.25">
      <c r="A37" s="134" t="s">
        <v>178</v>
      </c>
      <c r="B37" s="135"/>
      <c r="C37" s="135"/>
      <c r="D37" s="135"/>
      <c r="E37" s="135"/>
      <c r="F37" s="135"/>
      <c r="G37" s="44"/>
    </row>
    <row r="38" spans="1:131" x14ac:dyDescent="0.25">
      <c r="A38" s="38" t="s">
        <v>179</v>
      </c>
      <c r="B38" s="39"/>
      <c r="C38" s="39"/>
      <c r="D38" s="39"/>
      <c r="E38" s="39"/>
      <c r="F38" s="39"/>
      <c r="G38" s="45"/>
    </row>
    <row r="39" spans="1:131" x14ac:dyDescent="0.25">
      <c r="A39" s="38" t="s">
        <v>180</v>
      </c>
      <c r="B39" s="39"/>
      <c r="C39" s="39"/>
      <c r="D39" s="39"/>
      <c r="E39" s="39"/>
      <c r="F39" s="39"/>
      <c r="G39" s="45"/>
    </row>
    <row r="40" spans="1:131" ht="15" customHeight="1" x14ac:dyDescent="0.25">
      <c r="A40" s="124" t="s">
        <v>181</v>
      </c>
      <c r="B40" s="125"/>
      <c r="C40" s="125"/>
      <c r="D40" s="125"/>
      <c r="E40" s="125"/>
      <c r="F40" s="125"/>
      <c r="G40" s="126"/>
    </row>
    <row r="41" spans="1:131" x14ac:dyDescent="0.25">
      <c r="A41" s="124"/>
      <c r="B41" s="125"/>
      <c r="C41" s="125"/>
      <c r="D41" s="125"/>
      <c r="E41" s="125"/>
      <c r="F41" s="125"/>
      <c r="G41" s="126"/>
    </row>
    <row r="42" spans="1:131" ht="15" customHeight="1" x14ac:dyDescent="0.25">
      <c r="A42" s="124" t="s">
        <v>384</v>
      </c>
      <c r="B42" s="125"/>
      <c r="C42" s="125"/>
      <c r="D42" s="125"/>
      <c r="E42" s="125"/>
      <c r="F42" s="125"/>
      <c r="G42" s="126"/>
    </row>
    <row r="43" spans="1:131" x14ac:dyDescent="0.25">
      <c r="A43" s="124"/>
      <c r="B43" s="125"/>
      <c r="C43" s="125"/>
      <c r="D43" s="125"/>
      <c r="E43" s="125"/>
      <c r="F43" s="125"/>
      <c r="G43" s="126"/>
    </row>
    <row r="44" spans="1:131" x14ac:dyDescent="0.25">
      <c r="A44" s="46" t="s">
        <v>48</v>
      </c>
      <c r="B44" s="47"/>
      <c r="C44" s="47"/>
      <c r="D44" s="47"/>
      <c r="E44" s="47"/>
      <c r="F44" s="47"/>
      <c r="G44" s="45"/>
    </row>
    <row r="45" spans="1:131" x14ac:dyDescent="0.25">
      <c r="A45" s="46" t="s">
        <v>49</v>
      </c>
      <c r="B45" s="47"/>
      <c r="C45" s="47"/>
      <c r="D45" s="47"/>
      <c r="E45" s="47"/>
      <c r="F45" s="47"/>
      <c r="G45" s="45"/>
    </row>
    <row r="46" spans="1:131" x14ac:dyDescent="0.25">
      <c r="A46" s="42" t="s">
        <v>192</v>
      </c>
      <c r="B46" s="43"/>
      <c r="C46" s="43"/>
      <c r="D46" s="43"/>
      <c r="E46" s="43"/>
      <c r="F46" s="43"/>
      <c r="G46" s="45"/>
    </row>
    <row r="47" spans="1:131" x14ac:dyDescent="0.25">
      <c r="A47" s="124" t="s">
        <v>50</v>
      </c>
      <c r="B47" s="125"/>
      <c r="C47" s="125"/>
      <c r="D47" s="125"/>
      <c r="E47" s="125"/>
      <c r="F47" s="125"/>
      <c r="G47" s="126"/>
    </row>
    <row r="48" spans="1:131" x14ac:dyDescent="0.25">
      <c r="A48" s="124"/>
      <c r="B48" s="125"/>
      <c r="C48" s="125"/>
      <c r="D48" s="125"/>
      <c r="E48" s="125"/>
      <c r="F48" s="125"/>
      <c r="G48" s="126"/>
    </row>
    <row r="49" spans="1:7" x14ac:dyDescent="0.25">
      <c r="A49" s="127" t="s">
        <v>402</v>
      </c>
      <c r="B49" s="128"/>
      <c r="C49" s="128"/>
      <c r="D49" s="128"/>
      <c r="E49" s="128"/>
      <c r="F49" s="128"/>
      <c r="G49" s="48"/>
    </row>
  </sheetData>
  <mergeCells count="8">
    <mergeCell ref="A47:G48"/>
    <mergeCell ref="A49:F49"/>
    <mergeCell ref="A1:H1"/>
    <mergeCell ref="A3:P4"/>
    <mergeCell ref="A5:P7"/>
    <mergeCell ref="A37:F37"/>
    <mergeCell ref="A40:G41"/>
    <mergeCell ref="A42:G43"/>
  </mergeCells>
  <pageMargins left="0.7" right="0.7" top="0.75" bottom="0.75" header="0.3" footer="0.3"/>
  <pageSetup paperSize="9" orientation="portrait" horizontalDpi="300" verticalDpi="30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3" width="8.28515625" bestFit="1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8.28515625" bestFit="1" customWidth="1"/>
    <col min="30" max="30" width="7.140625" bestFit="1" customWidth="1"/>
    <col min="31" max="31" width="4.28515625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28515625" customWidth="1"/>
    <col min="37" max="37" width="9.42578125" bestFit="1" customWidth="1"/>
    <col min="38" max="39" width="7.140625" customWidth="1"/>
    <col min="40" max="40" width="6.42578125" customWidth="1"/>
    <col min="41" max="41" width="4.28515625" bestFit="1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28515625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28515625" bestFit="1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28515625" customWidth="1"/>
    <col min="72" max="72" width="11.28515625" customWidth="1"/>
    <col min="73" max="73" width="7.140625" customWidth="1"/>
    <col min="74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28515625" customWidth="1"/>
    <col min="82" max="83" width="7.140625" customWidth="1"/>
    <col min="84" max="84" width="8.28515625" bestFit="1" customWidth="1"/>
    <col min="85" max="85" width="7.140625" bestFit="1" customWidth="1"/>
    <col min="86" max="86" width="4.28515625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28515625" bestFit="1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4" width="8.28515625" bestFit="1" customWidth="1"/>
    <col min="115" max="115" width="7.140625" bestFit="1" customWidth="1"/>
    <col min="116" max="116" width="4.28515625" customWidth="1"/>
    <col min="117" max="117" width="8.28515625" bestFit="1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28515625" bestFit="1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32</v>
      </c>
    </row>
    <row r="10" spans="1:131" x14ac:dyDescent="0.25">
      <c r="A10" s="21" t="s">
        <v>80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5756536.6354734898</v>
      </c>
      <c r="C15" s="29">
        <v>5592620.7777814101</v>
      </c>
      <c r="D15" s="29">
        <v>5920452.4931655601</v>
      </c>
      <c r="E15" s="29">
        <v>163915.857692074</v>
      </c>
      <c r="F15" s="33">
        <v>1.45279262401384</v>
      </c>
      <c r="G15" s="29">
        <v>698054.17171247595</v>
      </c>
      <c r="H15" s="29">
        <v>633499.04157005402</v>
      </c>
      <c r="I15" s="29">
        <v>762609.30185489904</v>
      </c>
      <c r="J15" s="29">
        <v>64555.130142422597</v>
      </c>
      <c r="K15" s="33">
        <v>4.7183001296577602</v>
      </c>
      <c r="L15" s="29">
        <v>372076.428550607</v>
      </c>
      <c r="M15" s="29">
        <v>332766.90680558799</v>
      </c>
      <c r="N15" s="29">
        <v>411385.95029562502</v>
      </c>
      <c r="O15" s="29">
        <v>39309.521745018399</v>
      </c>
      <c r="P15" s="33">
        <v>5.39025772727984</v>
      </c>
      <c r="Q15" s="29">
        <v>571329.46249915904</v>
      </c>
      <c r="R15" s="29">
        <v>500309.19864564302</v>
      </c>
      <c r="S15" s="29">
        <v>642349.72635267605</v>
      </c>
      <c r="T15" s="29">
        <v>71020.263853516401</v>
      </c>
      <c r="U15" s="33">
        <v>6.3421949811918497</v>
      </c>
      <c r="V15" s="29">
        <v>306409.48200195399</v>
      </c>
      <c r="W15" s="29">
        <v>264399.68917369802</v>
      </c>
      <c r="X15" s="29">
        <v>348419.27483021101</v>
      </c>
      <c r="Y15" s="29">
        <v>42009.792828256599</v>
      </c>
      <c r="Z15" s="33">
        <v>6.9950732691039796</v>
      </c>
      <c r="AA15" s="29">
        <v>122474.97576143499</v>
      </c>
      <c r="AB15" s="29">
        <v>104089.26039394901</v>
      </c>
      <c r="AC15" s="29">
        <v>140860.69112892199</v>
      </c>
      <c r="AD15" s="29">
        <v>18385.715367486599</v>
      </c>
      <c r="AE15" s="33">
        <v>7.6590886962082303</v>
      </c>
      <c r="AF15" s="29">
        <v>91395.158641418195</v>
      </c>
      <c r="AG15" s="29">
        <v>79250.843792895903</v>
      </c>
      <c r="AH15" s="29">
        <v>103539.473489941</v>
      </c>
      <c r="AI15" s="29">
        <v>12144.314848522299</v>
      </c>
      <c r="AJ15" s="33">
        <v>6.7794389729744404</v>
      </c>
      <c r="AK15" s="29">
        <v>41363.588139006803</v>
      </c>
      <c r="AL15" s="29">
        <v>36053.592257263699</v>
      </c>
      <c r="AM15" s="29">
        <v>46673.584020749899</v>
      </c>
      <c r="AN15" s="29">
        <v>5309.9958817430997</v>
      </c>
      <c r="AO15" s="33">
        <v>6.5496773713474896</v>
      </c>
      <c r="AP15" s="29">
        <v>172124.653476807</v>
      </c>
      <c r="AQ15" s="29">
        <v>144164.18819953801</v>
      </c>
      <c r="AR15" s="29">
        <v>200085.11875407599</v>
      </c>
      <c r="AS15" s="29">
        <v>27960.465277268999</v>
      </c>
      <c r="AT15" s="33">
        <v>8.2879141486451502</v>
      </c>
      <c r="AU15" s="29">
        <v>163598.11470824099</v>
      </c>
      <c r="AV15" s="29">
        <v>144026.38120047699</v>
      </c>
      <c r="AW15" s="29">
        <v>183169.84821600499</v>
      </c>
      <c r="AX15" s="29">
        <v>19571.733507763602</v>
      </c>
      <c r="AY15" s="33">
        <v>6.1037245680341101</v>
      </c>
      <c r="AZ15" s="29">
        <v>297248.77057744103</v>
      </c>
      <c r="BA15" s="29">
        <v>253332.89726768501</v>
      </c>
      <c r="BB15" s="29">
        <v>341164.64388719603</v>
      </c>
      <c r="BC15" s="29">
        <v>43915.8733097558</v>
      </c>
      <c r="BD15" s="33">
        <v>7.5378134508591801</v>
      </c>
      <c r="BE15" s="29">
        <v>383697.381437512</v>
      </c>
      <c r="BF15" s="29">
        <v>330208.02401840402</v>
      </c>
      <c r="BG15" s="29">
        <v>437186.73885661899</v>
      </c>
      <c r="BH15" s="29">
        <v>53489.357419107197</v>
      </c>
      <c r="BI15" s="33">
        <v>7.1125031859465002</v>
      </c>
      <c r="BJ15" s="29">
        <v>51677.633203715603</v>
      </c>
      <c r="BK15" s="29">
        <v>43960.083075999901</v>
      </c>
      <c r="BL15" s="29">
        <v>59395.183331431203</v>
      </c>
      <c r="BM15" s="29">
        <v>7717.55012771562</v>
      </c>
      <c r="BN15" s="33">
        <v>7.6193999826640901</v>
      </c>
      <c r="BO15" s="29">
        <v>149482.453626893</v>
      </c>
      <c r="BP15" s="29">
        <v>128091.298231728</v>
      </c>
      <c r="BQ15" s="29">
        <v>170873.60902205799</v>
      </c>
      <c r="BR15" s="29">
        <v>21391.155395164998</v>
      </c>
      <c r="BS15" s="33">
        <v>7.3010942278833699</v>
      </c>
      <c r="BT15" s="29">
        <v>106700.390430327</v>
      </c>
      <c r="BU15" s="29">
        <v>88894.715151064505</v>
      </c>
      <c r="BV15" s="29">
        <v>124506.06570959</v>
      </c>
      <c r="BW15" s="29">
        <v>17805.675279263</v>
      </c>
      <c r="BX15" s="33">
        <v>8.5140533854349503</v>
      </c>
      <c r="BY15" s="29">
        <v>216990.36328855899</v>
      </c>
      <c r="BZ15" s="29">
        <v>192222.59229194</v>
      </c>
      <c r="CA15" s="29">
        <v>241758.13428517801</v>
      </c>
      <c r="CB15" s="29">
        <v>24767.770996618699</v>
      </c>
      <c r="CC15" s="33">
        <v>5.8235848191162498</v>
      </c>
      <c r="CD15" s="29">
        <v>97070.259573361807</v>
      </c>
      <c r="CE15" s="29">
        <v>85731.350208685399</v>
      </c>
      <c r="CF15" s="29">
        <v>108409.168938038</v>
      </c>
      <c r="CG15" s="29">
        <v>11338.909364676399</v>
      </c>
      <c r="CH15" s="33">
        <v>5.9597634378925504</v>
      </c>
      <c r="CI15" s="29">
        <v>390101.77313235099</v>
      </c>
      <c r="CJ15" s="29">
        <v>332722.10952162999</v>
      </c>
      <c r="CK15" s="29">
        <v>447481.436743072</v>
      </c>
      <c r="CL15" s="29">
        <v>57379.663610720803</v>
      </c>
      <c r="CM15" s="33">
        <v>7.5045387109701798</v>
      </c>
      <c r="CN15" s="29">
        <v>144689.77596116799</v>
      </c>
      <c r="CO15" s="29">
        <v>128585.87364829901</v>
      </c>
      <c r="CP15" s="29">
        <v>160793.67827403601</v>
      </c>
      <c r="CQ15" s="29">
        <v>16103.9023128687</v>
      </c>
      <c r="CR15" s="33">
        <v>5.6785468328074904</v>
      </c>
      <c r="CS15" s="29">
        <v>60169.223242068801</v>
      </c>
      <c r="CT15" s="29">
        <v>52691.572006294802</v>
      </c>
      <c r="CU15" s="29">
        <v>67646.874477842895</v>
      </c>
      <c r="CV15" s="29">
        <v>7477.6512357740403</v>
      </c>
      <c r="CW15" s="33">
        <v>6.3406638409949103</v>
      </c>
      <c r="CX15" s="29">
        <v>79665.282487960096</v>
      </c>
      <c r="CY15" s="29">
        <v>69888.224861917697</v>
      </c>
      <c r="CZ15" s="29">
        <v>89442.340114002494</v>
      </c>
      <c r="DA15" s="29">
        <v>9777.0576260423495</v>
      </c>
      <c r="DB15" s="33">
        <v>6.2615665838106498</v>
      </c>
      <c r="DC15" s="29">
        <v>324550.545660334</v>
      </c>
      <c r="DD15" s="29">
        <v>291455.78797368798</v>
      </c>
      <c r="DE15" s="29">
        <v>357645.30334697902</v>
      </c>
      <c r="DF15" s="29">
        <v>33094.7576866456</v>
      </c>
      <c r="DG15" s="33">
        <v>5.2026042408943303</v>
      </c>
      <c r="DH15" s="29">
        <v>203656.066720609</v>
      </c>
      <c r="DI15" s="29">
        <v>182204.727803032</v>
      </c>
      <c r="DJ15" s="29">
        <v>225107.405638186</v>
      </c>
      <c r="DK15" s="29">
        <v>21451.338917577399</v>
      </c>
      <c r="DL15" s="33">
        <v>5.3740410725146397</v>
      </c>
      <c r="DM15" s="29">
        <v>170458.83899482901</v>
      </c>
      <c r="DN15" s="29">
        <v>150079.57182101399</v>
      </c>
      <c r="DO15" s="29">
        <v>190838.10616864299</v>
      </c>
      <c r="DP15" s="29">
        <v>20379.267173814598</v>
      </c>
      <c r="DQ15" s="33">
        <v>6.0997630595606598</v>
      </c>
      <c r="DR15" s="29">
        <v>537070.96461719705</v>
      </c>
      <c r="DS15" s="29">
        <v>483821.42463900102</v>
      </c>
      <c r="DT15" s="29">
        <v>590320.50459539297</v>
      </c>
      <c r="DU15" s="29">
        <v>53249.539978196102</v>
      </c>
      <c r="DV15" s="33">
        <v>5.05857408644333</v>
      </c>
      <c r="DW15" s="29">
        <v>4480.8770280209801</v>
      </c>
      <c r="DX15" s="29">
        <v>3765.0435444743598</v>
      </c>
      <c r="DY15" s="29">
        <v>5196.7105115675904</v>
      </c>
      <c r="DZ15" s="29">
        <v>715.833483546617</v>
      </c>
      <c r="EA15" s="33">
        <v>8.1506625330467504</v>
      </c>
    </row>
    <row r="16" spans="1:131" ht="16.5" customHeight="1" x14ac:dyDescent="0.3">
      <c r="A16" s="21" t="s">
        <v>259</v>
      </c>
      <c r="B16" s="26">
        <v>2071547.5012639</v>
      </c>
      <c r="C16" s="26">
        <v>1993805.16839261</v>
      </c>
      <c r="D16" s="26">
        <v>2149289.8341351799</v>
      </c>
      <c r="E16" s="26">
        <v>77742.332871283797</v>
      </c>
      <c r="F16" s="32">
        <v>1.9147258521647801</v>
      </c>
      <c r="G16" s="26">
        <v>324710.54101417802</v>
      </c>
      <c r="H16" s="26">
        <v>287624.92290673603</v>
      </c>
      <c r="I16" s="26">
        <v>361796.15912162099</v>
      </c>
      <c r="J16" s="26">
        <v>37085.6181074427</v>
      </c>
      <c r="K16" s="32">
        <v>5.8271079433362001</v>
      </c>
      <c r="L16" s="26">
        <v>192934.44363379001</v>
      </c>
      <c r="M16" s="26">
        <v>171936.65777304</v>
      </c>
      <c r="N16" s="26">
        <v>213932.22949453999</v>
      </c>
      <c r="O16" s="26">
        <v>20997.785860749998</v>
      </c>
      <c r="P16" s="32">
        <v>5.5527441599478102</v>
      </c>
      <c r="Q16" s="26">
        <v>297914.27034779999</v>
      </c>
      <c r="R16" s="26">
        <v>257459.19480611</v>
      </c>
      <c r="S16" s="26">
        <v>338369.34588948998</v>
      </c>
      <c r="T16" s="26">
        <v>40455.075541689803</v>
      </c>
      <c r="U16" s="32">
        <v>6.9282833078223804</v>
      </c>
      <c r="V16" s="26">
        <v>38889.033390922399</v>
      </c>
      <c r="W16" s="26">
        <v>33100.619155798602</v>
      </c>
      <c r="X16" s="26">
        <v>44677.447626046203</v>
      </c>
      <c r="Y16" s="26">
        <v>5788.4142351237897</v>
      </c>
      <c r="Z16" s="32">
        <v>7.59410124508282</v>
      </c>
      <c r="AA16" s="26">
        <v>39048.867265201901</v>
      </c>
      <c r="AB16" s="26">
        <v>31675.822573196099</v>
      </c>
      <c r="AC16" s="26">
        <v>46421.911957207798</v>
      </c>
      <c r="AD16" s="26">
        <v>7373.0446920058803</v>
      </c>
      <c r="AE16" s="32">
        <v>9.6334612483717894</v>
      </c>
      <c r="AF16" s="26">
        <v>37424.098846753201</v>
      </c>
      <c r="AG16" s="26">
        <v>31339.121844605499</v>
      </c>
      <c r="AH16" s="26">
        <v>43509.075848900902</v>
      </c>
      <c r="AI16" s="26">
        <v>6084.9770021476697</v>
      </c>
      <c r="AJ16" s="32">
        <v>8.2956709681893006</v>
      </c>
      <c r="AK16" s="26">
        <v>11195.787562924101</v>
      </c>
      <c r="AL16" s="26">
        <v>9250.4465814554205</v>
      </c>
      <c r="AM16" s="26">
        <v>13141.128544392801</v>
      </c>
      <c r="AN16" s="26">
        <v>1945.34098146868</v>
      </c>
      <c r="AO16" s="32">
        <v>8.86512809692295</v>
      </c>
      <c r="AP16" s="26">
        <v>24374.4590320934</v>
      </c>
      <c r="AQ16" s="26">
        <v>18697.293312532001</v>
      </c>
      <c r="AR16" s="26">
        <v>30051.624751654799</v>
      </c>
      <c r="AS16" s="26">
        <v>5677.1657195613998</v>
      </c>
      <c r="AT16" s="32">
        <v>11.883394492617899</v>
      </c>
      <c r="AU16" s="26">
        <v>70908.752970038302</v>
      </c>
      <c r="AV16" s="26">
        <v>60651.197989350701</v>
      </c>
      <c r="AW16" s="26">
        <v>81166.307950725793</v>
      </c>
      <c r="AX16" s="26">
        <v>10257.554980687601</v>
      </c>
      <c r="AY16" s="32">
        <v>7.3805365339445297</v>
      </c>
      <c r="AZ16" s="26">
        <v>67522.311385084104</v>
      </c>
      <c r="BA16" s="26">
        <v>53834.751006783299</v>
      </c>
      <c r="BB16" s="26">
        <v>81209.871763384901</v>
      </c>
      <c r="BC16" s="26">
        <v>13687.560378300799</v>
      </c>
      <c r="BD16" s="32">
        <v>10.342432048534899</v>
      </c>
      <c r="BE16" s="26">
        <v>123864.893806227</v>
      </c>
      <c r="BF16" s="26">
        <v>100090.29079768799</v>
      </c>
      <c r="BG16" s="26">
        <v>147639.496814766</v>
      </c>
      <c r="BH16" s="26">
        <v>23774.603008538699</v>
      </c>
      <c r="BI16" s="32">
        <v>9.7928469652816492</v>
      </c>
      <c r="BJ16" s="26">
        <v>6699.5433741802899</v>
      </c>
      <c r="BK16" s="26">
        <v>5040.4737687711304</v>
      </c>
      <c r="BL16" s="26">
        <v>8358.6129795894394</v>
      </c>
      <c r="BM16" s="26">
        <v>1659.06960540916</v>
      </c>
      <c r="BN16" s="32">
        <v>12.634653395254601</v>
      </c>
      <c r="BO16" s="26">
        <v>56836.488751097299</v>
      </c>
      <c r="BP16" s="26">
        <v>46890.2554583034</v>
      </c>
      <c r="BQ16" s="26">
        <v>66782.722043891103</v>
      </c>
      <c r="BR16" s="26">
        <v>9946.2332927939005</v>
      </c>
      <c r="BS16" s="32">
        <v>8.9284347685113907</v>
      </c>
      <c r="BT16" s="26">
        <v>17465.398755775801</v>
      </c>
      <c r="BU16" s="26">
        <v>13420.581585633499</v>
      </c>
      <c r="BV16" s="26">
        <v>21510.215925918099</v>
      </c>
      <c r="BW16" s="26">
        <v>4044.8171701422998</v>
      </c>
      <c r="BX16" s="32">
        <v>11.8158323123426</v>
      </c>
      <c r="BY16" s="26">
        <v>54077.6202051457</v>
      </c>
      <c r="BZ16" s="26">
        <v>46370.905994075503</v>
      </c>
      <c r="CA16" s="26">
        <v>61784.334416215897</v>
      </c>
      <c r="CB16" s="26">
        <v>7706.7142110701998</v>
      </c>
      <c r="CC16" s="32">
        <v>7.2710245597868299</v>
      </c>
      <c r="CD16" s="26">
        <v>19854.9276847117</v>
      </c>
      <c r="CE16" s="26">
        <v>16293.077290531401</v>
      </c>
      <c r="CF16" s="26">
        <v>23416.778078891999</v>
      </c>
      <c r="CG16" s="26">
        <v>3561.8503941803301</v>
      </c>
      <c r="CH16" s="32">
        <v>9.1527435311435603</v>
      </c>
      <c r="CI16" s="26">
        <v>55692.709069994002</v>
      </c>
      <c r="CJ16" s="26">
        <v>40817.712710236898</v>
      </c>
      <c r="CK16" s="26">
        <v>70567.705429751193</v>
      </c>
      <c r="CL16" s="26">
        <v>14874.9963597572</v>
      </c>
      <c r="CM16" s="32">
        <v>13.6270689355062</v>
      </c>
      <c r="CN16" s="26">
        <v>66903.272715160594</v>
      </c>
      <c r="CO16" s="26">
        <v>58071.643058435802</v>
      </c>
      <c r="CP16" s="26">
        <v>75734.9023718854</v>
      </c>
      <c r="CQ16" s="26">
        <v>8831.6296567247591</v>
      </c>
      <c r="CR16" s="32">
        <v>6.7349971316244703</v>
      </c>
      <c r="CS16" s="26">
        <v>25730.268781906499</v>
      </c>
      <c r="CT16" s="26">
        <v>22222.5087399898</v>
      </c>
      <c r="CU16" s="26">
        <v>29238.028823823199</v>
      </c>
      <c r="CV16" s="26">
        <v>3507.7600419166602</v>
      </c>
      <c r="CW16" s="32">
        <v>6.9555180551875901</v>
      </c>
      <c r="CX16" s="26">
        <v>33089.973091888402</v>
      </c>
      <c r="CY16" s="26">
        <v>28351.888243486501</v>
      </c>
      <c r="CZ16" s="26">
        <v>37828.057940290302</v>
      </c>
      <c r="DA16" s="26">
        <v>4738.0848484018998</v>
      </c>
      <c r="DB16" s="32">
        <v>7.3055067831683198</v>
      </c>
      <c r="DC16" s="26">
        <v>117148.650705233</v>
      </c>
      <c r="DD16" s="26">
        <v>101814.235962729</v>
      </c>
      <c r="DE16" s="26">
        <v>132483.065447737</v>
      </c>
      <c r="DF16" s="26">
        <v>15334.414742504099</v>
      </c>
      <c r="DG16" s="32">
        <v>6.6784217692437098</v>
      </c>
      <c r="DH16" s="26">
        <v>13045.5907291684</v>
      </c>
      <c r="DI16" s="26">
        <v>10571.927773527401</v>
      </c>
      <c r="DJ16" s="26">
        <v>15519.253684809401</v>
      </c>
      <c r="DK16" s="26">
        <v>2473.6629556410298</v>
      </c>
      <c r="DL16" s="32">
        <v>9.6743256994081506</v>
      </c>
      <c r="DM16" s="26">
        <v>67429.364149287401</v>
      </c>
      <c r="DN16" s="26">
        <v>57989.341011712298</v>
      </c>
      <c r="DO16" s="26">
        <v>76869.387286862402</v>
      </c>
      <c r="DP16" s="26">
        <v>9440.02313757507</v>
      </c>
      <c r="DQ16" s="32">
        <v>7.1427906762314999</v>
      </c>
      <c r="DR16" s="26">
        <v>306283.02034696698</v>
      </c>
      <c r="DS16" s="26">
        <v>273695.565828386</v>
      </c>
      <c r="DT16" s="26">
        <v>338870.47486554697</v>
      </c>
      <c r="DU16" s="26">
        <v>32587.4545185807</v>
      </c>
      <c r="DV16" s="32">
        <v>5.4283950467001398</v>
      </c>
      <c r="DW16" s="26">
        <v>2503.21364838726</v>
      </c>
      <c r="DX16" s="26">
        <v>2018.61531164086</v>
      </c>
      <c r="DY16" s="26">
        <v>2987.8119851336601</v>
      </c>
      <c r="DZ16" s="26">
        <v>484.598336746396</v>
      </c>
      <c r="EA16" s="32">
        <v>9.8770654082881695</v>
      </c>
    </row>
    <row r="17" spans="1:131" ht="16.5" customHeight="1" x14ac:dyDescent="0.3">
      <c r="A17" s="27" t="s">
        <v>260</v>
      </c>
      <c r="B17" s="28">
        <v>3684989.1342095002</v>
      </c>
      <c r="C17" s="28">
        <v>3566307.0935011702</v>
      </c>
      <c r="D17" s="28">
        <v>3803671.1749178199</v>
      </c>
      <c r="E17" s="28">
        <v>118682.040708324</v>
      </c>
      <c r="F17" s="30">
        <v>1.6432086874760701</v>
      </c>
      <c r="G17" s="28">
        <v>373343.63069829799</v>
      </c>
      <c r="H17" s="28">
        <v>334232.61443781602</v>
      </c>
      <c r="I17" s="28">
        <v>412454.64695878001</v>
      </c>
      <c r="J17" s="28">
        <v>39111.0162604816</v>
      </c>
      <c r="K17" s="30">
        <v>5.3448347560063798</v>
      </c>
      <c r="L17" s="28">
        <v>179141.98491681399</v>
      </c>
      <c r="M17" s="28">
        <v>155986.75807468101</v>
      </c>
      <c r="N17" s="28">
        <v>202297.21175894799</v>
      </c>
      <c r="O17" s="28">
        <v>23155.226842133499</v>
      </c>
      <c r="P17" s="30">
        <v>6.5947082430019597</v>
      </c>
      <c r="Q17" s="28">
        <v>273415.192151358</v>
      </c>
      <c r="R17" s="28">
        <v>233050.005759605</v>
      </c>
      <c r="S17" s="28">
        <v>313780.37854311097</v>
      </c>
      <c r="T17" s="28">
        <v>40365.186391753297</v>
      </c>
      <c r="U17" s="30">
        <v>7.5323110946719396</v>
      </c>
      <c r="V17" s="28">
        <v>267520.448611031</v>
      </c>
      <c r="W17" s="28">
        <v>227811.587926899</v>
      </c>
      <c r="X17" s="28">
        <v>307229.30929516401</v>
      </c>
      <c r="Y17" s="28">
        <v>39708.860684132502</v>
      </c>
      <c r="Z17" s="30">
        <v>7.5731118511556499</v>
      </c>
      <c r="AA17" s="28">
        <v>83426.108496232904</v>
      </c>
      <c r="AB17" s="28">
        <v>69743.969082876007</v>
      </c>
      <c r="AC17" s="28">
        <v>97108.247909589802</v>
      </c>
      <c r="AD17" s="28">
        <v>13682.139413356899</v>
      </c>
      <c r="AE17" s="30">
        <v>8.3675044898886703</v>
      </c>
      <c r="AF17" s="28">
        <v>53971.0597946649</v>
      </c>
      <c r="AG17" s="28">
        <v>45751.301619975398</v>
      </c>
      <c r="AH17" s="28">
        <v>62190.817969354299</v>
      </c>
      <c r="AI17" s="28">
        <v>8219.7581746894703</v>
      </c>
      <c r="AJ17" s="30">
        <v>7.77037580272696</v>
      </c>
      <c r="AK17" s="28">
        <v>30167.8005760827</v>
      </c>
      <c r="AL17" s="28">
        <v>25723.8971425005</v>
      </c>
      <c r="AM17" s="28">
        <v>34611.704009665002</v>
      </c>
      <c r="AN17" s="28">
        <v>4443.9034335822598</v>
      </c>
      <c r="AO17" s="30">
        <v>7.51562138073984</v>
      </c>
      <c r="AP17" s="28">
        <v>147750.194444714</v>
      </c>
      <c r="AQ17" s="28">
        <v>122614.27260899699</v>
      </c>
      <c r="AR17" s="28">
        <v>172886.11628043099</v>
      </c>
      <c r="AS17" s="28">
        <v>25135.921835717301</v>
      </c>
      <c r="AT17" s="30">
        <v>8.6798193155549797</v>
      </c>
      <c r="AU17" s="28">
        <v>92689.361738202395</v>
      </c>
      <c r="AV17" s="28">
        <v>80375.902718846395</v>
      </c>
      <c r="AW17" s="28">
        <v>105002.820757558</v>
      </c>
      <c r="AX17" s="28">
        <v>12313.459019356</v>
      </c>
      <c r="AY17" s="30">
        <v>6.7778836026902001</v>
      </c>
      <c r="AZ17" s="28">
        <v>229726.45919235601</v>
      </c>
      <c r="BA17" s="28">
        <v>192739.49980912401</v>
      </c>
      <c r="BB17" s="28">
        <v>266713.41857558797</v>
      </c>
      <c r="BC17" s="28">
        <v>36986.959383231901</v>
      </c>
      <c r="BD17" s="30">
        <v>8.2145076848570504</v>
      </c>
      <c r="BE17" s="28">
        <v>259832.48763128501</v>
      </c>
      <c r="BF17" s="28">
        <v>220082.24110314401</v>
      </c>
      <c r="BG17" s="28">
        <v>299582.73415942601</v>
      </c>
      <c r="BH17" s="28">
        <v>39750.246528140902</v>
      </c>
      <c r="BI17" s="30">
        <v>7.8053126494871004</v>
      </c>
      <c r="BJ17" s="28">
        <v>44978.0898295351</v>
      </c>
      <c r="BK17" s="28">
        <v>37959.382006137399</v>
      </c>
      <c r="BL17" s="28">
        <v>51996.797652932903</v>
      </c>
      <c r="BM17" s="28">
        <v>7018.70782339777</v>
      </c>
      <c r="BN17" s="30">
        <v>7.9615950629657597</v>
      </c>
      <c r="BO17" s="28">
        <v>92645.964875796199</v>
      </c>
      <c r="BP17" s="28">
        <v>77257.181726754396</v>
      </c>
      <c r="BQ17" s="28">
        <v>108034.748024838</v>
      </c>
      <c r="BR17" s="28">
        <v>15388.783149041799</v>
      </c>
      <c r="BS17" s="30">
        <v>8.4746486093881792</v>
      </c>
      <c r="BT17" s="28">
        <v>89234.9916745511</v>
      </c>
      <c r="BU17" s="28">
        <v>73498.131785061603</v>
      </c>
      <c r="BV17" s="28">
        <v>104971.851564041</v>
      </c>
      <c r="BW17" s="28">
        <v>15736.8598894894</v>
      </c>
      <c r="BX17" s="30">
        <v>8.9976028428189796</v>
      </c>
      <c r="BY17" s="28">
        <v>162912.74308341299</v>
      </c>
      <c r="BZ17" s="28">
        <v>142230.46500316201</v>
      </c>
      <c r="CA17" s="28">
        <v>183595.02116366301</v>
      </c>
      <c r="CB17" s="28">
        <v>20682.2780802505</v>
      </c>
      <c r="CC17" s="30">
        <v>6.4771990786518998</v>
      </c>
      <c r="CD17" s="28">
        <v>77215.331888649802</v>
      </c>
      <c r="CE17" s="28">
        <v>67883.001874128793</v>
      </c>
      <c r="CF17" s="28">
        <v>86547.661903170796</v>
      </c>
      <c r="CG17" s="28">
        <v>9332.3300145209705</v>
      </c>
      <c r="CH17" s="30">
        <v>6.1663826964025601</v>
      </c>
      <c r="CI17" s="28">
        <v>334409.06406235701</v>
      </c>
      <c r="CJ17" s="28">
        <v>283701.23661478597</v>
      </c>
      <c r="CK17" s="28">
        <v>385116.89150992798</v>
      </c>
      <c r="CL17" s="28">
        <v>50707.827447571297</v>
      </c>
      <c r="CM17" s="30">
        <v>7.7364351971186203</v>
      </c>
      <c r="CN17" s="28">
        <v>77786.5032460074</v>
      </c>
      <c r="CO17" s="28">
        <v>67610.800691300901</v>
      </c>
      <c r="CP17" s="28">
        <v>87962.205800713898</v>
      </c>
      <c r="CQ17" s="28">
        <v>10175.7025547065</v>
      </c>
      <c r="CR17" s="30">
        <v>6.6742747909259403</v>
      </c>
      <c r="CS17" s="28">
        <v>34438.954460162699</v>
      </c>
      <c r="CT17" s="28">
        <v>29563.098706508099</v>
      </c>
      <c r="CU17" s="28">
        <v>39314.810213817298</v>
      </c>
      <c r="CV17" s="28">
        <v>4875.8557536545704</v>
      </c>
      <c r="CW17" s="30">
        <v>7.2234524710796499</v>
      </c>
      <c r="CX17" s="28">
        <v>46575.309396072</v>
      </c>
      <c r="CY17" s="28">
        <v>40144.764004302102</v>
      </c>
      <c r="CZ17" s="28">
        <v>53005.854787841898</v>
      </c>
      <c r="DA17" s="28">
        <v>6430.5453917698896</v>
      </c>
      <c r="DB17" s="30">
        <v>7.0442699115633696</v>
      </c>
      <c r="DC17" s="28">
        <v>207401.89495510201</v>
      </c>
      <c r="DD17" s="28">
        <v>184333.589789697</v>
      </c>
      <c r="DE17" s="28">
        <v>230470.20012050701</v>
      </c>
      <c r="DF17" s="28">
        <v>23068.305165404701</v>
      </c>
      <c r="DG17" s="30">
        <v>5.67475213005405</v>
      </c>
      <c r="DH17" s="28">
        <v>190610.475991441</v>
      </c>
      <c r="DI17" s="28">
        <v>169605.80985858099</v>
      </c>
      <c r="DJ17" s="28">
        <v>211615.142124301</v>
      </c>
      <c r="DK17" s="28">
        <v>21004.666132859998</v>
      </c>
      <c r="DL17" s="30">
        <v>5.6222861511544497</v>
      </c>
      <c r="DM17" s="28">
        <v>103029.474845541</v>
      </c>
      <c r="DN17" s="28">
        <v>87679.476414196994</v>
      </c>
      <c r="DO17" s="28">
        <v>118379.47327688499</v>
      </c>
      <c r="DP17" s="28">
        <v>15349.998431344</v>
      </c>
      <c r="DQ17" s="30">
        <v>7.6013508410748702</v>
      </c>
      <c r="DR17" s="28">
        <v>230787.94427022699</v>
      </c>
      <c r="DS17" s="28">
        <v>201891.61186052</v>
      </c>
      <c r="DT17" s="28">
        <v>259684.276679934</v>
      </c>
      <c r="DU17" s="28">
        <v>28896.332409707102</v>
      </c>
      <c r="DV17" s="30">
        <v>6.3881268955643797</v>
      </c>
      <c r="DW17" s="28">
        <v>1977.6633796337301</v>
      </c>
      <c r="DX17" s="28">
        <v>1625.9906896407001</v>
      </c>
      <c r="DY17" s="28">
        <v>2329.33606962675</v>
      </c>
      <c r="DZ17" s="28">
        <v>351.67268999302502</v>
      </c>
      <c r="EA17" s="30">
        <v>9.0725673378452694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A21" s="21" t="s">
        <v>32</v>
      </c>
    </row>
    <row r="22" spans="1:131" x14ac:dyDescent="0.25">
      <c r="A22" s="21" t="s">
        <v>81</v>
      </c>
    </row>
    <row r="23" spans="1:131" x14ac:dyDescent="0.25">
      <c r="A23" s="21" t="s">
        <v>357</v>
      </c>
    </row>
    <row r="24" spans="1:131" x14ac:dyDescent="0.25">
      <c r="A24" s="21">
        <v>2021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12.126287313292799</v>
      </c>
      <c r="H27" s="33">
        <v>11.1206561013434</v>
      </c>
      <c r="I27" s="33">
        <v>13.131918525242201</v>
      </c>
      <c r="J27" s="33">
        <v>1.00563121194941</v>
      </c>
      <c r="K27" s="33">
        <v>4.2311148969012597</v>
      </c>
      <c r="L27" s="33">
        <v>6.4635466099140499</v>
      </c>
      <c r="M27" s="33">
        <v>5.8565084027897196</v>
      </c>
      <c r="N27" s="33">
        <v>7.07058481703839</v>
      </c>
      <c r="O27" s="33">
        <v>0.60703820712433298</v>
      </c>
      <c r="P27" s="33">
        <v>4.7916939363715798</v>
      </c>
      <c r="Q27" s="33">
        <v>9.9248818982312397</v>
      </c>
      <c r="R27" s="33">
        <v>8.8067738308988002</v>
      </c>
      <c r="S27" s="33">
        <v>11.0429899655637</v>
      </c>
      <c r="T27" s="33">
        <v>1.1181080673324399</v>
      </c>
      <c r="U27" s="33">
        <v>5.74780945011622</v>
      </c>
      <c r="V27" s="33">
        <v>5.32280955381691</v>
      </c>
      <c r="W27" s="33">
        <v>4.5741159414977304</v>
      </c>
      <c r="X27" s="33">
        <v>6.0715031661361003</v>
      </c>
      <c r="Y27" s="33">
        <v>0.74869361231918696</v>
      </c>
      <c r="Z27" s="33">
        <v>7.1764081174692196</v>
      </c>
      <c r="AA27" s="33">
        <v>2.1275809313313099</v>
      </c>
      <c r="AB27" s="33">
        <v>1.8385076261142399</v>
      </c>
      <c r="AC27" s="33">
        <v>2.4166542365483701</v>
      </c>
      <c r="AD27" s="33">
        <v>0.28907330521706498</v>
      </c>
      <c r="AE27" s="33">
        <v>6.9321160967775999</v>
      </c>
      <c r="AF27" s="33">
        <v>1.58767613982014</v>
      </c>
      <c r="AG27" s="33">
        <v>1.3913632845425501</v>
      </c>
      <c r="AH27" s="33">
        <v>1.7839889950977399</v>
      </c>
      <c r="AI27" s="33">
        <v>0.19631285527759801</v>
      </c>
      <c r="AJ27" s="33">
        <v>6.3085674419051898</v>
      </c>
      <c r="AK27" s="33">
        <v>0.71854989828627402</v>
      </c>
      <c r="AL27" s="33">
        <v>0.62083690272851999</v>
      </c>
      <c r="AM27" s="33">
        <v>0.81626289384402795</v>
      </c>
      <c r="AN27" s="33">
        <v>9.7712995557753896E-2</v>
      </c>
      <c r="AO27" s="33">
        <v>6.9380803310972601</v>
      </c>
      <c r="AP27" s="33">
        <v>2.99007310083157</v>
      </c>
      <c r="AQ27" s="33">
        <v>2.50441108603721</v>
      </c>
      <c r="AR27" s="33">
        <v>3.47573511562593</v>
      </c>
      <c r="AS27" s="33">
        <v>0.485662014794357</v>
      </c>
      <c r="AT27" s="33">
        <v>8.2869794110754906</v>
      </c>
      <c r="AU27" s="33">
        <v>2.8419538529486599</v>
      </c>
      <c r="AV27" s="33">
        <v>2.47851774665827</v>
      </c>
      <c r="AW27" s="33">
        <v>3.2053899592390498</v>
      </c>
      <c r="AX27" s="33">
        <v>0.36343610629039003</v>
      </c>
      <c r="AY27" s="33">
        <v>6.5246163180885999</v>
      </c>
      <c r="AZ27" s="33">
        <v>5.1636737399655104</v>
      </c>
      <c r="BA27" s="33">
        <v>4.3433287468926904</v>
      </c>
      <c r="BB27" s="33">
        <v>5.9840187330383197</v>
      </c>
      <c r="BC27" s="33">
        <v>0.82034499307281294</v>
      </c>
      <c r="BD27" s="33">
        <v>8.1055346423853507</v>
      </c>
      <c r="BE27" s="33">
        <v>6.6654206467314596</v>
      </c>
      <c r="BF27" s="33">
        <v>5.81791915984825</v>
      </c>
      <c r="BG27" s="33">
        <v>7.5129221336146603</v>
      </c>
      <c r="BH27" s="33">
        <v>0.84750148688320204</v>
      </c>
      <c r="BI27" s="33">
        <v>6.4871932427788899</v>
      </c>
      <c r="BJ27" s="33">
        <v>0.897720912349666</v>
      </c>
      <c r="BK27" s="33">
        <v>0.770198183650039</v>
      </c>
      <c r="BL27" s="33">
        <v>1.02524364104929</v>
      </c>
      <c r="BM27" s="33">
        <v>0.127522728699627</v>
      </c>
      <c r="BN27" s="33">
        <v>7.2475327006909698</v>
      </c>
      <c r="BO27" s="33">
        <v>2.5967428523904101</v>
      </c>
      <c r="BP27" s="33">
        <v>2.1942349159680901</v>
      </c>
      <c r="BQ27" s="33">
        <v>2.99925078881272</v>
      </c>
      <c r="BR27" s="33">
        <v>0.40250793642231403</v>
      </c>
      <c r="BS27" s="33">
        <v>7.9084146457997502</v>
      </c>
      <c r="BT27" s="33">
        <v>1.85355183484472</v>
      </c>
      <c r="BU27" s="33">
        <v>1.5348742658991801</v>
      </c>
      <c r="BV27" s="33">
        <v>2.1722294037902499</v>
      </c>
      <c r="BW27" s="33">
        <v>0.318677568945537</v>
      </c>
      <c r="BX27" s="33">
        <v>8.7718397373227806</v>
      </c>
      <c r="BY27" s="33">
        <v>3.7694603027695499</v>
      </c>
      <c r="BZ27" s="33">
        <v>3.3025846637468601</v>
      </c>
      <c r="CA27" s="33">
        <v>4.2363359417922402</v>
      </c>
      <c r="CB27" s="33">
        <v>0.46687563902269102</v>
      </c>
      <c r="CC27" s="33">
        <v>6.3192562730854398</v>
      </c>
      <c r="CD27" s="33">
        <v>1.6862614749150699</v>
      </c>
      <c r="CE27" s="33">
        <v>1.4995115764315601</v>
      </c>
      <c r="CF27" s="33">
        <v>1.87301137339857</v>
      </c>
      <c r="CG27" s="33">
        <v>0.18674989848350701</v>
      </c>
      <c r="CH27" s="33">
        <v>5.65040249499667</v>
      </c>
      <c r="CI27" s="33">
        <v>6.7766748973406701</v>
      </c>
      <c r="CJ27" s="33">
        <v>5.7145622603978996</v>
      </c>
      <c r="CK27" s="33">
        <v>7.8387875342834503</v>
      </c>
      <c r="CL27" s="33">
        <v>1.06211263694277</v>
      </c>
      <c r="CM27" s="33">
        <v>7.9964615498151703</v>
      </c>
      <c r="CN27" s="33">
        <v>2.51348658270576</v>
      </c>
      <c r="CO27" s="33">
        <v>2.24170431467891</v>
      </c>
      <c r="CP27" s="33">
        <v>2.7852688507326202</v>
      </c>
      <c r="CQ27" s="33">
        <v>0.27178226802685801</v>
      </c>
      <c r="CR27" s="33">
        <v>5.5168157020122397</v>
      </c>
      <c r="CS27" s="33">
        <v>1.0452330463996</v>
      </c>
      <c r="CT27" s="33">
        <v>0.91774199783604105</v>
      </c>
      <c r="CU27" s="33">
        <v>1.1727240949631601</v>
      </c>
      <c r="CV27" s="33">
        <v>0.127491048563559</v>
      </c>
      <c r="CW27" s="33">
        <v>6.2231531592703497</v>
      </c>
      <c r="CX27" s="33">
        <v>1.3839099363502501</v>
      </c>
      <c r="CY27" s="33">
        <v>1.2188590695077599</v>
      </c>
      <c r="CZ27" s="33">
        <v>1.54896080319274</v>
      </c>
      <c r="DA27" s="33">
        <v>0.16505086684249101</v>
      </c>
      <c r="DB27" s="33">
        <v>6.0849065194322201</v>
      </c>
      <c r="DC27" s="33">
        <v>5.6379480616931703</v>
      </c>
      <c r="DD27" s="33">
        <v>5.0833443482854301</v>
      </c>
      <c r="DE27" s="33">
        <v>6.1925517751008998</v>
      </c>
      <c r="DF27" s="33">
        <v>0.55460371340773396</v>
      </c>
      <c r="DG27" s="33">
        <v>5.0188663530233697</v>
      </c>
      <c r="DH27" s="33">
        <v>3.5378228198118302</v>
      </c>
      <c r="DI27" s="33">
        <v>3.0970009284726898</v>
      </c>
      <c r="DJ27" s="33">
        <v>3.9786447111509702</v>
      </c>
      <c r="DK27" s="33">
        <v>0.44082189133913802</v>
      </c>
      <c r="DL27" s="33">
        <v>6.3572750725322198</v>
      </c>
      <c r="DM27" s="33">
        <v>2.9611353108466201</v>
      </c>
      <c r="DN27" s="33">
        <v>2.5905629052394898</v>
      </c>
      <c r="DO27" s="33">
        <v>3.3317077164537499</v>
      </c>
      <c r="DP27" s="33">
        <v>0.370572405607132</v>
      </c>
      <c r="DQ27" s="33">
        <v>6.3849684000807603</v>
      </c>
      <c r="DR27" s="33">
        <v>9.3297584750456597</v>
      </c>
      <c r="DS27" s="33">
        <v>8.4671984837523002</v>
      </c>
      <c r="DT27" s="33">
        <v>10.192318466339</v>
      </c>
      <c r="DU27" s="33">
        <v>0.86255999129336103</v>
      </c>
      <c r="DV27" s="33">
        <v>4.7169669974628601</v>
      </c>
      <c r="DW27" s="33">
        <v>7.7839807366264099E-2</v>
      </c>
      <c r="DX27" s="33">
        <v>6.5517897827005803E-2</v>
      </c>
      <c r="DY27" s="33">
        <v>9.0161716905522396E-2</v>
      </c>
      <c r="DZ27" s="33">
        <v>1.23219095392583E-2</v>
      </c>
      <c r="EA27" s="33">
        <v>8.0764441140723697</v>
      </c>
    </row>
    <row r="28" spans="1:131" ht="16.5" customHeight="1" x14ac:dyDescent="0.3">
      <c r="A28" s="21" t="s">
        <v>259</v>
      </c>
      <c r="B28" s="32">
        <v>35.9860039541554</v>
      </c>
      <c r="C28" s="32">
        <v>35.075317232759097</v>
      </c>
      <c r="D28" s="32">
        <v>36.896690675551703</v>
      </c>
      <c r="E28" s="32">
        <v>0.91068672139629903</v>
      </c>
      <c r="F28" s="32">
        <v>1.2911577593804999</v>
      </c>
      <c r="G28" s="32">
        <v>46.516524672804998</v>
      </c>
      <c r="H28" s="32">
        <v>43.38014525074</v>
      </c>
      <c r="I28" s="32">
        <v>49.652904094870003</v>
      </c>
      <c r="J28" s="32">
        <v>3.1363794220650201</v>
      </c>
      <c r="K28" s="32">
        <v>3.4400540322861999</v>
      </c>
      <c r="L28" s="32">
        <v>51.853444300503099</v>
      </c>
      <c r="M28" s="32">
        <v>49.202621913086098</v>
      </c>
      <c r="N28" s="32">
        <v>54.5042666879202</v>
      </c>
      <c r="O28" s="32">
        <v>2.6508223874170498</v>
      </c>
      <c r="P28" s="32">
        <v>2.6082363861994602</v>
      </c>
      <c r="Q28" s="32">
        <v>52.144041206038402</v>
      </c>
      <c r="R28" s="32">
        <v>48.756881978240003</v>
      </c>
      <c r="S28" s="32">
        <v>55.531200433836801</v>
      </c>
      <c r="T28" s="32">
        <v>3.3871592277983802</v>
      </c>
      <c r="U28" s="32">
        <v>3.31417056137628</v>
      </c>
      <c r="V28" s="32">
        <v>12.6918505056819</v>
      </c>
      <c r="W28" s="32">
        <v>10.846182602787099</v>
      </c>
      <c r="X28" s="32">
        <v>14.5375184085767</v>
      </c>
      <c r="Y28" s="32">
        <v>1.84566790289478</v>
      </c>
      <c r="Z28" s="32">
        <v>7.4194641433392903</v>
      </c>
      <c r="AA28" s="32">
        <v>31.883139410669401</v>
      </c>
      <c r="AB28" s="32">
        <v>27.967602648319701</v>
      </c>
      <c r="AC28" s="32">
        <v>35.798676173019103</v>
      </c>
      <c r="AD28" s="32">
        <v>3.9155367623497401</v>
      </c>
      <c r="AE28" s="32">
        <v>6.2657657773344102</v>
      </c>
      <c r="AF28" s="32">
        <v>40.947572500622002</v>
      </c>
      <c r="AG28" s="32">
        <v>36.949380062573198</v>
      </c>
      <c r="AH28" s="32">
        <v>44.945764938670798</v>
      </c>
      <c r="AI28" s="32">
        <v>3.9981924380487901</v>
      </c>
      <c r="AJ28" s="32">
        <v>4.9817216906187003</v>
      </c>
      <c r="AK28" s="32">
        <v>27.0667707194537</v>
      </c>
      <c r="AL28" s="32">
        <v>23.331672562605299</v>
      </c>
      <c r="AM28" s="32">
        <v>30.801868876301999</v>
      </c>
      <c r="AN28" s="32">
        <v>3.7350981568483199</v>
      </c>
      <c r="AO28" s="32">
        <v>7.0405972868900699</v>
      </c>
      <c r="AP28" s="32">
        <v>14.160934264642</v>
      </c>
      <c r="AQ28" s="32">
        <v>11.457422809190099</v>
      </c>
      <c r="AR28" s="32">
        <v>16.864445720093801</v>
      </c>
      <c r="AS28" s="32">
        <v>2.70351145545184</v>
      </c>
      <c r="AT28" s="32">
        <v>9.7404772420715506</v>
      </c>
      <c r="AU28" s="32">
        <v>43.343258017670998</v>
      </c>
      <c r="AV28" s="32">
        <v>39.935002997555202</v>
      </c>
      <c r="AW28" s="32">
        <v>46.7515130377868</v>
      </c>
      <c r="AX28" s="32">
        <v>3.40825502011579</v>
      </c>
      <c r="AY28" s="32">
        <v>4.0119402694626798</v>
      </c>
      <c r="AZ28" s="32">
        <v>22.7157580009209</v>
      </c>
      <c r="BA28" s="32">
        <v>19.094349094238201</v>
      </c>
      <c r="BB28" s="32">
        <v>26.337166907603699</v>
      </c>
      <c r="BC28" s="32">
        <v>3.6214089066827402</v>
      </c>
      <c r="BD28" s="32">
        <v>8.1338144444727298</v>
      </c>
      <c r="BE28" s="32">
        <v>32.281923150523099</v>
      </c>
      <c r="BF28" s="32">
        <v>28.034658086315101</v>
      </c>
      <c r="BG28" s="32">
        <v>36.5291882147311</v>
      </c>
      <c r="BH28" s="32">
        <v>4.2472650642080199</v>
      </c>
      <c r="BI28" s="32">
        <v>6.7126483184741499</v>
      </c>
      <c r="BJ28" s="32">
        <v>12.964106439957099</v>
      </c>
      <c r="BK28" s="32">
        <v>10.1841144658886</v>
      </c>
      <c r="BL28" s="32">
        <v>15.744098414025601</v>
      </c>
      <c r="BM28" s="32">
        <v>2.7799919740685</v>
      </c>
      <c r="BN28" s="32">
        <v>10.940694282671</v>
      </c>
      <c r="BO28" s="32">
        <v>38.022180779130501</v>
      </c>
      <c r="BP28" s="32">
        <v>33.5704039098556</v>
      </c>
      <c r="BQ28" s="32">
        <v>42.473957648405403</v>
      </c>
      <c r="BR28" s="32">
        <v>4.4517768692748998</v>
      </c>
      <c r="BS28" s="32">
        <v>5.9736571724169902</v>
      </c>
      <c r="BT28" s="32">
        <v>16.368636220858299</v>
      </c>
      <c r="BU28" s="32">
        <v>13.2959353597626</v>
      </c>
      <c r="BV28" s="32">
        <v>19.441337081954</v>
      </c>
      <c r="BW28" s="32">
        <v>3.0727008610956799</v>
      </c>
      <c r="BX28" s="32">
        <v>9.5774901452662604</v>
      </c>
      <c r="BY28" s="32">
        <v>24.921669048146601</v>
      </c>
      <c r="BZ28" s="32">
        <v>22.113394607388599</v>
      </c>
      <c r="CA28" s="32">
        <v>27.729943488904599</v>
      </c>
      <c r="CB28" s="32">
        <v>2.80827444075803</v>
      </c>
      <c r="CC28" s="32">
        <v>5.7491858962229401</v>
      </c>
      <c r="CD28" s="32">
        <v>20.454182127437399</v>
      </c>
      <c r="CE28" s="32">
        <v>17.721633813861501</v>
      </c>
      <c r="CF28" s="32">
        <v>23.186730441013399</v>
      </c>
      <c r="CG28" s="32">
        <v>2.7325483135759501</v>
      </c>
      <c r="CH28" s="32">
        <v>6.8160012175443399</v>
      </c>
      <c r="CI28" s="32">
        <v>14.2764562751934</v>
      </c>
      <c r="CJ28" s="32">
        <v>11.0837754518846</v>
      </c>
      <c r="CK28" s="32">
        <v>17.469137098502099</v>
      </c>
      <c r="CL28" s="32">
        <v>3.1926808233087098</v>
      </c>
      <c r="CM28" s="32">
        <v>11.4098257719095</v>
      </c>
      <c r="CN28" s="32">
        <v>46.239115563435703</v>
      </c>
      <c r="CO28" s="32">
        <v>42.752646121692798</v>
      </c>
      <c r="CP28" s="32">
        <v>49.725585005178701</v>
      </c>
      <c r="CQ28" s="32">
        <v>3.48646944174296</v>
      </c>
      <c r="CR28" s="32">
        <v>3.8469830531780298</v>
      </c>
      <c r="CS28" s="32">
        <v>42.763172591393101</v>
      </c>
      <c r="CT28" s="32">
        <v>39.630413748613101</v>
      </c>
      <c r="CU28" s="32">
        <v>45.895931434173001</v>
      </c>
      <c r="CV28" s="32">
        <v>3.13275884277996</v>
      </c>
      <c r="CW28" s="32">
        <v>3.7376701762273399</v>
      </c>
      <c r="CX28" s="32">
        <v>41.536252754629103</v>
      </c>
      <c r="CY28" s="32">
        <v>38.172970193266899</v>
      </c>
      <c r="CZ28" s="32">
        <v>44.8995353159914</v>
      </c>
      <c r="DA28" s="32">
        <v>3.3632825613622499</v>
      </c>
      <c r="DB28" s="32">
        <v>4.1312356717101801</v>
      </c>
      <c r="DC28" s="32">
        <v>36.095656677107399</v>
      </c>
      <c r="DD28" s="32">
        <v>33.188403028506997</v>
      </c>
      <c r="DE28" s="32">
        <v>39.002910325707703</v>
      </c>
      <c r="DF28" s="32">
        <v>2.9072536486003102</v>
      </c>
      <c r="DG28" s="32">
        <v>4.1093383924998301</v>
      </c>
      <c r="DH28" s="32">
        <v>6.4056970849119601</v>
      </c>
      <c r="DI28" s="32">
        <v>5.3175463640660299</v>
      </c>
      <c r="DJ28" s="32">
        <v>7.4938478057578903</v>
      </c>
      <c r="DK28" s="32">
        <v>1.08815072084593</v>
      </c>
      <c r="DL28" s="32">
        <v>8.6669558651904008</v>
      </c>
      <c r="DM28" s="32">
        <v>39.557563894549901</v>
      </c>
      <c r="DN28" s="32">
        <v>35.493591167652603</v>
      </c>
      <c r="DO28" s="32">
        <v>43.621536621447099</v>
      </c>
      <c r="DP28" s="32">
        <v>4.0639727268972496</v>
      </c>
      <c r="DQ28" s="32">
        <v>5.2416156829931504</v>
      </c>
      <c r="DR28" s="32">
        <v>57.0284078874516</v>
      </c>
      <c r="DS28" s="32">
        <v>54.372933570462102</v>
      </c>
      <c r="DT28" s="32">
        <v>59.683882204441197</v>
      </c>
      <c r="DU28" s="32">
        <v>2.6554743169895301</v>
      </c>
      <c r="DV28" s="32">
        <v>2.3757174457203298</v>
      </c>
      <c r="DW28" s="32">
        <v>55.864368353193299</v>
      </c>
      <c r="DX28" s="32">
        <v>51.057462016048198</v>
      </c>
      <c r="DY28" s="32">
        <v>60.671274690338301</v>
      </c>
      <c r="DZ28" s="32">
        <v>4.8069063371450298</v>
      </c>
      <c r="EA28" s="32">
        <v>4.3901028607926103</v>
      </c>
    </row>
    <row r="29" spans="1:131" ht="16.5" customHeight="1" x14ac:dyDescent="0.3">
      <c r="A29" s="27" t="s">
        <v>260</v>
      </c>
      <c r="B29" s="30">
        <v>64.013996045842802</v>
      </c>
      <c r="C29" s="30">
        <v>63.103309324446499</v>
      </c>
      <c r="D29" s="30">
        <v>64.924682767239105</v>
      </c>
      <c r="E29" s="30">
        <v>0.91068672139630602</v>
      </c>
      <c r="F29" s="30">
        <v>0.725835147070507</v>
      </c>
      <c r="G29" s="30">
        <v>53.483475327195201</v>
      </c>
      <c r="H29" s="30">
        <v>50.347095905130203</v>
      </c>
      <c r="I29" s="30">
        <v>56.619854749260199</v>
      </c>
      <c r="J29" s="30">
        <v>3.1363794220650201</v>
      </c>
      <c r="K29" s="30">
        <v>2.99194017011189</v>
      </c>
      <c r="L29" s="30">
        <v>48.146555699496297</v>
      </c>
      <c r="M29" s="30">
        <v>45.495733312079203</v>
      </c>
      <c r="N29" s="30">
        <v>50.797378086913298</v>
      </c>
      <c r="O29" s="30">
        <v>2.65082238741706</v>
      </c>
      <c r="P29" s="30">
        <v>2.8090491253095999</v>
      </c>
      <c r="Q29" s="30">
        <v>47.8559587939612</v>
      </c>
      <c r="R29" s="30">
        <v>44.468799566162801</v>
      </c>
      <c r="S29" s="30">
        <v>51.243118021759599</v>
      </c>
      <c r="T29" s="30">
        <v>3.38715922779839</v>
      </c>
      <c r="U29" s="30">
        <v>3.61113329815996</v>
      </c>
      <c r="V29" s="30">
        <v>87.308149494317902</v>
      </c>
      <c r="W29" s="30">
        <v>85.462481591423099</v>
      </c>
      <c r="X29" s="30">
        <v>89.153817397212606</v>
      </c>
      <c r="Y29" s="30">
        <v>1.8456679028948</v>
      </c>
      <c r="Z29" s="30">
        <v>1.0785560143576201</v>
      </c>
      <c r="AA29" s="30">
        <v>68.116860589330301</v>
      </c>
      <c r="AB29" s="30">
        <v>64.201323826980598</v>
      </c>
      <c r="AC29" s="30">
        <v>72.032397351680103</v>
      </c>
      <c r="AD29" s="30">
        <v>3.9155367623497499</v>
      </c>
      <c r="AE29" s="30">
        <v>2.9327875956844398</v>
      </c>
      <c r="AF29" s="30">
        <v>59.052427499377899</v>
      </c>
      <c r="AG29" s="30">
        <v>55.054235061329202</v>
      </c>
      <c r="AH29" s="30">
        <v>63.050619937426603</v>
      </c>
      <c r="AI29" s="30">
        <v>3.9981924380487399</v>
      </c>
      <c r="AJ29" s="30">
        <v>3.4543780627252998</v>
      </c>
      <c r="AK29" s="30">
        <v>72.933229280546399</v>
      </c>
      <c r="AL29" s="30">
        <v>69.198131123698104</v>
      </c>
      <c r="AM29" s="30">
        <v>76.668327437394794</v>
      </c>
      <c r="AN29" s="30">
        <v>3.7350981568483199</v>
      </c>
      <c r="AO29" s="30">
        <v>2.6128862573632299</v>
      </c>
      <c r="AP29" s="30">
        <v>85.839065735358105</v>
      </c>
      <c r="AQ29" s="30">
        <v>83.135554279906302</v>
      </c>
      <c r="AR29" s="30">
        <v>88.542577190809993</v>
      </c>
      <c r="AS29" s="30">
        <v>2.7035114554518298</v>
      </c>
      <c r="AT29" s="30">
        <v>1.6068937464495201</v>
      </c>
      <c r="AU29" s="30">
        <v>56.656741982328803</v>
      </c>
      <c r="AV29" s="30">
        <v>53.248486962213001</v>
      </c>
      <c r="AW29" s="30">
        <v>60.064997002444599</v>
      </c>
      <c r="AX29" s="30">
        <v>3.40825502011579</v>
      </c>
      <c r="AY29" s="30">
        <v>3.0691945241934602</v>
      </c>
      <c r="AZ29" s="30">
        <v>77.284241999079001</v>
      </c>
      <c r="BA29" s="30">
        <v>73.662833092396298</v>
      </c>
      <c r="BB29" s="30">
        <v>80.905650905761703</v>
      </c>
      <c r="BC29" s="30">
        <v>3.62140890668273</v>
      </c>
      <c r="BD29" s="30">
        <v>2.39073006043379</v>
      </c>
      <c r="BE29" s="30">
        <v>67.718076849476901</v>
      </c>
      <c r="BF29" s="30">
        <v>63.4708117852689</v>
      </c>
      <c r="BG29" s="30">
        <v>71.965341913684895</v>
      </c>
      <c r="BH29" s="30">
        <v>4.2472650642080199</v>
      </c>
      <c r="BI29" s="30">
        <v>3.1999904196207898</v>
      </c>
      <c r="BJ29" s="30">
        <v>87.035893560042695</v>
      </c>
      <c r="BK29" s="30">
        <v>84.2559015859742</v>
      </c>
      <c r="BL29" s="30">
        <v>89.815885534111203</v>
      </c>
      <c r="BM29" s="30">
        <v>2.7799919740684902</v>
      </c>
      <c r="BN29" s="30">
        <v>1.6296302526006601</v>
      </c>
      <c r="BO29" s="30">
        <v>61.977819220869797</v>
      </c>
      <c r="BP29" s="30">
        <v>57.526042351594903</v>
      </c>
      <c r="BQ29" s="30">
        <v>66.429596090144699</v>
      </c>
      <c r="BR29" s="30">
        <v>4.45177686927489</v>
      </c>
      <c r="BS29" s="30">
        <v>3.66472192435107</v>
      </c>
      <c r="BT29" s="30">
        <v>83.631363779141196</v>
      </c>
      <c r="BU29" s="30">
        <v>80.558662918045499</v>
      </c>
      <c r="BV29" s="30">
        <v>86.704064640236993</v>
      </c>
      <c r="BW29" s="30">
        <v>3.07270086109573</v>
      </c>
      <c r="BX29" s="30">
        <v>1.8745413803214901</v>
      </c>
      <c r="BY29" s="30">
        <v>75.078330951853204</v>
      </c>
      <c r="BZ29" s="30">
        <v>72.270056511095206</v>
      </c>
      <c r="CA29" s="30">
        <v>77.886605392611301</v>
      </c>
      <c r="CB29" s="30">
        <v>2.80827444075803</v>
      </c>
      <c r="CC29" s="30">
        <v>1.90839762132996</v>
      </c>
      <c r="CD29" s="30">
        <v>79.545817872562296</v>
      </c>
      <c r="CE29" s="30">
        <v>76.813269558986306</v>
      </c>
      <c r="CF29" s="30">
        <v>82.2783661861383</v>
      </c>
      <c r="CG29" s="30">
        <v>2.7325483135759598</v>
      </c>
      <c r="CH29" s="30">
        <v>1.7526468897188401</v>
      </c>
      <c r="CI29" s="30">
        <v>85.723543724806703</v>
      </c>
      <c r="CJ29" s="30">
        <v>82.530862901497997</v>
      </c>
      <c r="CK29" s="30">
        <v>88.916224548115494</v>
      </c>
      <c r="CL29" s="30">
        <v>3.1926808233087298</v>
      </c>
      <c r="CM29" s="30">
        <v>1.9002000111330299</v>
      </c>
      <c r="CN29" s="30">
        <v>53.760884436564403</v>
      </c>
      <c r="CO29" s="30">
        <v>50.274414994821498</v>
      </c>
      <c r="CP29" s="30">
        <v>57.247353878307401</v>
      </c>
      <c r="CQ29" s="30">
        <v>3.48646944174296</v>
      </c>
      <c r="CR29" s="30">
        <v>3.3087456769125501</v>
      </c>
      <c r="CS29" s="30">
        <v>57.236827408607503</v>
      </c>
      <c r="CT29" s="30">
        <v>54.104068565827497</v>
      </c>
      <c r="CU29" s="30">
        <v>60.369586251387403</v>
      </c>
      <c r="CV29" s="30">
        <v>3.1327588427799502</v>
      </c>
      <c r="CW29" s="30">
        <v>2.7925138773795002</v>
      </c>
      <c r="CX29" s="30">
        <v>58.463747245371202</v>
      </c>
      <c r="CY29" s="30">
        <v>55.100464684008998</v>
      </c>
      <c r="CZ29" s="30">
        <v>61.827029806733499</v>
      </c>
      <c r="DA29" s="30">
        <v>3.3632825613622499</v>
      </c>
      <c r="DB29" s="30">
        <v>2.9350846829730002</v>
      </c>
      <c r="DC29" s="30">
        <v>63.9043433228928</v>
      </c>
      <c r="DD29" s="30">
        <v>60.997089674292504</v>
      </c>
      <c r="DE29" s="30">
        <v>66.811596971493202</v>
      </c>
      <c r="DF29" s="30">
        <v>2.9072536486003502</v>
      </c>
      <c r="DG29" s="30">
        <v>2.3211140287642298</v>
      </c>
      <c r="DH29" s="30">
        <v>93.594302915087994</v>
      </c>
      <c r="DI29" s="30">
        <v>92.506152194242105</v>
      </c>
      <c r="DJ29" s="30">
        <v>94.682453635933996</v>
      </c>
      <c r="DK29" s="30">
        <v>1.08815072084593</v>
      </c>
      <c r="DL29" s="30">
        <v>0.59317599673858901</v>
      </c>
      <c r="DM29" s="30">
        <v>60.442436105449801</v>
      </c>
      <c r="DN29" s="30">
        <v>56.378463378552702</v>
      </c>
      <c r="DO29" s="30">
        <v>64.506408832346906</v>
      </c>
      <c r="DP29" s="30">
        <v>4.0639727268970596</v>
      </c>
      <c r="DQ29" s="30">
        <v>3.4304631092122899</v>
      </c>
      <c r="DR29" s="30">
        <v>42.971592112547597</v>
      </c>
      <c r="DS29" s="30">
        <v>40.3161177955581</v>
      </c>
      <c r="DT29" s="30">
        <v>45.627066429537102</v>
      </c>
      <c r="DU29" s="30">
        <v>2.6554743169895301</v>
      </c>
      <c r="DV29" s="30">
        <v>3.1528592928329799</v>
      </c>
      <c r="DW29" s="30">
        <v>44.1356316468069</v>
      </c>
      <c r="DX29" s="30">
        <v>39.328725309661799</v>
      </c>
      <c r="DY29" s="30">
        <v>48.942537983951901</v>
      </c>
      <c r="DZ29" s="30">
        <v>4.8069063371450396</v>
      </c>
      <c r="EA29" s="30">
        <v>5.5567421190735304</v>
      </c>
    </row>
    <row r="33" spans="1:7" x14ac:dyDescent="0.25">
      <c r="A33" s="134" t="s">
        <v>178</v>
      </c>
      <c r="B33" s="135"/>
      <c r="C33" s="135"/>
      <c r="D33" s="135"/>
      <c r="E33" s="135"/>
      <c r="F33" s="135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4" t="s">
        <v>181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ht="15" customHeight="1" x14ac:dyDescent="0.25">
      <c r="A38" s="124" t="s">
        <v>384</v>
      </c>
      <c r="B38" s="125"/>
      <c r="C38" s="125"/>
      <c r="D38" s="125"/>
      <c r="E38" s="125"/>
      <c r="F38" s="125"/>
      <c r="G38" s="126"/>
    </row>
    <row r="39" spans="1:7" x14ac:dyDescent="0.25">
      <c r="A39" s="124"/>
      <c r="B39" s="125"/>
      <c r="C39" s="125"/>
      <c r="D39" s="125"/>
      <c r="E39" s="125"/>
      <c r="F39" s="125"/>
      <c r="G39" s="126"/>
    </row>
    <row r="40" spans="1:7" x14ac:dyDescent="0.25">
      <c r="A40" s="127" t="s">
        <v>402</v>
      </c>
      <c r="B40" s="128"/>
      <c r="C40" s="128"/>
      <c r="D40" s="128"/>
      <c r="E40" s="128"/>
      <c r="F40" s="128"/>
      <c r="G40" s="48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DV17">
    <cfRule type="cellIs" dxfId="22" priority="4" operator="lessThan">
      <formula>0</formula>
    </cfRule>
  </conditionalFormatting>
  <conditionalFormatting sqref="B27:DV29">
    <cfRule type="cellIs" dxfId="21" priority="3" operator="lessThan">
      <formula>0</formula>
    </cfRule>
  </conditionalFormatting>
  <conditionalFormatting sqref="DW15:EA17">
    <cfRule type="cellIs" dxfId="20" priority="2" operator="lessThan">
      <formula>0</formula>
    </cfRule>
  </conditionalFormatting>
  <conditionalFormatting sqref="DW27:EA29">
    <cfRule type="cellIs" dxfId="1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7.140625" bestFit="1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7.140625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8" width="6" bestFit="1" customWidth="1"/>
    <col min="39" max="39" width="7.140625" customWidth="1"/>
    <col min="40" max="40" width="6.42578125" customWidth="1"/>
    <col min="41" max="41" width="4.85546875" customWidth="1"/>
    <col min="42" max="42" width="7.140625" bestFit="1" customWidth="1"/>
    <col min="43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7.140625" bestFit="1" customWidth="1"/>
    <col min="51" max="51" width="4.85546875" bestFit="1" customWidth="1"/>
    <col min="52" max="52" width="9.7109375" bestFit="1" customWidth="1"/>
    <col min="53" max="54" width="7.140625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2" width="6.85546875" bestFit="1" customWidth="1"/>
    <col min="63" max="64" width="6" bestFit="1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4" width="7.140625" customWidth="1"/>
    <col min="75" max="75" width="6.42578125" customWidth="1"/>
    <col min="76" max="76" width="4.85546875" bestFit="1" customWidth="1"/>
    <col min="77" max="77" width="12.28515625" customWidth="1"/>
    <col min="78" max="79" width="7.140625" customWidth="1"/>
    <col min="80" max="80" width="6.42578125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28515625" bestFit="1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2" width="7.140625" bestFit="1" customWidth="1"/>
    <col min="113" max="114" width="7.140625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33</v>
      </c>
    </row>
    <row r="10" spans="1:131" x14ac:dyDescent="0.25">
      <c r="A10" s="21" t="s">
        <v>87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2071547.5012639</v>
      </c>
      <c r="C15" s="29">
        <v>1993805.16839261</v>
      </c>
      <c r="D15" s="29">
        <v>2149289.8341351799</v>
      </c>
      <c r="E15" s="29">
        <v>77742.332871283797</v>
      </c>
      <c r="F15" s="33">
        <v>1.9147258521647801</v>
      </c>
      <c r="G15" s="29">
        <v>324710.54101417802</v>
      </c>
      <c r="H15" s="29">
        <v>287624.92290673603</v>
      </c>
      <c r="I15" s="29">
        <v>361796.15912162099</v>
      </c>
      <c r="J15" s="29">
        <v>37085.6181074427</v>
      </c>
      <c r="K15" s="33">
        <v>5.8271079433362001</v>
      </c>
      <c r="L15" s="29">
        <v>192934.44363379001</v>
      </c>
      <c r="M15" s="29">
        <v>171936.65777304</v>
      </c>
      <c r="N15" s="29">
        <v>213932.22949453999</v>
      </c>
      <c r="O15" s="29">
        <v>20997.785860749998</v>
      </c>
      <c r="P15" s="33">
        <v>5.5527441599478102</v>
      </c>
      <c r="Q15" s="29">
        <v>297914.27034779999</v>
      </c>
      <c r="R15" s="29">
        <v>257459.19480611</v>
      </c>
      <c r="S15" s="29">
        <v>338369.34588948998</v>
      </c>
      <c r="T15" s="29">
        <v>40455.075541689803</v>
      </c>
      <c r="U15" s="33">
        <v>6.9282833078223804</v>
      </c>
      <c r="V15" s="29">
        <v>38889.033390922399</v>
      </c>
      <c r="W15" s="29">
        <v>33100.619155798602</v>
      </c>
      <c r="X15" s="29">
        <v>44677.447626046203</v>
      </c>
      <c r="Y15" s="29">
        <v>5788.4142351237897</v>
      </c>
      <c r="Z15" s="33">
        <v>7.59410124508282</v>
      </c>
      <c r="AA15" s="29">
        <v>39048.867265201901</v>
      </c>
      <c r="AB15" s="29">
        <v>31675.822573196099</v>
      </c>
      <c r="AC15" s="29">
        <v>46421.911957207798</v>
      </c>
      <c r="AD15" s="29">
        <v>7373.0446920058803</v>
      </c>
      <c r="AE15" s="33">
        <v>9.6334612483717894</v>
      </c>
      <c r="AF15" s="29">
        <v>37424.098846753201</v>
      </c>
      <c r="AG15" s="29">
        <v>31339.121844605499</v>
      </c>
      <c r="AH15" s="29">
        <v>43509.075848900902</v>
      </c>
      <c r="AI15" s="29">
        <v>6084.9770021476697</v>
      </c>
      <c r="AJ15" s="33">
        <v>8.2956709681893006</v>
      </c>
      <c r="AK15" s="29">
        <v>11195.787562924101</v>
      </c>
      <c r="AL15" s="29">
        <v>9250.4465814554205</v>
      </c>
      <c r="AM15" s="29">
        <v>13141.128544392801</v>
      </c>
      <c r="AN15" s="29">
        <v>1945.34098146868</v>
      </c>
      <c r="AO15" s="33">
        <v>8.86512809692295</v>
      </c>
      <c r="AP15" s="29">
        <v>24374.4590320934</v>
      </c>
      <c r="AQ15" s="29">
        <v>18697.293312532001</v>
      </c>
      <c r="AR15" s="29">
        <v>30051.624751654799</v>
      </c>
      <c r="AS15" s="29">
        <v>5677.1657195613998</v>
      </c>
      <c r="AT15" s="33">
        <v>11.883394492617899</v>
      </c>
      <c r="AU15" s="29">
        <v>70908.752970038302</v>
      </c>
      <c r="AV15" s="29">
        <v>60651.197989350701</v>
      </c>
      <c r="AW15" s="29">
        <v>81166.307950725793</v>
      </c>
      <c r="AX15" s="29">
        <v>10257.554980687601</v>
      </c>
      <c r="AY15" s="33">
        <v>7.3805365339445297</v>
      </c>
      <c r="AZ15" s="29">
        <v>67522.311385084104</v>
      </c>
      <c r="BA15" s="29">
        <v>53834.751006783299</v>
      </c>
      <c r="BB15" s="29">
        <v>81209.871763384901</v>
      </c>
      <c r="BC15" s="29">
        <v>13687.560378300799</v>
      </c>
      <c r="BD15" s="33">
        <v>10.342432048534899</v>
      </c>
      <c r="BE15" s="29">
        <v>123864.893806227</v>
      </c>
      <c r="BF15" s="29">
        <v>100090.29079768799</v>
      </c>
      <c r="BG15" s="29">
        <v>147639.496814766</v>
      </c>
      <c r="BH15" s="29">
        <v>23774.603008538699</v>
      </c>
      <c r="BI15" s="33">
        <v>9.7928469652816492</v>
      </c>
      <c r="BJ15" s="29">
        <v>6699.5433741802899</v>
      </c>
      <c r="BK15" s="29">
        <v>5040.4737687711304</v>
      </c>
      <c r="BL15" s="29">
        <v>8358.6129795894394</v>
      </c>
      <c r="BM15" s="29">
        <v>1659.06960540916</v>
      </c>
      <c r="BN15" s="33">
        <v>12.634653395254601</v>
      </c>
      <c r="BO15" s="29">
        <v>56836.488751097299</v>
      </c>
      <c r="BP15" s="29">
        <v>46890.2554583034</v>
      </c>
      <c r="BQ15" s="29">
        <v>66782.722043891103</v>
      </c>
      <c r="BR15" s="29">
        <v>9946.2332927939005</v>
      </c>
      <c r="BS15" s="33">
        <v>8.9284347685113907</v>
      </c>
      <c r="BT15" s="29">
        <v>17465.398755775801</v>
      </c>
      <c r="BU15" s="29">
        <v>13420.581585633499</v>
      </c>
      <c r="BV15" s="29">
        <v>21510.215925918099</v>
      </c>
      <c r="BW15" s="29">
        <v>4044.8171701422998</v>
      </c>
      <c r="BX15" s="33">
        <v>11.8158323123426</v>
      </c>
      <c r="BY15" s="29">
        <v>54077.6202051457</v>
      </c>
      <c r="BZ15" s="29">
        <v>46370.905994075503</v>
      </c>
      <c r="CA15" s="29">
        <v>61784.334416215897</v>
      </c>
      <c r="CB15" s="29">
        <v>7706.7142110701998</v>
      </c>
      <c r="CC15" s="33">
        <v>7.2710245597868299</v>
      </c>
      <c r="CD15" s="29">
        <v>19854.9276847117</v>
      </c>
      <c r="CE15" s="29">
        <v>16293.077290531401</v>
      </c>
      <c r="CF15" s="29">
        <v>23416.778078891999</v>
      </c>
      <c r="CG15" s="29">
        <v>3561.8503941803301</v>
      </c>
      <c r="CH15" s="33">
        <v>9.1527435311435603</v>
      </c>
      <c r="CI15" s="29">
        <v>55692.709069994002</v>
      </c>
      <c r="CJ15" s="29">
        <v>40817.712710236898</v>
      </c>
      <c r="CK15" s="29">
        <v>70567.705429751193</v>
      </c>
      <c r="CL15" s="29">
        <v>14874.9963597572</v>
      </c>
      <c r="CM15" s="33">
        <v>13.6270689355062</v>
      </c>
      <c r="CN15" s="29">
        <v>66903.272715160594</v>
      </c>
      <c r="CO15" s="29">
        <v>58071.643058435802</v>
      </c>
      <c r="CP15" s="29">
        <v>75734.9023718854</v>
      </c>
      <c r="CQ15" s="29">
        <v>8831.6296567247591</v>
      </c>
      <c r="CR15" s="33">
        <v>6.7349971316244703</v>
      </c>
      <c r="CS15" s="29">
        <v>25730.268781906499</v>
      </c>
      <c r="CT15" s="29">
        <v>22222.5087399898</v>
      </c>
      <c r="CU15" s="29">
        <v>29238.028823823199</v>
      </c>
      <c r="CV15" s="29">
        <v>3507.7600419166602</v>
      </c>
      <c r="CW15" s="33">
        <v>6.9555180551875901</v>
      </c>
      <c r="CX15" s="29">
        <v>33089.973091888402</v>
      </c>
      <c r="CY15" s="29">
        <v>28351.888243486501</v>
      </c>
      <c r="CZ15" s="29">
        <v>37828.057940290302</v>
      </c>
      <c r="DA15" s="29">
        <v>4738.0848484018998</v>
      </c>
      <c r="DB15" s="33">
        <v>7.3055067831683198</v>
      </c>
      <c r="DC15" s="29">
        <v>117148.650705233</v>
      </c>
      <c r="DD15" s="29">
        <v>101814.235962729</v>
      </c>
      <c r="DE15" s="29">
        <v>132483.065447737</v>
      </c>
      <c r="DF15" s="29">
        <v>15334.414742504099</v>
      </c>
      <c r="DG15" s="33">
        <v>6.6784217692437098</v>
      </c>
      <c r="DH15" s="29">
        <v>13045.5907291684</v>
      </c>
      <c r="DI15" s="29">
        <v>10571.927773527401</v>
      </c>
      <c r="DJ15" s="29">
        <v>15519.253684809401</v>
      </c>
      <c r="DK15" s="29">
        <v>2473.6629556410298</v>
      </c>
      <c r="DL15" s="33">
        <v>9.6743256994081506</v>
      </c>
      <c r="DM15" s="29">
        <v>67429.364149287401</v>
      </c>
      <c r="DN15" s="29">
        <v>57989.341011712298</v>
      </c>
      <c r="DO15" s="29">
        <v>76869.387286862402</v>
      </c>
      <c r="DP15" s="29">
        <v>9440.02313757507</v>
      </c>
      <c r="DQ15" s="33">
        <v>7.1427906762314999</v>
      </c>
      <c r="DR15" s="29">
        <v>306283.02034696698</v>
      </c>
      <c r="DS15" s="29">
        <v>273695.565828386</v>
      </c>
      <c r="DT15" s="29">
        <v>338870.47486554697</v>
      </c>
      <c r="DU15" s="29">
        <v>32587.4545185807</v>
      </c>
      <c r="DV15" s="33">
        <v>5.4283950467001398</v>
      </c>
      <c r="DW15" s="29">
        <v>2503.21364838726</v>
      </c>
      <c r="DX15" s="29">
        <v>2018.61531164086</v>
      </c>
      <c r="DY15" s="29">
        <v>2987.8119851336601</v>
      </c>
      <c r="DZ15" s="29">
        <v>484.598336746396</v>
      </c>
      <c r="EA15" s="33">
        <v>9.8770654082881695</v>
      </c>
    </row>
    <row r="16" spans="1:131" ht="16.5" customHeight="1" x14ac:dyDescent="0.3">
      <c r="A16" s="21" t="s">
        <v>259</v>
      </c>
      <c r="B16" s="26">
        <v>2006521.2186819799</v>
      </c>
      <c r="C16" s="26">
        <v>1930257.3851839199</v>
      </c>
      <c r="D16" s="26">
        <v>2082785.0521800299</v>
      </c>
      <c r="E16" s="26">
        <v>76263.833498055799</v>
      </c>
      <c r="F16" s="32">
        <v>1.93918303825464</v>
      </c>
      <c r="G16" s="26">
        <v>318289.66403402499</v>
      </c>
      <c r="H16" s="26">
        <v>281873.31113053497</v>
      </c>
      <c r="I16" s="26">
        <v>354706.01693751401</v>
      </c>
      <c r="J16" s="26">
        <v>36416.352903489802</v>
      </c>
      <c r="K16" s="32">
        <v>5.8373783345818797</v>
      </c>
      <c r="L16" s="26">
        <v>187325.018359376</v>
      </c>
      <c r="M16" s="26">
        <v>166896.667522345</v>
      </c>
      <c r="N16" s="26">
        <v>207753.36919640601</v>
      </c>
      <c r="O16" s="26">
        <v>20428.350837030601</v>
      </c>
      <c r="P16" s="32">
        <v>5.5639273757237504</v>
      </c>
      <c r="Q16" s="26">
        <v>293431.65425686201</v>
      </c>
      <c r="R16" s="26">
        <v>253460.18911753001</v>
      </c>
      <c r="S16" s="26">
        <v>333403.119396194</v>
      </c>
      <c r="T16" s="26">
        <v>39971.465139331602</v>
      </c>
      <c r="U16" s="32">
        <v>6.9500356785203197</v>
      </c>
      <c r="V16" s="26">
        <v>35778.727826119299</v>
      </c>
      <c r="W16" s="26">
        <v>30327.196801400201</v>
      </c>
      <c r="X16" s="26">
        <v>41230.258850838502</v>
      </c>
      <c r="Y16" s="26">
        <v>5451.5310247191801</v>
      </c>
      <c r="Z16" s="32">
        <v>7.7738744470625996</v>
      </c>
      <c r="AA16" s="26">
        <v>36243.4823611334</v>
      </c>
      <c r="AB16" s="26">
        <v>29421.235748481598</v>
      </c>
      <c r="AC16" s="26">
        <v>43065.728973785197</v>
      </c>
      <c r="AD16" s="26">
        <v>6822.2466126518002</v>
      </c>
      <c r="AE16" s="32">
        <v>9.6037627758753796</v>
      </c>
      <c r="AF16" s="26">
        <v>37171.957943828398</v>
      </c>
      <c r="AG16" s="26">
        <v>31116.9102977291</v>
      </c>
      <c r="AH16" s="26">
        <v>43227.005589927699</v>
      </c>
      <c r="AI16" s="26">
        <v>6055.0476460993495</v>
      </c>
      <c r="AJ16" s="32">
        <v>8.3108617205163604</v>
      </c>
      <c r="AK16" s="26">
        <v>10555.316072072401</v>
      </c>
      <c r="AL16" s="26">
        <v>8684.0435825576296</v>
      </c>
      <c r="AM16" s="26">
        <v>12426.588561587099</v>
      </c>
      <c r="AN16" s="26">
        <v>1871.2724895147301</v>
      </c>
      <c r="AO16" s="32">
        <v>9.0450239052847898</v>
      </c>
      <c r="AP16" s="26">
        <v>22853.412149537799</v>
      </c>
      <c r="AQ16" s="26">
        <v>17324.231206360299</v>
      </c>
      <c r="AR16" s="26">
        <v>28382.5930927152</v>
      </c>
      <c r="AS16" s="26">
        <v>5529.18094317745</v>
      </c>
      <c r="AT16" s="32">
        <v>12.3439365064428</v>
      </c>
      <c r="AU16" s="26">
        <v>66525.905171482998</v>
      </c>
      <c r="AV16" s="26">
        <v>56953.463107495802</v>
      </c>
      <c r="AW16" s="26">
        <v>76098.347235470093</v>
      </c>
      <c r="AX16" s="26">
        <v>9572.4420639871405</v>
      </c>
      <c r="AY16" s="32">
        <v>7.3413492077246802</v>
      </c>
      <c r="AZ16" s="26">
        <v>64625.262110316697</v>
      </c>
      <c r="BA16" s="26">
        <v>51272.799696411901</v>
      </c>
      <c r="BB16" s="26">
        <v>77977.724524221601</v>
      </c>
      <c r="BC16" s="26">
        <v>13352.462413904899</v>
      </c>
      <c r="BD16" s="32">
        <v>10.5415136449146</v>
      </c>
      <c r="BE16" s="26">
        <v>122682.24215525899</v>
      </c>
      <c r="BF16" s="26">
        <v>99120.953272296596</v>
      </c>
      <c r="BG16" s="26">
        <v>146243.531038221</v>
      </c>
      <c r="BH16" s="26">
        <v>23561.288882962399</v>
      </c>
      <c r="BI16" s="32">
        <v>9.7985377063783599</v>
      </c>
      <c r="BJ16" s="26">
        <v>6145.2822274825403</v>
      </c>
      <c r="BK16" s="26">
        <v>4556.0428757558902</v>
      </c>
      <c r="BL16" s="26">
        <v>7734.5215792091903</v>
      </c>
      <c r="BM16" s="26">
        <v>1589.2393517266501</v>
      </c>
      <c r="BN16" s="32">
        <v>13.194453467344401</v>
      </c>
      <c r="BO16" s="26">
        <v>54562.032898907397</v>
      </c>
      <c r="BP16" s="26">
        <v>45111.942134127697</v>
      </c>
      <c r="BQ16" s="26">
        <v>64012.123663687104</v>
      </c>
      <c r="BR16" s="26">
        <v>9450.0907647797194</v>
      </c>
      <c r="BS16" s="32">
        <v>8.8366848224348402</v>
      </c>
      <c r="BT16" s="26">
        <v>17184.9540624896</v>
      </c>
      <c r="BU16" s="26">
        <v>13204.985838570599</v>
      </c>
      <c r="BV16" s="26">
        <v>21164.9222864086</v>
      </c>
      <c r="BW16" s="26">
        <v>3979.9682239190101</v>
      </c>
      <c r="BX16" s="32">
        <v>11.816127207718401</v>
      </c>
      <c r="BY16" s="26">
        <v>52725.485349869101</v>
      </c>
      <c r="BZ16" s="26">
        <v>45103.169772556103</v>
      </c>
      <c r="CA16" s="26">
        <v>60347.800927182099</v>
      </c>
      <c r="CB16" s="26">
        <v>7622.3155773130002</v>
      </c>
      <c r="CC16" s="32">
        <v>7.3758192897258903</v>
      </c>
      <c r="CD16" s="26">
        <v>19687.438189213601</v>
      </c>
      <c r="CE16" s="26">
        <v>16150.855661055701</v>
      </c>
      <c r="CF16" s="26">
        <v>23224.020717371499</v>
      </c>
      <c r="CG16" s="26">
        <v>3536.58252815788</v>
      </c>
      <c r="CH16" s="32">
        <v>9.1651276491903406</v>
      </c>
      <c r="CI16" s="26">
        <v>53202.0534026401</v>
      </c>
      <c r="CJ16" s="26">
        <v>38492.2348494404</v>
      </c>
      <c r="CK16" s="26">
        <v>67911.871955839699</v>
      </c>
      <c r="CL16" s="26">
        <v>14709.818553199601</v>
      </c>
      <c r="CM16" s="32">
        <v>14.106616165957499</v>
      </c>
      <c r="CN16" s="26">
        <v>64167.042306936899</v>
      </c>
      <c r="CO16" s="26">
        <v>55668.103923144299</v>
      </c>
      <c r="CP16" s="26">
        <v>72665.980690729499</v>
      </c>
      <c r="CQ16" s="26">
        <v>8498.9383837925798</v>
      </c>
      <c r="CR16" s="32">
        <v>6.7576638988807298</v>
      </c>
      <c r="CS16" s="26">
        <v>24033.680789005299</v>
      </c>
      <c r="CT16" s="26">
        <v>20713.340915602501</v>
      </c>
      <c r="CU16" s="26">
        <v>27354.020662408198</v>
      </c>
      <c r="CV16" s="26">
        <v>3320.3398734028501</v>
      </c>
      <c r="CW16" s="32">
        <v>7.0486538066726601</v>
      </c>
      <c r="CX16" s="26">
        <v>22644.605202138398</v>
      </c>
      <c r="CY16" s="26">
        <v>19085.999865834001</v>
      </c>
      <c r="CZ16" s="26">
        <v>26203.210538442701</v>
      </c>
      <c r="DA16" s="26">
        <v>3558.6053363043402</v>
      </c>
      <c r="DB16" s="32">
        <v>8.0178698250423306</v>
      </c>
      <c r="DC16" s="26">
        <v>115345.79270188999</v>
      </c>
      <c r="DD16" s="26">
        <v>100215.490396172</v>
      </c>
      <c r="DE16" s="26">
        <v>130476.095007607</v>
      </c>
      <c r="DF16" s="26">
        <v>15130.3023057175</v>
      </c>
      <c r="DG16" s="32">
        <v>6.6925215145593802</v>
      </c>
      <c r="DH16" s="26">
        <v>12509.7039677954</v>
      </c>
      <c r="DI16" s="26">
        <v>10081.765173002999</v>
      </c>
      <c r="DJ16" s="26">
        <v>14937.642762587901</v>
      </c>
      <c r="DK16" s="26">
        <v>2427.9387947924702</v>
      </c>
      <c r="DL16" s="32">
        <v>9.9022669620829298</v>
      </c>
      <c r="DM16" s="26">
        <v>65713.304051999206</v>
      </c>
      <c r="DN16" s="26">
        <v>56382.617468524302</v>
      </c>
      <c r="DO16" s="26">
        <v>75043.990635474198</v>
      </c>
      <c r="DP16" s="26">
        <v>9330.6865834749497</v>
      </c>
      <c r="DQ16" s="32">
        <v>7.2444301013336796</v>
      </c>
      <c r="DR16" s="26">
        <v>300645.62410051201</v>
      </c>
      <c r="DS16" s="26">
        <v>268730.69082719402</v>
      </c>
      <c r="DT16" s="26">
        <v>332560.55737383099</v>
      </c>
      <c r="DU16" s="26">
        <v>31914.9332733189</v>
      </c>
      <c r="DV16" s="32">
        <v>5.4160539571456701</v>
      </c>
      <c r="DW16" s="26">
        <v>2471.5769910972399</v>
      </c>
      <c r="DX16" s="26">
        <v>1989.29705508183</v>
      </c>
      <c r="DY16" s="26">
        <v>2953.8569271126598</v>
      </c>
      <c r="DZ16" s="26">
        <v>482.27993601541402</v>
      </c>
      <c r="EA16" s="32">
        <v>9.9556353182978103</v>
      </c>
    </row>
    <row r="17" spans="1:131" ht="16.5" customHeight="1" x14ac:dyDescent="0.3">
      <c r="A17" s="27" t="s">
        <v>260</v>
      </c>
      <c r="B17" s="28">
        <v>65026.282581924701</v>
      </c>
      <c r="C17" s="28">
        <v>58054.957371582299</v>
      </c>
      <c r="D17" s="28">
        <v>71997.607792266994</v>
      </c>
      <c r="E17" s="28">
        <v>6971.3252103423501</v>
      </c>
      <c r="F17" s="30">
        <v>5.4697861164432604</v>
      </c>
      <c r="G17" s="28">
        <v>6420.87698015357</v>
      </c>
      <c r="H17" s="28">
        <v>3808.8049017695998</v>
      </c>
      <c r="I17" s="28">
        <v>9032.9490585375297</v>
      </c>
      <c r="J17" s="28">
        <v>2612.0720783839602</v>
      </c>
      <c r="K17" s="30">
        <v>20.755573421347702</v>
      </c>
      <c r="L17" s="28">
        <v>5609.4252744141804</v>
      </c>
      <c r="M17" s="28">
        <v>4086.7192781509402</v>
      </c>
      <c r="N17" s="28">
        <v>7132.1312706774097</v>
      </c>
      <c r="O17" s="28">
        <v>1522.70599626323</v>
      </c>
      <c r="P17" s="30">
        <v>13.8497399718218</v>
      </c>
      <c r="Q17" s="28">
        <v>4482.6160909378996</v>
      </c>
      <c r="R17" s="28">
        <v>1849.1276461673699</v>
      </c>
      <c r="S17" s="28">
        <v>7116.1045357084304</v>
      </c>
      <c r="T17" s="28">
        <v>2633.4884447705299</v>
      </c>
      <c r="U17" s="30">
        <v>29.973937678281601</v>
      </c>
      <c r="V17" s="28">
        <v>3110.3055648030299</v>
      </c>
      <c r="W17" s="28">
        <v>2055.5580179867502</v>
      </c>
      <c r="X17" s="28">
        <v>4165.0531116193097</v>
      </c>
      <c r="Y17" s="28">
        <v>1054.74754681628</v>
      </c>
      <c r="Z17" s="30">
        <v>17.301724614049999</v>
      </c>
      <c r="AA17" s="28">
        <v>2805.38490406853</v>
      </c>
      <c r="AB17" s="28">
        <v>1124.38907088018</v>
      </c>
      <c r="AC17" s="28">
        <v>4486.3807372568699</v>
      </c>
      <c r="AD17" s="28">
        <v>1680.9958331883399</v>
      </c>
      <c r="AE17" s="30">
        <v>30.571595863953</v>
      </c>
      <c r="AF17" s="28">
        <v>252.140902924774</v>
      </c>
      <c r="AG17" s="28">
        <v>44.522568682262403</v>
      </c>
      <c r="AH17" s="28">
        <v>459.75923716728499</v>
      </c>
      <c r="AI17" s="28">
        <v>207.618334242511</v>
      </c>
      <c r="AJ17" s="30">
        <v>42.011319989563603</v>
      </c>
      <c r="AK17" s="28">
        <v>640.47149085172396</v>
      </c>
      <c r="AL17" s="28">
        <v>287.98165712929398</v>
      </c>
      <c r="AM17" s="28">
        <v>992.96132457415399</v>
      </c>
      <c r="AN17" s="28">
        <v>352.48983372242998</v>
      </c>
      <c r="AO17" s="30">
        <v>28.079587377111601</v>
      </c>
      <c r="AP17" s="28">
        <v>1521.04688255562</v>
      </c>
      <c r="AQ17" s="28">
        <v>688.83973062204905</v>
      </c>
      <c r="AR17" s="28">
        <v>2353.25403448919</v>
      </c>
      <c r="AS17" s="28">
        <v>832.20715193357205</v>
      </c>
      <c r="AT17" s="30">
        <v>27.9146876108776</v>
      </c>
      <c r="AU17" s="28">
        <v>4382.84779855532</v>
      </c>
      <c r="AV17" s="28">
        <v>2616.4639358673398</v>
      </c>
      <c r="AW17" s="28">
        <v>6149.2316612432896</v>
      </c>
      <c r="AX17" s="28">
        <v>1766.3838626879699</v>
      </c>
      <c r="AY17" s="30">
        <v>20.5623443453938</v>
      </c>
      <c r="AZ17" s="28">
        <v>2897.0492747672101</v>
      </c>
      <c r="BA17" s="28">
        <v>1301.8939354500801</v>
      </c>
      <c r="BB17" s="28">
        <v>4492.2046140843404</v>
      </c>
      <c r="BC17" s="28">
        <v>1595.15533931713</v>
      </c>
      <c r="BD17" s="30">
        <v>28.0925413332196</v>
      </c>
      <c r="BE17" s="28">
        <v>1182.65165096794</v>
      </c>
      <c r="BF17" s="28">
        <v>0</v>
      </c>
      <c r="BG17" s="28">
        <v>2629.8077435789501</v>
      </c>
      <c r="BH17" s="28">
        <v>1314.90387178947</v>
      </c>
      <c r="BI17" s="30">
        <v>62.431312263877999</v>
      </c>
      <c r="BJ17" s="28">
        <v>554.26114669774097</v>
      </c>
      <c r="BK17" s="28">
        <v>79.187164674954104</v>
      </c>
      <c r="BL17" s="28">
        <v>1029.3351287205301</v>
      </c>
      <c r="BM17" s="28">
        <v>475.07398202278603</v>
      </c>
      <c r="BN17" s="30">
        <v>43.731133987943899</v>
      </c>
      <c r="BO17" s="28">
        <v>2274.4558521898498</v>
      </c>
      <c r="BP17" s="28">
        <v>838.55050189231395</v>
      </c>
      <c r="BQ17" s="28">
        <v>3710.3612024873801</v>
      </c>
      <c r="BR17" s="28">
        <v>1435.90535029753</v>
      </c>
      <c r="BS17" s="30">
        <v>32.2101117001068</v>
      </c>
      <c r="BT17" s="28">
        <v>280.44469328620499</v>
      </c>
      <c r="BU17" s="28">
        <v>0</v>
      </c>
      <c r="BV17" s="28">
        <v>663.45206118040005</v>
      </c>
      <c r="BW17" s="28">
        <v>331.72603059020003</v>
      </c>
      <c r="BX17" s="30">
        <v>69.6793082818551</v>
      </c>
      <c r="BY17" s="28">
        <v>1352.1348552765501</v>
      </c>
      <c r="BZ17" s="28">
        <v>753.63288892925095</v>
      </c>
      <c r="CA17" s="28">
        <v>1950.63682162384</v>
      </c>
      <c r="CB17" s="28">
        <v>598.50196634729605</v>
      </c>
      <c r="CC17" s="30">
        <v>22.583409110706299</v>
      </c>
      <c r="CD17" s="28">
        <v>167.48949549806699</v>
      </c>
      <c r="CE17" s="28">
        <v>23.6502000102296</v>
      </c>
      <c r="CF17" s="28">
        <v>311.32879098590399</v>
      </c>
      <c r="CG17" s="28">
        <v>143.83929548783701</v>
      </c>
      <c r="CH17" s="30">
        <v>43.816118401232401</v>
      </c>
      <c r="CI17" s="28">
        <v>2490.6556673539199</v>
      </c>
      <c r="CJ17" s="28">
        <v>1038.96702281643</v>
      </c>
      <c r="CK17" s="28">
        <v>3942.3443118914101</v>
      </c>
      <c r="CL17" s="28">
        <v>1451.6886445374901</v>
      </c>
      <c r="CM17" s="30">
        <v>29.7374495162424</v>
      </c>
      <c r="CN17" s="28">
        <v>2736.2304082237101</v>
      </c>
      <c r="CO17" s="28">
        <v>1743.4693391984499</v>
      </c>
      <c r="CP17" s="28">
        <v>3728.9914772489601</v>
      </c>
      <c r="CQ17" s="28">
        <v>992.76106902525601</v>
      </c>
      <c r="CR17" s="30">
        <v>18.511260893102001</v>
      </c>
      <c r="CS17" s="28">
        <v>1696.5879929011601</v>
      </c>
      <c r="CT17" s="28">
        <v>1230.77948562601</v>
      </c>
      <c r="CU17" s="28">
        <v>2162.3965001763099</v>
      </c>
      <c r="CV17" s="28">
        <v>465.808507275154</v>
      </c>
      <c r="CW17" s="30">
        <v>14.007962019382401</v>
      </c>
      <c r="CX17" s="28">
        <v>10445.367889749999</v>
      </c>
      <c r="CY17" s="28">
        <v>8579.1749466528199</v>
      </c>
      <c r="CZ17" s="28">
        <v>12311.560832847101</v>
      </c>
      <c r="DA17" s="28">
        <v>1866.19294309715</v>
      </c>
      <c r="DB17" s="30">
        <v>9.1154209859525892</v>
      </c>
      <c r="DC17" s="28">
        <v>1802.85800334284</v>
      </c>
      <c r="DD17" s="28">
        <v>554.80935396944801</v>
      </c>
      <c r="DE17" s="28">
        <v>3050.9066527162399</v>
      </c>
      <c r="DF17" s="28">
        <v>1248.0486493733999</v>
      </c>
      <c r="DG17" s="30">
        <v>35.319449108346397</v>
      </c>
      <c r="DH17" s="28">
        <v>535.88676137297705</v>
      </c>
      <c r="DI17" s="28">
        <v>225.921687420404</v>
      </c>
      <c r="DJ17" s="28">
        <v>845.85183532555004</v>
      </c>
      <c r="DK17" s="28">
        <v>309.96507395257299</v>
      </c>
      <c r="DL17" s="30">
        <v>29.510982038255801</v>
      </c>
      <c r="DM17" s="28">
        <v>1716.06009728817</v>
      </c>
      <c r="DN17" s="28">
        <v>794.41397610531499</v>
      </c>
      <c r="DO17" s="28">
        <v>2637.7062184710298</v>
      </c>
      <c r="DP17" s="28">
        <v>921.64612118285595</v>
      </c>
      <c r="DQ17" s="30">
        <v>27.4015818904874</v>
      </c>
      <c r="DR17" s="28">
        <v>5637.3962464536799</v>
      </c>
      <c r="DS17" s="28">
        <v>2775.64428624927</v>
      </c>
      <c r="DT17" s="28">
        <v>8499.1482066580902</v>
      </c>
      <c r="DU17" s="28">
        <v>2861.7519602044099</v>
      </c>
      <c r="DV17" s="30">
        <v>25.8998563678228</v>
      </c>
      <c r="DW17" s="28">
        <v>31.636657290016501</v>
      </c>
      <c r="DX17" s="28">
        <v>7.1353613946227199</v>
      </c>
      <c r="DY17" s="28">
        <v>56.137953185410403</v>
      </c>
      <c r="DZ17" s="28">
        <v>24.501295895393799</v>
      </c>
      <c r="EA17" s="30">
        <v>39.5132173937481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A21" s="21" t="s">
        <v>33</v>
      </c>
    </row>
    <row r="22" spans="1:131" x14ac:dyDescent="0.25">
      <c r="A22" s="21" t="s">
        <v>88</v>
      </c>
    </row>
    <row r="23" spans="1:131" x14ac:dyDescent="0.25">
      <c r="A23" s="21" t="s">
        <v>357</v>
      </c>
    </row>
    <row r="24" spans="1:131" x14ac:dyDescent="0.25">
      <c r="A24" s="21">
        <v>2021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15.674781332123199</v>
      </c>
      <c r="H27" s="33">
        <v>14.1146755276474</v>
      </c>
      <c r="I27" s="33">
        <v>17.234887136599099</v>
      </c>
      <c r="J27" s="33">
        <v>1.56010580447585</v>
      </c>
      <c r="K27" s="33">
        <v>5.0780443590057596</v>
      </c>
      <c r="L27" s="33">
        <v>9.3135418577694509</v>
      </c>
      <c r="M27" s="33">
        <v>8.38820564462935</v>
      </c>
      <c r="N27" s="33">
        <v>10.2388780709096</v>
      </c>
      <c r="O27" s="33">
        <v>0.92533621314010694</v>
      </c>
      <c r="P27" s="33">
        <v>5.0690738285859096</v>
      </c>
      <c r="Q27" s="33">
        <v>14.381242533228701</v>
      </c>
      <c r="R27" s="33">
        <v>12.6745399939701</v>
      </c>
      <c r="S27" s="33">
        <v>16.087945072487301</v>
      </c>
      <c r="T27" s="33">
        <v>1.70670253925858</v>
      </c>
      <c r="U27" s="33">
        <v>6.0548773838601804</v>
      </c>
      <c r="V27" s="33">
        <v>1.8772938282706699</v>
      </c>
      <c r="W27" s="33">
        <v>1.6168015814038801</v>
      </c>
      <c r="X27" s="33">
        <v>2.13778607513746</v>
      </c>
      <c r="Y27" s="33">
        <v>0.26049224686679101</v>
      </c>
      <c r="Z27" s="33">
        <v>7.0795634430613603</v>
      </c>
      <c r="AA27" s="33">
        <v>1.88500950334846</v>
      </c>
      <c r="AB27" s="33">
        <v>1.5423524039869001</v>
      </c>
      <c r="AC27" s="33">
        <v>2.2276666027100198</v>
      </c>
      <c r="AD27" s="33">
        <v>0.34265709936156102</v>
      </c>
      <c r="AE27" s="33">
        <v>9.2744917404459404</v>
      </c>
      <c r="AF27" s="33">
        <v>1.8065769104459299</v>
      </c>
      <c r="AG27" s="33">
        <v>1.51879193406943</v>
      </c>
      <c r="AH27" s="33">
        <v>2.0943618868224299</v>
      </c>
      <c r="AI27" s="33">
        <v>0.28778497637649703</v>
      </c>
      <c r="AJ27" s="33">
        <v>8.1274740494498303</v>
      </c>
      <c r="AK27" s="33">
        <v>0.54045526622456397</v>
      </c>
      <c r="AL27" s="33">
        <v>0.448766436025204</v>
      </c>
      <c r="AM27" s="33">
        <v>0.632144096423923</v>
      </c>
      <c r="AN27" s="33">
        <v>9.1688830199359805E-2</v>
      </c>
      <c r="AO27" s="33">
        <v>8.6556683469153501</v>
      </c>
      <c r="AP27" s="33">
        <v>1.17663046670289</v>
      </c>
      <c r="AQ27" s="33">
        <v>0.90976047294954898</v>
      </c>
      <c r="AR27" s="33">
        <v>1.44350046045622</v>
      </c>
      <c r="AS27" s="33">
        <v>0.26686999375333798</v>
      </c>
      <c r="AT27" s="33">
        <v>11.571871027593801</v>
      </c>
      <c r="AU27" s="33">
        <v>3.4229846492429101</v>
      </c>
      <c r="AV27" s="33">
        <v>2.9280283865777399</v>
      </c>
      <c r="AW27" s="33">
        <v>3.9179409119080901</v>
      </c>
      <c r="AX27" s="33">
        <v>0.49495626266517201</v>
      </c>
      <c r="AY27" s="33">
        <v>7.3774419495941297</v>
      </c>
      <c r="AZ27" s="33">
        <v>3.25951064814527</v>
      </c>
      <c r="BA27" s="33">
        <v>2.6034950672189598</v>
      </c>
      <c r="BB27" s="33">
        <v>3.91552622907159</v>
      </c>
      <c r="BC27" s="33">
        <v>0.65601558092631496</v>
      </c>
      <c r="BD27" s="33">
        <v>10.2684685872609</v>
      </c>
      <c r="BE27" s="33">
        <v>5.9793412282679501</v>
      </c>
      <c r="BF27" s="33">
        <v>4.9223685110042501</v>
      </c>
      <c r="BG27" s="33">
        <v>7.0363139455316501</v>
      </c>
      <c r="BH27" s="33">
        <v>1.0569727172637</v>
      </c>
      <c r="BI27" s="33">
        <v>9.0189165316880402</v>
      </c>
      <c r="BJ27" s="33">
        <v>0.323407663598963</v>
      </c>
      <c r="BK27" s="33">
        <v>0.24808144947456301</v>
      </c>
      <c r="BL27" s="33">
        <v>0.39873387772336399</v>
      </c>
      <c r="BM27" s="33">
        <v>7.5326214124400201E-2</v>
      </c>
      <c r="BN27" s="33">
        <v>11.8833739041697</v>
      </c>
      <c r="BO27" s="33">
        <v>2.7436729650862399</v>
      </c>
      <c r="BP27" s="33">
        <v>2.25850637502838</v>
      </c>
      <c r="BQ27" s="33">
        <v>3.2288395551440998</v>
      </c>
      <c r="BR27" s="33">
        <v>0.48516659005786</v>
      </c>
      <c r="BS27" s="33">
        <v>9.0219926962591099</v>
      </c>
      <c r="BT27" s="33">
        <v>0.84310877472612999</v>
      </c>
      <c r="BU27" s="33">
        <v>0.65683039082731898</v>
      </c>
      <c r="BV27" s="33">
        <v>1.0293871586249399</v>
      </c>
      <c r="BW27" s="33">
        <v>0.18627838389881099</v>
      </c>
      <c r="BX27" s="33">
        <v>11.2725658460832</v>
      </c>
      <c r="BY27" s="33">
        <v>2.6104938540946598</v>
      </c>
      <c r="BZ27" s="33">
        <v>2.2366321134459199</v>
      </c>
      <c r="CA27" s="33">
        <v>2.9843555947434099</v>
      </c>
      <c r="CB27" s="33">
        <v>0.373861740648745</v>
      </c>
      <c r="CC27" s="33">
        <v>7.3068850840650601</v>
      </c>
      <c r="CD27" s="33">
        <v>0.958458720960912</v>
      </c>
      <c r="CE27" s="33">
        <v>0.79127578496603101</v>
      </c>
      <c r="CF27" s="33">
        <v>1.1256416569557901</v>
      </c>
      <c r="CG27" s="33">
        <v>0.16718293599488099</v>
      </c>
      <c r="CH27" s="33">
        <v>8.89943556863909</v>
      </c>
      <c r="CI27" s="33">
        <v>2.6884591850302599</v>
      </c>
      <c r="CJ27" s="33">
        <v>1.9593027596727</v>
      </c>
      <c r="CK27" s="33">
        <v>3.4176156103878199</v>
      </c>
      <c r="CL27" s="33">
        <v>0.72915642535756198</v>
      </c>
      <c r="CM27" s="33">
        <v>13.8376132484197</v>
      </c>
      <c r="CN27" s="33">
        <v>3.22962773841012</v>
      </c>
      <c r="CO27" s="33">
        <v>2.8144911454246602</v>
      </c>
      <c r="CP27" s="33">
        <v>3.64476433139559</v>
      </c>
      <c r="CQ27" s="33">
        <v>0.41513659298546601</v>
      </c>
      <c r="CR27" s="33">
        <v>6.5581671118704596</v>
      </c>
      <c r="CS27" s="33">
        <v>1.24207959345406</v>
      </c>
      <c r="CT27" s="33">
        <v>1.0749717299844499</v>
      </c>
      <c r="CU27" s="33">
        <v>1.40918745692367</v>
      </c>
      <c r="CV27" s="33">
        <v>0.16710786346961001</v>
      </c>
      <c r="CW27" s="33">
        <v>6.8642230710845604</v>
      </c>
      <c r="CX27" s="33">
        <v>1.59735526565041</v>
      </c>
      <c r="CY27" s="33">
        <v>1.37426156451671</v>
      </c>
      <c r="CZ27" s="33">
        <v>1.8204489667841099</v>
      </c>
      <c r="DA27" s="33">
        <v>0.223093701133701</v>
      </c>
      <c r="DB27" s="33">
        <v>7.1257358555488999</v>
      </c>
      <c r="DC27" s="33">
        <v>5.6551274172452102</v>
      </c>
      <c r="DD27" s="33">
        <v>4.9475881412751503</v>
      </c>
      <c r="DE27" s="33">
        <v>6.3626666932152602</v>
      </c>
      <c r="DF27" s="33">
        <v>0.70753927597005195</v>
      </c>
      <c r="DG27" s="33">
        <v>6.3834004060545402</v>
      </c>
      <c r="DH27" s="33">
        <v>0.62975098187268097</v>
      </c>
      <c r="DI27" s="33">
        <v>0.51414841706229097</v>
      </c>
      <c r="DJ27" s="33">
        <v>0.74535354668307197</v>
      </c>
      <c r="DK27" s="33">
        <v>0.115602564810391</v>
      </c>
      <c r="DL27" s="33">
        <v>9.3657496552167192</v>
      </c>
      <c r="DM27" s="33">
        <v>3.25502379782009</v>
      </c>
      <c r="DN27" s="33">
        <v>2.8037869367467199</v>
      </c>
      <c r="DO27" s="33">
        <v>3.7062606588934601</v>
      </c>
      <c r="DP27" s="33">
        <v>0.45123686107336902</v>
      </c>
      <c r="DQ27" s="33">
        <v>7.0728480835354004</v>
      </c>
      <c r="DR27" s="33">
        <v>14.785227959296</v>
      </c>
      <c r="DS27" s="33">
        <v>13.3814541163726</v>
      </c>
      <c r="DT27" s="33">
        <v>16.189001802219298</v>
      </c>
      <c r="DU27" s="33">
        <v>1.4037738429233</v>
      </c>
      <c r="DV27" s="33">
        <v>4.84409943708929</v>
      </c>
      <c r="DW27" s="33">
        <v>0.120837858985131</v>
      </c>
      <c r="DX27" s="33">
        <v>9.75040114676822E-2</v>
      </c>
      <c r="DY27" s="33">
        <v>0.14417170650257899</v>
      </c>
      <c r="DZ27" s="33">
        <v>2.3333847517448301E-2</v>
      </c>
      <c r="EA27" s="33">
        <v>9.8520648607825994</v>
      </c>
    </row>
    <row r="28" spans="1:131" ht="16.5" customHeight="1" x14ac:dyDescent="0.3">
      <c r="A28" s="21" t="s">
        <v>259</v>
      </c>
      <c r="B28" s="32">
        <v>96.860980376156107</v>
      </c>
      <c r="C28" s="32">
        <v>96.533997832167501</v>
      </c>
      <c r="D28" s="32">
        <v>97.187962920144699</v>
      </c>
      <c r="E28" s="32">
        <v>0.326982543988592</v>
      </c>
      <c r="F28" s="32">
        <v>0.17223429694572501</v>
      </c>
      <c r="G28" s="32">
        <v>98.022584373116104</v>
      </c>
      <c r="H28" s="32">
        <v>97.245814527529006</v>
      </c>
      <c r="I28" s="32">
        <v>98.799354218703201</v>
      </c>
      <c r="J28" s="32">
        <v>0.77676984558705398</v>
      </c>
      <c r="K28" s="32">
        <v>0.40430595483909199</v>
      </c>
      <c r="L28" s="32">
        <v>97.092574467904996</v>
      </c>
      <c r="M28" s="32">
        <v>96.369306099907305</v>
      </c>
      <c r="N28" s="32">
        <v>97.815842835902799</v>
      </c>
      <c r="O28" s="32">
        <v>0.72326836799774696</v>
      </c>
      <c r="P28" s="32">
        <v>0.38006456774942698</v>
      </c>
      <c r="Q28" s="32">
        <v>98.495333544880296</v>
      </c>
      <c r="R28" s="32">
        <v>97.631934110535994</v>
      </c>
      <c r="S28" s="32">
        <v>99.358732979224598</v>
      </c>
      <c r="T28" s="32">
        <v>0.86339943434431599</v>
      </c>
      <c r="U28" s="32">
        <v>0.44723937635184702</v>
      </c>
      <c r="V28" s="32">
        <v>92.002101123117498</v>
      </c>
      <c r="W28" s="32">
        <v>89.516396180620902</v>
      </c>
      <c r="X28" s="32">
        <v>94.487806065613995</v>
      </c>
      <c r="Y28" s="32">
        <v>2.4857049424965498</v>
      </c>
      <c r="Z28" s="32">
        <v>1.3784650479874001</v>
      </c>
      <c r="AA28" s="32">
        <v>92.815707341737706</v>
      </c>
      <c r="AB28" s="32">
        <v>88.900876147541794</v>
      </c>
      <c r="AC28" s="32">
        <v>96.730538535933505</v>
      </c>
      <c r="AD28" s="32">
        <v>3.91483119419587</v>
      </c>
      <c r="AE28" s="32">
        <v>2.15196641967882</v>
      </c>
      <c r="AF28" s="32">
        <v>99.326260589580897</v>
      </c>
      <c r="AG28" s="32">
        <v>98.7950899341255</v>
      </c>
      <c r="AH28" s="32">
        <v>99.857431245036295</v>
      </c>
      <c r="AI28" s="32">
        <v>0.53117065545539799</v>
      </c>
      <c r="AJ28" s="32">
        <v>0.27284369193826602</v>
      </c>
      <c r="AK28" s="32">
        <v>94.279352950812395</v>
      </c>
      <c r="AL28" s="32">
        <v>91.273247037488304</v>
      </c>
      <c r="AM28" s="32">
        <v>97.285458864136501</v>
      </c>
      <c r="AN28" s="32">
        <v>3.0061059133240899</v>
      </c>
      <c r="AO28" s="32">
        <v>1.6267904464704901</v>
      </c>
      <c r="AP28" s="32">
        <v>93.759669166183699</v>
      </c>
      <c r="AQ28" s="32">
        <v>90.410527656245804</v>
      </c>
      <c r="AR28" s="32">
        <v>97.108810676121607</v>
      </c>
      <c r="AS28" s="32">
        <v>3.3491415099378701</v>
      </c>
      <c r="AT28" s="32">
        <v>1.82247408030738</v>
      </c>
      <c r="AU28" s="32">
        <v>93.819031339604507</v>
      </c>
      <c r="AV28" s="32">
        <v>91.594448632392002</v>
      </c>
      <c r="AW28" s="32">
        <v>96.043614046816899</v>
      </c>
      <c r="AX28" s="32">
        <v>2.22458270721242</v>
      </c>
      <c r="AY28" s="32">
        <v>1.20976646309721</v>
      </c>
      <c r="AZ28" s="32">
        <v>95.709493328441795</v>
      </c>
      <c r="BA28" s="32">
        <v>93.415459946967601</v>
      </c>
      <c r="BB28" s="32">
        <v>98.003526709916002</v>
      </c>
      <c r="BC28" s="32">
        <v>2.29403338147422</v>
      </c>
      <c r="BD28" s="32">
        <v>1.2228935228120099</v>
      </c>
      <c r="BE28" s="32">
        <v>99.045208359990994</v>
      </c>
      <c r="BF28" s="32">
        <v>97.892776681762797</v>
      </c>
      <c r="BG28" s="32">
        <v>100.19764003821901</v>
      </c>
      <c r="BH28" s="32">
        <v>1.1524316782282</v>
      </c>
      <c r="BI28" s="32">
        <v>0.59364340362406498</v>
      </c>
      <c r="BJ28" s="32">
        <v>91.726881732957494</v>
      </c>
      <c r="BK28" s="32">
        <v>84.926450662235098</v>
      </c>
      <c r="BL28" s="32">
        <v>98.527312803680005</v>
      </c>
      <c r="BM28" s="32">
        <v>6.8004310707224702</v>
      </c>
      <c r="BN28" s="32">
        <v>3.7825418498855199</v>
      </c>
      <c r="BO28" s="32">
        <v>95.998247073019698</v>
      </c>
      <c r="BP28" s="32">
        <v>93.667349529107796</v>
      </c>
      <c r="BQ28" s="32">
        <v>98.3291446169316</v>
      </c>
      <c r="BR28" s="32">
        <v>2.33089754391191</v>
      </c>
      <c r="BS28" s="32">
        <v>1.2388074543348799</v>
      </c>
      <c r="BT28" s="32">
        <v>98.394284051525304</v>
      </c>
      <c r="BU28" s="32">
        <v>96.255854495041305</v>
      </c>
      <c r="BV28" s="32">
        <v>100.532713608009</v>
      </c>
      <c r="BW28" s="32">
        <v>2.1384295564839202</v>
      </c>
      <c r="BX28" s="32">
        <v>1.1088403137632099</v>
      </c>
      <c r="BY28" s="32">
        <v>97.499640608911506</v>
      </c>
      <c r="BZ28" s="32">
        <v>96.397253929961906</v>
      </c>
      <c r="CA28" s="32">
        <v>98.602027287861105</v>
      </c>
      <c r="CB28" s="32">
        <v>1.10238667894957</v>
      </c>
      <c r="CC28" s="32">
        <v>0.57686590394070603</v>
      </c>
      <c r="CD28" s="32">
        <v>99.156433616089004</v>
      </c>
      <c r="CE28" s="32">
        <v>98.467462922383504</v>
      </c>
      <c r="CF28" s="32">
        <v>99.845404309794404</v>
      </c>
      <c r="CG28" s="32">
        <v>0.68897069370546404</v>
      </c>
      <c r="CH28" s="32">
        <v>0.35450615480464198</v>
      </c>
      <c r="CI28" s="32">
        <v>95.527860452570707</v>
      </c>
      <c r="CJ28" s="32">
        <v>92.856931575192405</v>
      </c>
      <c r="CK28" s="32">
        <v>98.198789329948994</v>
      </c>
      <c r="CL28" s="32">
        <v>2.6709288773782802</v>
      </c>
      <c r="CM28" s="32">
        <v>1.4265145356893001</v>
      </c>
      <c r="CN28" s="32">
        <v>95.910169566931103</v>
      </c>
      <c r="CO28" s="32">
        <v>94.538592031277801</v>
      </c>
      <c r="CP28" s="32">
        <v>97.281747102584404</v>
      </c>
      <c r="CQ28" s="32">
        <v>1.3715775356533</v>
      </c>
      <c r="CR28" s="32">
        <v>0.72962487724268299</v>
      </c>
      <c r="CS28" s="32">
        <v>93.406256237423307</v>
      </c>
      <c r="CT28" s="32">
        <v>91.8065671691717</v>
      </c>
      <c r="CU28" s="32">
        <v>95.005945305674999</v>
      </c>
      <c r="CV28" s="32">
        <v>1.59968906825168</v>
      </c>
      <c r="CW28" s="32">
        <v>0.87378289725110003</v>
      </c>
      <c r="CX28" s="32">
        <v>68.433434923793897</v>
      </c>
      <c r="CY28" s="32">
        <v>64.780032458444694</v>
      </c>
      <c r="CZ28" s="32">
        <v>72.086837389143199</v>
      </c>
      <c r="DA28" s="32">
        <v>3.65340246534927</v>
      </c>
      <c r="DB28" s="32">
        <v>2.7237867743211801</v>
      </c>
      <c r="DC28" s="32">
        <v>98.461050987365496</v>
      </c>
      <c r="DD28" s="32">
        <v>97.414639020444</v>
      </c>
      <c r="DE28" s="32">
        <v>99.507462954286893</v>
      </c>
      <c r="DF28" s="32">
        <v>1.04641196692146</v>
      </c>
      <c r="DG28" s="32">
        <v>0.54222827324998302</v>
      </c>
      <c r="DH28" s="32">
        <v>95.892200111913695</v>
      </c>
      <c r="DI28" s="32">
        <v>93.551847271710599</v>
      </c>
      <c r="DJ28" s="32">
        <v>98.232552952116805</v>
      </c>
      <c r="DK28" s="32">
        <v>2.34035284020309</v>
      </c>
      <c r="DL28" s="32">
        <v>1.24520823397381</v>
      </c>
      <c r="DM28" s="32">
        <v>97.455025538296894</v>
      </c>
      <c r="DN28" s="32">
        <v>96.102262056474899</v>
      </c>
      <c r="DO28" s="32">
        <v>98.807789020118904</v>
      </c>
      <c r="DP28" s="32">
        <v>1.35276348182202</v>
      </c>
      <c r="DQ28" s="32">
        <v>0.70820919300664498</v>
      </c>
      <c r="DR28" s="32">
        <v>98.159416006781001</v>
      </c>
      <c r="DS28" s="32">
        <v>97.269224846535906</v>
      </c>
      <c r="DT28" s="32">
        <v>99.049607167026096</v>
      </c>
      <c r="DU28" s="32">
        <v>0.89019116024508105</v>
      </c>
      <c r="DV28" s="32">
        <v>0.46269546200129502</v>
      </c>
      <c r="DW28" s="32">
        <v>98.736158325502899</v>
      </c>
      <c r="DX28" s="32">
        <v>97.756067080608901</v>
      </c>
      <c r="DY28" s="32">
        <v>99.716249570396997</v>
      </c>
      <c r="DZ28" s="32">
        <v>0.98009124489402699</v>
      </c>
      <c r="EA28" s="32">
        <v>0.50644724485721304</v>
      </c>
    </row>
    <row r="29" spans="1:131" ht="16.5" customHeight="1" x14ac:dyDescent="0.3">
      <c r="A29" s="27" t="s">
        <v>260</v>
      </c>
      <c r="B29" s="30">
        <v>3.1390196238440402</v>
      </c>
      <c r="C29" s="30">
        <v>2.8120370798554499</v>
      </c>
      <c r="D29" s="30">
        <v>3.46600216783263</v>
      </c>
      <c r="E29" s="30">
        <v>0.326982543988594</v>
      </c>
      <c r="F29" s="30">
        <v>5.3146475191930103</v>
      </c>
      <c r="G29" s="30">
        <v>1.9774156268838801</v>
      </c>
      <c r="H29" s="30">
        <v>1.2006457812968301</v>
      </c>
      <c r="I29" s="30">
        <v>2.7541854724709398</v>
      </c>
      <c r="J29" s="30">
        <v>0.77676984558705597</v>
      </c>
      <c r="K29" s="30">
        <v>20.0418738640298</v>
      </c>
      <c r="L29" s="30">
        <v>2.90742553209496</v>
      </c>
      <c r="M29" s="30">
        <v>2.1841571640972202</v>
      </c>
      <c r="N29" s="30">
        <v>3.6306939000926999</v>
      </c>
      <c r="O29" s="30">
        <v>0.72326836799773797</v>
      </c>
      <c r="P29" s="30">
        <v>12.6921384363829</v>
      </c>
      <c r="Q29" s="30">
        <v>1.50466645511968</v>
      </c>
      <c r="R29" s="30">
        <v>0.64126702077536502</v>
      </c>
      <c r="S29" s="30">
        <v>2.3680658894639999</v>
      </c>
      <c r="T29" s="30">
        <v>0.86339943434431698</v>
      </c>
      <c r="U29" s="30">
        <v>29.276250160488601</v>
      </c>
      <c r="V29" s="30">
        <v>7.9978988768824797</v>
      </c>
      <c r="W29" s="30">
        <v>5.5121939343859303</v>
      </c>
      <c r="X29" s="30">
        <v>10.483603819379001</v>
      </c>
      <c r="Y29" s="30">
        <v>2.4857049424965498</v>
      </c>
      <c r="Z29" s="30">
        <v>15.856874748215599</v>
      </c>
      <c r="AA29" s="30">
        <v>7.1842926582623798</v>
      </c>
      <c r="AB29" s="30">
        <v>3.2694614640665201</v>
      </c>
      <c r="AC29" s="30">
        <v>11.099123852458201</v>
      </c>
      <c r="AD29" s="30">
        <v>3.9148311941958598</v>
      </c>
      <c r="AE29" s="30">
        <v>27.8018024764689</v>
      </c>
      <c r="AF29" s="30">
        <v>0.67373941041909302</v>
      </c>
      <c r="AG29" s="30">
        <v>0.142568754963696</v>
      </c>
      <c r="AH29" s="30">
        <v>1.20491006587449</v>
      </c>
      <c r="AI29" s="30">
        <v>0.53117065545539699</v>
      </c>
      <c r="AJ29" s="30">
        <v>40.224073620431199</v>
      </c>
      <c r="AK29" s="30">
        <v>5.7206470491875496</v>
      </c>
      <c r="AL29" s="30">
        <v>2.7145411358634499</v>
      </c>
      <c r="AM29" s="30">
        <v>8.7267529625116502</v>
      </c>
      <c r="AN29" s="30">
        <v>3.0061059133241002</v>
      </c>
      <c r="AO29" s="30">
        <v>26.8103851471807</v>
      </c>
      <c r="AP29" s="30">
        <v>6.2403308338162002</v>
      </c>
      <c r="AQ29" s="30">
        <v>2.8911893238783302</v>
      </c>
      <c r="AR29" s="30">
        <v>9.5894723437540605</v>
      </c>
      <c r="AS29" s="30">
        <v>3.3491415099378701</v>
      </c>
      <c r="AT29" s="30">
        <v>27.382292923894301</v>
      </c>
      <c r="AU29" s="30">
        <v>6.1809686603954797</v>
      </c>
      <c r="AV29" s="30">
        <v>3.9563859531830601</v>
      </c>
      <c r="AW29" s="30">
        <v>8.4055513676079094</v>
      </c>
      <c r="AX29" s="30">
        <v>2.22458270721242</v>
      </c>
      <c r="AY29" s="30">
        <v>18.362674841269499</v>
      </c>
      <c r="AZ29" s="30">
        <v>4.2905066715580196</v>
      </c>
      <c r="BA29" s="30">
        <v>1.9964732900838</v>
      </c>
      <c r="BB29" s="30">
        <v>6.5845400530322404</v>
      </c>
      <c r="BC29" s="30">
        <v>2.29403338147422</v>
      </c>
      <c r="BD29" s="30">
        <v>27.279416726898699</v>
      </c>
      <c r="BE29" s="30">
        <v>0.95479164000904504</v>
      </c>
      <c r="BF29" s="30">
        <v>0</v>
      </c>
      <c r="BG29" s="30">
        <v>2.1072233182372502</v>
      </c>
      <c r="BH29" s="30">
        <v>1.05361165911862</v>
      </c>
      <c r="BI29" s="30">
        <v>61.581534797395904</v>
      </c>
      <c r="BJ29" s="30">
        <v>8.2731182670424399</v>
      </c>
      <c r="BK29" s="30">
        <v>1.4726871963199699</v>
      </c>
      <c r="BL29" s="30">
        <v>15.0735493377649</v>
      </c>
      <c r="BM29" s="30">
        <v>6.8004310707224702</v>
      </c>
      <c r="BN29" s="30">
        <v>41.938330592540503</v>
      </c>
      <c r="BO29" s="30">
        <v>4.0017529269802701</v>
      </c>
      <c r="BP29" s="30">
        <v>1.6708553830683599</v>
      </c>
      <c r="BQ29" s="30">
        <v>6.3326504708921902</v>
      </c>
      <c r="BR29" s="30">
        <v>2.33089754391191</v>
      </c>
      <c r="BS29" s="30">
        <v>29.7178127303522</v>
      </c>
      <c r="BT29" s="30">
        <v>1.6057159484747601</v>
      </c>
      <c r="BU29" s="30">
        <v>0</v>
      </c>
      <c r="BV29" s="30">
        <v>3.7441455049586798</v>
      </c>
      <c r="BW29" s="30">
        <v>1.8720727524793399</v>
      </c>
      <c r="BX29" s="30">
        <v>67.946979603606195</v>
      </c>
      <c r="BY29" s="30">
        <v>2.50035939108853</v>
      </c>
      <c r="BZ29" s="30">
        <v>1.39797271213895</v>
      </c>
      <c r="CA29" s="30">
        <v>3.6027460700381</v>
      </c>
      <c r="CB29" s="30">
        <v>1.10238667894957</v>
      </c>
      <c r="CC29" s="30">
        <v>22.494453603035002</v>
      </c>
      <c r="CD29" s="30">
        <v>0.84356638391100203</v>
      </c>
      <c r="CE29" s="30">
        <v>0.15459569020552599</v>
      </c>
      <c r="CF29" s="30">
        <v>1.5325370776164799</v>
      </c>
      <c r="CG29" s="30">
        <v>0.68897069370547503</v>
      </c>
      <c r="CH29" s="30">
        <v>41.670183492150599</v>
      </c>
      <c r="CI29" s="30">
        <v>4.4721395474292498</v>
      </c>
      <c r="CJ29" s="30">
        <v>1.80121067005098</v>
      </c>
      <c r="CK29" s="30">
        <v>7.1430684248075202</v>
      </c>
      <c r="CL29" s="30">
        <v>2.67092887737827</v>
      </c>
      <c r="CM29" s="30">
        <v>30.471294567993802</v>
      </c>
      <c r="CN29" s="30">
        <v>4.0898304330688804</v>
      </c>
      <c r="CO29" s="30">
        <v>2.7182528974155802</v>
      </c>
      <c r="CP29" s="30">
        <v>5.4614079687221802</v>
      </c>
      <c r="CQ29" s="30">
        <v>1.3715775356533</v>
      </c>
      <c r="CR29" s="30">
        <v>17.110353801169101</v>
      </c>
      <c r="CS29" s="30">
        <v>6.5937437625766302</v>
      </c>
      <c r="CT29" s="30">
        <v>4.9940546943249498</v>
      </c>
      <c r="CU29" s="30">
        <v>8.1934328308283106</v>
      </c>
      <c r="CV29" s="30">
        <v>1.59968906825168</v>
      </c>
      <c r="CW29" s="30">
        <v>12.377913388102501</v>
      </c>
      <c r="CX29" s="30">
        <v>31.566565076205901</v>
      </c>
      <c r="CY29" s="30">
        <v>27.913162610856599</v>
      </c>
      <c r="CZ29" s="30">
        <v>35.219967541555199</v>
      </c>
      <c r="DA29" s="30">
        <v>3.65340246534927</v>
      </c>
      <c r="DB29" s="30">
        <v>5.9049213785791803</v>
      </c>
      <c r="DC29" s="30">
        <v>1.53894901263452</v>
      </c>
      <c r="DD29" s="30">
        <v>0.492537045713071</v>
      </c>
      <c r="DE29" s="30">
        <v>2.58536097955598</v>
      </c>
      <c r="DF29" s="30">
        <v>1.04641196692145</v>
      </c>
      <c r="DG29" s="30">
        <v>34.691445409138197</v>
      </c>
      <c r="DH29" s="30">
        <v>4.1077998880862996</v>
      </c>
      <c r="DI29" s="30">
        <v>1.76744704788322</v>
      </c>
      <c r="DJ29" s="30">
        <v>6.4481527282893998</v>
      </c>
      <c r="DK29" s="30">
        <v>2.34035284020309</v>
      </c>
      <c r="DL29" s="30">
        <v>29.068055992583002</v>
      </c>
      <c r="DM29" s="30">
        <v>2.5449744617031298</v>
      </c>
      <c r="DN29" s="30">
        <v>1.19221097988112</v>
      </c>
      <c r="DO29" s="30">
        <v>3.8977379435251498</v>
      </c>
      <c r="DP29" s="30">
        <v>1.35276348182202</v>
      </c>
      <c r="DQ29" s="30">
        <v>27.119543252599499</v>
      </c>
      <c r="DR29" s="30">
        <v>1.8405839932189101</v>
      </c>
      <c r="DS29" s="30">
        <v>0.95039283297382704</v>
      </c>
      <c r="DT29" s="30">
        <v>2.7307751534639899</v>
      </c>
      <c r="DU29" s="30">
        <v>0.89019116024508205</v>
      </c>
      <c r="DV29" s="30">
        <v>24.675818385014601</v>
      </c>
      <c r="DW29" s="30">
        <v>1.26384167449706</v>
      </c>
      <c r="DX29" s="30">
        <v>0.28375042960302599</v>
      </c>
      <c r="DY29" s="30">
        <v>2.2439329193911002</v>
      </c>
      <c r="DZ29" s="30">
        <v>0.98009124489403598</v>
      </c>
      <c r="EA29" s="30">
        <v>39.565600945732001</v>
      </c>
    </row>
    <row r="33" spans="1:7" x14ac:dyDescent="0.25">
      <c r="A33" s="134" t="s">
        <v>178</v>
      </c>
      <c r="B33" s="135"/>
      <c r="C33" s="135"/>
      <c r="D33" s="135"/>
      <c r="E33" s="135"/>
      <c r="F33" s="135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ht="15" customHeight="1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4" t="s">
        <v>181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38" t="s">
        <v>326</v>
      </c>
      <c r="B38" s="19"/>
      <c r="C38" s="19"/>
      <c r="D38" s="19"/>
      <c r="E38" s="19"/>
      <c r="F38" s="19"/>
      <c r="G38" s="20"/>
    </row>
    <row r="39" spans="1:7" ht="15" customHeight="1" x14ac:dyDescent="0.25">
      <c r="A39" s="124" t="s">
        <v>384</v>
      </c>
      <c r="B39" s="125"/>
      <c r="C39" s="125"/>
      <c r="D39" s="125"/>
      <c r="E39" s="125"/>
      <c r="F39" s="125"/>
      <c r="G39" s="126"/>
    </row>
    <row r="40" spans="1:7" x14ac:dyDescent="0.25">
      <c r="A40" s="124"/>
      <c r="B40" s="125"/>
      <c r="C40" s="125"/>
      <c r="D40" s="125"/>
      <c r="E40" s="125"/>
      <c r="F40" s="125"/>
      <c r="G40" s="126"/>
    </row>
    <row r="41" spans="1:7" x14ac:dyDescent="0.25">
      <c r="A41" s="127" t="s">
        <v>402</v>
      </c>
      <c r="B41" s="128"/>
      <c r="C41" s="128"/>
      <c r="D41" s="128"/>
      <c r="E41" s="128"/>
      <c r="F41" s="128"/>
      <c r="G41" s="48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DV17">
    <cfRule type="cellIs" dxfId="18" priority="4" operator="lessThan">
      <formula>0</formula>
    </cfRule>
  </conditionalFormatting>
  <conditionalFormatting sqref="B27:DV29">
    <cfRule type="cellIs" dxfId="17" priority="3" operator="lessThan">
      <formula>0</formula>
    </cfRule>
  </conditionalFormatting>
  <conditionalFormatting sqref="DW15:EA17">
    <cfRule type="cellIs" dxfId="16" priority="2" operator="lessThan">
      <formula>0</formula>
    </cfRule>
  </conditionalFormatting>
  <conditionalFormatting sqref="DW27:EA29">
    <cfRule type="cellIs" dxfId="1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7.140625" bestFit="1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2" width="8.28515625" bestFit="1" customWidth="1"/>
    <col min="23" max="23" width="7.140625" customWidth="1"/>
    <col min="24" max="24" width="7.140625" bestFit="1" customWidth="1"/>
    <col min="25" max="25" width="6.42578125" bestFit="1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8" width="6" bestFit="1" customWidth="1"/>
    <col min="39" max="39" width="7.140625" customWidth="1"/>
    <col min="40" max="40" width="6.42578125" customWidth="1"/>
    <col min="41" max="41" width="4.85546875" customWidth="1"/>
    <col min="42" max="42" width="7.140625" bestFit="1" customWidth="1"/>
    <col min="43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4" width="7.140625" customWidth="1"/>
    <col min="55" max="55" width="7.140625" bestFit="1" customWidth="1"/>
    <col min="56" max="56" width="4.85546875" customWidth="1"/>
    <col min="57" max="57" width="15.5703125" customWidth="1"/>
    <col min="58" max="58" width="7.140625" bestFit="1" customWidth="1"/>
    <col min="59" max="59" width="8.28515625" bestFit="1" customWidth="1"/>
    <col min="60" max="60" width="7.140625" bestFit="1" customWidth="1"/>
    <col min="61" max="61" width="4.85546875" customWidth="1"/>
    <col min="62" max="62" width="6.85546875" bestFit="1" customWidth="1"/>
    <col min="63" max="64" width="6" bestFit="1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4" width="7.140625" customWidth="1"/>
    <col min="75" max="75" width="6.42578125" customWidth="1"/>
    <col min="76" max="76" width="4.85546875" bestFit="1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28515625" bestFit="1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2" width="7.140625" bestFit="1" customWidth="1"/>
    <col min="113" max="114" width="7.140625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28515625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34</v>
      </c>
    </row>
    <row r="10" spans="1:131" x14ac:dyDescent="0.25">
      <c r="A10" s="21" t="s">
        <v>82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2006521.2186819799</v>
      </c>
      <c r="C15" s="29">
        <v>1930257.3851839199</v>
      </c>
      <c r="D15" s="29">
        <v>2082785.0521800299</v>
      </c>
      <c r="E15" s="29">
        <v>76263.833498055799</v>
      </c>
      <c r="F15" s="33">
        <v>1.93918303825464</v>
      </c>
      <c r="G15" s="29">
        <v>318289.66403402499</v>
      </c>
      <c r="H15" s="29">
        <v>281873.31113053497</v>
      </c>
      <c r="I15" s="29">
        <v>354706.01693751401</v>
      </c>
      <c r="J15" s="29">
        <v>36416.352903489802</v>
      </c>
      <c r="K15" s="33">
        <v>5.8373783345818797</v>
      </c>
      <c r="L15" s="29">
        <v>187325.018359376</v>
      </c>
      <c r="M15" s="29">
        <v>166896.667522345</v>
      </c>
      <c r="N15" s="29">
        <v>207753.36919640601</v>
      </c>
      <c r="O15" s="29">
        <v>20428.350837030601</v>
      </c>
      <c r="P15" s="33">
        <v>5.5639273757237504</v>
      </c>
      <c r="Q15" s="29">
        <v>293431.65425686201</v>
      </c>
      <c r="R15" s="29">
        <v>253460.18911753001</v>
      </c>
      <c r="S15" s="29">
        <v>333403.119396194</v>
      </c>
      <c r="T15" s="29">
        <v>39971.465139331602</v>
      </c>
      <c r="U15" s="33">
        <v>6.9500356785203197</v>
      </c>
      <c r="V15" s="29">
        <v>35778.727826119299</v>
      </c>
      <c r="W15" s="29">
        <v>30327.196801400201</v>
      </c>
      <c r="X15" s="29">
        <v>41230.258850838502</v>
      </c>
      <c r="Y15" s="29">
        <v>5451.5310247191801</v>
      </c>
      <c r="Z15" s="33">
        <v>7.7738744470625996</v>
      </c>
      <c r="AA15" s="29">
        <v>36243.4823611334</v>
      </c>
      <c r="AB15" s="29">
        <v>29421.235748481598</v>
      </c>
      <c r="AC15" s="29">
        <v>43065.728973785197</v>
      </c>
      <c r="AD15" s="29">
        <v>6822.2466126518002</v>
      </c>
      <c r="AE15" s="33">
        <v>9.6037627758753796</v>
      </c>
      <c r="AF15" s="29">
        <v>37171.957943828398</v>
      </c>
      <c r="AG15" s="29">
        <v>31116.9102977291</v>
      </c>
      <c r="AH15" s="29">
        <v>43227.005589927699</v>
      </c>
      <c r="AI15" s="29">
        <v>6055.0476460993495</v>
      </c>
      <c r="AJ15" s="33">
        <v>8.3108617205163604</v>
      </c>
      <c r="AK15" s="29">
        <v>10555.316072072401</v>
      </c>
      <c r="AL15" s="29">
        <v>8684.0435825576296</v>
      </c>
      <c r="AM15" s="29">
        <v>12426.588561587099</v>
      </c>
      <c r="AN15" s="29">
        <v>1871.2724895147301</v>
      </c>
      <c r="AO15" s="33">
        <v>9.0450239052847898</v>
      </c>
      <c r="AP15" s="29">
        <v>22853.412149537799</v>
      </c>
      <c r="AQ15" s="29">
        <v>17324.231206360299</v>
      </c>
      <c r="AR15" s="29">
        <v>28382.5930927152</v>
      </c>
      <c r="AS15" s="29">
        <v>5529.18094317745</v>
      </c>
      <c r="AT15" s="33">
        <v>12.3439365064428</v>
      </c>
      <c r="AU15" s="29">
        <v>66525.905171482998</v>
      </c>
      <c r="AV15" s="29">
        <v>56953.463107495802</v>
      </c>
      <c r="AW15" s="29">
        <v>76098.347235470093</v>
      </c>
      <c r="AX15" s="29">
        <v>9572.4420639871405</v>
      </c>
      <c r="AY15" s="33">
        <v>7.3413492077246802</v>
      </c>
      <c r="AZ15" s="29">
        <v>64625.262110316697</v>
      </c>
      <c r="BA15" s="29">
        <v>51272.799696411901</v>
      </c>
      <c r="BB15" s="29">
        <v>77977.724524221601</v>
      </c>
      <c r="BC15" s="29">
        <v>13352.462413904899</v>
      </c>
      <c r="BD15" s="33">
        <v>10.5415136449146</v>
      </c>
      <c r="BE15" s="29">
        <v>122682.24215525899</v>
      </c>
      <c r="BF15" s="29">
        <v>99120.953272296596</v>
      </c>
      <c r="BG15" s="29">
        <v>146243.531038221</v>
      </c>
      <c r="BH15" s="29">
        <v>23561.288882962399</v>
      </c>
      <c r="BI15" s="33">
        <v>9.7985377063783599</v>
      </c>
      <c r="BJ15" s="29">
        <v>6145.2822274825403</v>
      </c>
      <c r="BK15" s="29">
        <v>4556.0428757558902</v>
      </c>
      <c r="BL15" s="29">
        <v>7734.5215792091903</v>
      </c>
      <c r="BM15" s="29">
        <v>1589.2393517266501</v>
      </c>
      <c r="BN15" s="33">
        <v>13.194453467344401</v>
      </c>
      <c r="BO15" s="29">
        <v>54562.032898907397</v>
      </c>
      <c r="BP15" s="29">
        <v>45111.942134127697</v>
      </c>
      <c r="BQ15" s="29">
        <v>64012.123663687104</v>
      </c>
      <c r="BR15" s="29">
        <v>9450.0907647797194</v>
      </c>
      <c r="BS15" s="33">
        <v>8.8366848224348402</v>
      </c>
      <c r="BT15" s="29">
        <v>17184.9540624896</v>
      </c>
      <c r="BU15" s="29">
        <v>13204.985838570599</v>
      </c>
      <c r="BV15" s="29">
        <v>21164.9222864086</v>
      </c>
      <c r="BW15" s="29">
        <v>3979.9682239190101</v>
      </c>
      <c r="BX15" s="33">
        <v>11.816127207718401</v>
      </c>
      <c r="BY15" s="29">
        <v>52725.485349869101</v>
      </c>
      <c r="BZ15" s="29">
        <v>45103.169772556103</v>
      </c>
      <c r="CA15" s="29">
        <v>60347.800927182099</v>
      </c>
      <c r="CB15" s="29">
        <v>7622.3155773130002</v>
      </c>
      <c r="CC15" s="33">
        <v>7.3758192897258903</v>
      </c>
      <c r="CD15" s="29">
        <v>19687.438189213601</v>
      </c>
      <c r="CE15" s="29">
        <v>16150.855661055701</v>
      </c>
      <c r="CF15" s="29">
        <v>23224.020717371499</v>
      </c>
      <c r="CG15" s="29">
        <v>3536.58252815788</v>
      </c>
      <c r="CH15" s="33">
        <v>9.1651276491903406</v>
      </c>
      <c r="CI15" s="29">
        <v>53202.0534026401</v>
      </c>
      <c r="CJ15" s="29">
        <v>38492.2348494404</v>
      </c>
      <c r="CK15" s="29">
        <v>67911.871955839699</v>
      </c>
      <c r="CL15" s="29">
        <v>14709.818553199601</v>
      </c>
      <c r="CM15" s="33">
        <v>14.106616165957499</v>
      </c>
      <c r="CN15" s="29">
        <v>64167.042306936899</v>
      </c>
      <c r="CO15" s="29">
        <v>55668.103923144299</v>
      </c>
      <c r="CP15" s="29">
        <v>72665.980690729499</v>
      </c>
      <c r="CQ15" s="29">
        <v>8498.9383837925798</v>
      </c>
      <c r="CR15" s="33">
        <v>6.7576638988807298</v>
      </c>
      <c r="CS15" s="29">
        <v>24033.680789005299</v>
      </c>
      <c r="CT15" s="29">
        <v>20713.340915602501</v>
      </c>
      <c r="CU15" s="29">
        <v>27354.020662408198</v>
      </c>
      <c r="CV15" s="29">
        <v>3320.3398734028501</v>
      </c>
      <c r="CW15" s="33">
        <v>7.0486538066726601</v>
      </c>
      <c r="CX15" s="29">
        <v>22644.605202138398</v>
      </c>
      <c r="CY15" s="29">
        <v>19085.999865834001</v>
      </c>
      <c r="CZ15" s="29">
        <v>26203.210538442701</v>
      </c>
      <c r="DA15" s="29">
        <v>3558.6053363043402</v>
      </c>
      <c r="DB15" s="33">
        <v>8.0178698250423306</v>
      </c>
      <c r="DC15" s="29">
        <v>115345.79270188999</v>
      </c>
      <c r="DD15" s="29">
        <v>100215.490396172</v>
      </c>
      <c r="DE15" s="29">
        <v>130476.095007607</v>
      </c>
      <c r="DF15" s="29">
        <v>15130.3023057175</v>
      </c>
      <c r="DG15" s="33">
        <v>6.6925215145593802</v>
      </c>
      <c r="DH15" s="29">
        <v>12509.7039677954</v>
      </c>
      <c r="DI15" s="29">
        <v>10081.765173002999</v>
      </c>
      <c r="DJ15" s="29">
        <v>14937.642762587901</v>
      </c>
      <c r="DK15" s="29">
        <v>2427.9387947924702</v>
      </c>
      <c r="DL15" s="33">
        <v>9.9022669620829298</v>
      </c>
      <c r="DM15" s="29">
        <v>65713.304051999206</v>
      </c>
      <c r="DN15" s="29">
        <v>56382.617468524302</v>
      </c>
      <c r="DO15" s="29">
        <v>75043.990635474198</v>
      </c>
      <c r="DP15" s="29">
        <v>9330.6865834749497</v>
      </c>
      <c r="DQ15" s="33">
        <v>7.2444301013336796</v>
      </c>
      <c r="DR15" s="29">
        <v>300645.62410051201</v>
      </c>
      <c r="DS15" s="29">
        <v>268730.69082719402</v>
      </c>
      <c r="DT15" s="29">
        <v>332560.55737383099</v>
      </c>
      <c r="DU15" s="29">
        <v>31914.9332733189</v>
      </c>
      <c r="DV15" s="33">
        <v>5.4160539571456701</v>
      </c>
      <c r="DW15" s="29">
        <v>2471.5769910972399</v>
      </c>
      <c r="DX15" s="29">
        <v>1989.29705508183</v>
      </c>
      <c r="DY15" s="29">
        <v>2953.8569271126598</v>
      </c>
      <c r="DZ15" s="29">
        <v>482.27993601541402</v>
      </c>
      <c r="EA15" s="33">
        <v>9.9556353182978103</v>
      </c>
    </row>
    <row r="16" spans="1:131" ht="16.5" customHeight="1" x14ac:dyDescent="0.3">
      <c r="A16" s="21" t="s">
        <v>327</v>
      </c>
      <c r="B16" s="26">
        <v>811095.48343591497</v>
      </c>
      <c r="C16" s="26">
        <v>771748.78721755405</v>
      </c>
      <c r="D16" s="26">
        <v>850442.179654276</v>
      </c>
      <c r="E16" s="26">
        <v>39346.696218361001</v>
      </c>
      <c r="F16" s="32">
        <v>2.4750285779336401</v>
      </c>
      <c r="G16" s="26">
        <v>141164.422052746</v>
      </c>
      <c r="H16" s="26">
        <v>121467.538868811</v>
      </c>
      <c r="I16" s="26">
        <v>160861.305236682</v>
      </c>
      <c r="J16" s="26">
        <v>19696.883183935301</v>
      </c>
      <c r="K16" s="32">
        <v>7.1189539472845196</v>
      </c>
      <c r="L16" s="26">
        <v>63130.841477157497</v>
      </c>
      <c r="M16" s="26">
        <v>54926.849684585497</v>
      </c>
      <c r="N16" s="26">
        <v>71334.833269729497</v>
      </c>
      <c r="O16" s="26">
        <v>8203.9917925720092</v>
      </c>
      <c r="P16" s="32">
        <v>6.6302143299729899</v>
      </c>
      <c r="Q16" s="26">
        <v>117067.407602142</v>
      </c>
      <c r="R16" s="26">
        <v>96765.640417546194</v>
      </c>
      <c r="S16" s="26">
        <v>137369.17478673899</v>
      </c>
      <c r="T16" s="26">
        <v>20301.7671845962</v>
      </c>
      <c r="U16" s="32">
        <v>8.8479318830899594</v>
      </c>
      <c r="V16" s="26">
        <v>19023.806372577299</v>
      </c>
      <c r="W16" s="26">
        <v>15803.906968708299</v>
      </c>
      <c r="X16" s="26">
        <v>22243.705776446299</v>
      </c>
      <c r="Y16" s="26">
        <v>3219.8994038689798</v>
      </c>
      <c r="Z16" s="32">
        <v>8.6355263827148399</v>
      </c>
      <c r="AA16" s="26">
        <v>8294.9817451185208</v>
      </c>
      <c r="AB16" s="26">
        <v>5300.87987205437</v>
      </c>
      <c r="AC16" s="26">
        <v>11289.0836181827</v>
      </c>
      <c r="AD16" s="26">
        <v>2994.1018730641499</v>
      </c>
      <c r="AE16" s="32">
        <v>18.415989852663301</v>
      </c>
      <c r="AF16" s="26">
        <v>12561.609225111601</v>
      </c>
      <c r="AG16" s="26">
        <v>10005.191084763501</v>
      </c>
      <c r="AH16" s="26">
        <v>15118.0273654596</v>
      </c>
      <c r="AI16" s="26">
        <v>2556.4181403480202</v>
      </c>
      <c r="AJ16" s="32">
        <v>10.383183764050999</v>
      </c>
      <c r="AK16" s="26">
        <v>3542.2435168597099</v>
      </c>
      <c r="AL16" s="26">
        <v>2573.6148477218298</v>
      </c>
      <c r="AM16" s="26">
        <v>4510.8721859976004</v>
      </c>
      <c r="AN16" s="26">
        <v>968.62866913788298</v>
      </c>
      <c r="AO16" s="32">
        <v>13.951562003808</v>
      </c>
      <c r="AP16" s="26">
        <v>12637.820669402599</v>
      </c>
      <c r="AQ16" s="26">
        <v>8717.9037415577095</v>
      </c>
      <c r="AR16" s="26">
        <v>16557.7375972476</v>
      </c>
      <c r="AS16" s="26">
        <v>3919.9169278449299</v>
      </c>
      <c r="AT16" s="32">
        <v>15.825177999949799</v>
      </c>
      <c r="AU16" s="26">
        <v>22107.8031250477</v>
      </c>
      <c r="AV16" s="26">
        <v>17239.866861046699</v>
      </c>
      <c r="AW16" s="26">
        <v>26975.7393890487</v>
      </c>
      <c r="AX16" s="26">
        <v>4867.9362640010204</v>
      </c>
      <c r="AY16" s="32">
        <v>11.2342277383817</v>
      </c>
      <c r="AZ16" s="26">
        <v>21020.286012754099</v>
      </c>
      <c r="BA16" s="26">
        <v>14312.0082731815</v>
      </c>
      <c r="BB16" s="26">
        <v>27728.563752326801</v>
      </c>
      <c r="BC16" s="26">
        <v>6708.2777395726198</v>
      </c>
      <c r="BD16" s="32">
        <v>16.282322140520598</v>
      </c>
      <c r="BE16" s="26">
        <v>50483.276853441697</v>
      </c>
      <c r="BF16" s="26">
        <v>37619.692168235997</v>
      </c>
      <c r="BG16" s="26">
        <v>63346.861538647398</v>
      </c>
      <c r="BH16" s="26">
        <v>12863.5846852057</v>
      </c>
      <c r="BI16" s="32">
        <v>13.000450485558799</v>
      </c>
      <c r="BJ16" s="26">
        <v>749.65084794479105</v>
      </c>
      <c r="BK16" s="26">
        <v>392.056132950657</v>
      </c>
      <c r="BL16" s="26">
        <v>1107.2455629389301</v>
      </c>
      <c r="BM16" s="26">
        <v>357.59471499413399</v>
      </c>
      <c r="BN16" s="32">
        <v>24.337501072727299</v>
      </c>
      <c r="BO16" s="26">
        <v>30463.9064605311</v>
      </c>
      <c r="BP16" s="26">
        <v>23833.456150317001</v>
      </c>
      <c r="BQ16" s="26">
        <v>37094.356770745297</v>
      </c>
      <c r="BR16" s="26">
        <v>6630.4503102141498</v>
      </c>
      <c r="BS16" s="32">
        <v>11.104560131566201</v>
      </c>
      <c r="BT16" s="26">
        <v>5051.3515368329699</v>
      </c>
      <c r="BU16" s="26">
        <v>3369.4293443059</v>
      </c>
      <c r="BV16" s="26">
        <v>6733.2737293600403</v>
      </c>
      <c r="BW16" s="26">
        <v>1681.9221925270699</v>
      </c>
      <c r="BX16" s="32">
        <v>16.987999377169999</v>
      </c>
      <c r="BY16" s="26">
        <v>17956.534915985099</v>
      </c>
      <c r="BZ16" s="26">
        <v>14998.492307876901</v>
      </c>
      <c r="CA16" s="26">
        <v>20914.5775240933</v>
      </c>
      <c r="CB16" s="26">
        <v>2958.0426081081901</v>
      </c>
      <c r="CC16" s="32">
        <v>8.4047697362623293</v>
      </c>
      <c r="CD16" s="26">
        <v>6435.1763691570004</v>
      </c>
      <c r="CE16" s="26">
        <v>4807.3731330778101</v>
      </c>
      <c r="CF16" s="26">
        <v>8062.9796052361999</v>
      </c>
      <c r="CG16" s="26">
        <v>1627.8032360791999</v>
      </c>
      <c r="CH16" s="32">
        <v>12.9058134152001</v>
      </c>
      <c r="CI16" s="26">
        <v>20982.188577687401</v>
      </c>
      <c r="CJ16" s="26">
        <v>15327.920729246</v>
      </c>
      <c r="CK16" s="26">
        <v>26636.4564261288</v>
      </c>
      <c r="CL16" s="26">
        <v>5654.2678484414</v>
      </c>
      <c r="CM16" s="32">
        <v>13.748949611418601</v>
      </c>
      <c r="CN16" s="26">
        <v>30449.346398979498</v>
      </c>
      <c r="CO16" s="26">
        <v>25715.448877647999</v>
      </c>
      <c r="CP16" s="26">
        <v>35183.243920310997</v>
      </c>
      <c r="CQ16" s="26">
        <v>4733.8975213315198</v>
      </c>
      <c r="CR16" s="32">
        <v>7.9320383622256996</v>
      </c>
      <c r="CS16" s="26">
        <v>11771.9224355843</v>
      </c>
      <c r="CT16" s="26">
        <v>9836.7402023664508</v>
      </c>
      <c r="CU16" s="26">
        <v>13707.1046688022</v>
      </c>
      <c r="CV16" s="26">
        <v>1935.1822332178599</v>
      </c>
      <c r="CW16" s="32">
        <v>8.3872271457226901</v>
      </c>
      <c r="CX16" s="26">
        <v>10856.7545861086</v>
      </c>
      <c r="CY16" s="26">
        <v>8829.0863687632791</v>
      </c>
      <c r="CZ16" s="26">
        <v>12884.422803453899</v>
      </c>
      <c r="DA16" s="26">
        <v>2027.6682173453</v>
      </c>
      <c r="DB16" s="32">
        <v>9.5288568280807393</v>
      </c>
      <c r="DC16" s="26">
        <v>48246.733549049801</v>
      </c>
      <c r="DD16" s="26">
        <v>40463.089948547502</v>
      </c>
      <c r="DE16" s="26">
        <v>56030.377149552201</v>
      </c>
      <c r="DF16" s="26">
        <v>7783.6436005023097</v>
      </c>
      <c r="DG16" s="32">
        <v>8.2311204154635806</v>
      </c>
      <c r="DH16" s="26">
        <v>4101.7487503918401</v>
      </c>
      <c r="DI16" s="26">
        <v>2826.0028309633799</v>
      </c>
      <c r="DJ16" s="26">
        <v>5377.4946698203003</v>
      </c>
      <c r="DK16" s="26">
        <v>1275.74591942846</v>
      </c>
      <c r="DL16" s="32">
        <v>15.868616407975299</v>
      </c>
      <c r="DM16" s="26">
        <v>19848.617441151098</v>
      </c>
      <c r="DN16" s="26">
        <v>16253.6062104183</v>
      </c>
      <c r="DO16" s="26">
        <v>23443.6286718839</v>
      </c>
      <c r="DP16" s="26">
        <v>3595.01123073279</v>
      </c>
      <c r="DQ16" s="32">
        <v>9.2408925149233099</v>
      </c>
      <c r="DR16" s="26">
        <v>132962.849072663</v>
      </c>
      <c r="DS16" s="26">
        <v>116589.910304153</v>
      </c>
      <c r="DT16" s="26">
        <v>149335.78784117399</v>
      </c>
      <c r="DU16" s="26">
        <v>16372.938768510699</v>
      </c>
      <c r="DV16" s="32">
        <v>6.2826122080540703</v>
      </c>
      <c r="DW16" s="26">
        <v>184.20384148665099</v>
      </c>
      <c r="DX16" s="26">
        <v>112.772502494948</v>
      </c>
      <c r="DY16" s="26">
        <v>255.63518047835399</v>
      </c>
      <c r="DZ16" s="26">
        <v>71.4313389917031</v>
      </c>
      <c r="EA16" s="32">
        <v>19.7849080757058</v>
      </c>
    </row>
    <row r="17" spans="1:131" ht="16.5" customHeight="1" x14ac:dyDescent="0.3">
      <c r="A17" s="27" t="s">
        <v>328</v>
      </c>
      <c r="B17" s="28">
        <v>1195425.73524608</v>
      </c>
      <c r="C17" s="28">
        <v>1145609.62223393</v>
      </c>
      <c r="D17" s="28">
        <v>1245241.8482582399</v>
      </c>
      <c r="E17" s="28">
        <v>49816.113012155998</v>
      </c>
      <c r="F17" s="30">
        <v>2.1261366089499001</v>
      </c>
      <c r="G17" s="28">
        <v>177125.241981278</v>
      </c>
      <c r="H17" s="28">
        <v>155387.897181037</v>
      </c>
      <c r="I17" s="28">
        <v>198862.58678151999</v>
      </c>
      <c r="J17" s="28">
        <v>21737.344800241499</v>
      </c>
      <c r="K17" s="30">
        <v>6.2613786250249701</v>
      </c>
      <c r="L17" s="28">
        <v>124194.176882218</v>
      </c>
      <c r="M17" s="28">
        <v>109837.53233247</v>
      </c>
      <c r="N17" s="28">
        <v>138550.821431966</v>
      </c>
      <c r="O17" s="28">
        <v>14356.644549748</v>
      </c>
      <c r="P17" s="30">
        <v>5.89787607737619</v>
      </c>
      <c r="Q17" s="28">
        <v>176364.246654719</v>
      </c>
      <c r="R17" s="28">
        <v>150856.69023398901</v>
      </c>
      <c r="S17" s="28">
        <v>201871.80307545001</v>
      </c>
      <c r="T17" s="28">
        <v>25507.556420730602</v>
      </c>
      <c r="U17" s="30">
        <v>7.37908030974695</v>
      </c>
      <c r="V17" s="28">
        <v>16754.921453542</v>
      </c>
      <c r="W17" s="28">
        <v>13591.956827959701</v>
      </c>
      <c r="X17" s="28">
        <v>19917.886079124299</v>
      </c>
      <c r="Y17" s="28">
        <v>3162.96462558231</v>
      </c>
      <c r="Z17" s="30">
        <v>9.6315429857812696</v>
      </c>
      <c r="AA17" s="28">
        <v>27948.500616014899</v>
      </c>
      <c r="AB17" s="28">
        <v>22647.142076222899</v>
      </c>
      <c r="AC17" s="28">
        <v>33249.859155806997</v>
      </c>
      <c r="AD17" s="28">
        <v>5301.3585397920497</v>
      </c>
      <c r="AE17" s="30">
        <v>9.6777097360641502</v>
      </c>
      <c r="AF17" s="28">
        <v>24610.348718716901</v>
      </c>
      <c r="AG17" s="28">
        <v>20037.382985096701</v>
      </c>
      <c r="AH17" s="28">
        <v>29183.314452337101</v>
      </c>
      <c r="AI17" s="28">
        <v>4572.9657336201999</v>
      </c>
      <c r="AJ17" s="30">
        <v>9.4803442613751194</v>
      </c>
      <c r="AK17" s="28">
        <v>7013.0725552126396</v>
      </c>
      <c r="AL17" s="28">
        <v>5657.08459220635</v>
      </c>
      <c r="AM17" s="28">
        <v>8369.0605182189302</v>
      </c>
      <c r="AN17" s="28">
        <v>1355.9879630062901</v>
      </c>
      <c r="AO17" s="30">
        <v>9.8648714657363001</v>
      </c>
      <c r="AP17" s="28">
        <v>10215.591480135099</v>
      </c>
      <c r="AQ17" s="28">
        <v>7084.5625795299002</v>
      </c>
      <c r="AR17" s="28">
        <v>13346.6203807403</v>
      </c>
      <c r="AS17" s="28">
        <v>3131.0289006051999</v>
      </c>
      <c r="AT17" s="30">
        <v>15.637505942802701</v>
      </c>
      <c r="AU17" s="28">
        <v>44418.102046435299</v>
      </c>
      <c r="AV17" s="28">
        <v>37800.3865238902</v>
      </c>
      <c r="AW17" s="28">
        <v>51035.817568980303</v>
      </c>
      <c r="AX17" s="28">
        <v>6617.7155225450597</v>
      </c>
      <c r="AY17" s="30">
        <v>7.6013726726921798</v>
      </c>
      <c r="AZ17" s="28">
        <v>43604.976097562598</v>
      </c>
      <c r="BA17" s="28">
        <v>33252.070779244197</v>
      </c>
      <c r="BB17" s="28">
        <v>53957.881415880998</v>
      </c>
      <c r="BC17" s="28">
        <v>10352.905318318401</v>
      </c>
      <c r="BD17" s="30">
        <v>12.1135132337745</v>
      </c>
      <c r="BE17" s="28">
        <v>72198.965301817196</v>
      </c>
      <c r="BF17" s="28">
        <v>56452.119752540202</v>
      </c>
      <c r="BG17" s="28">
        <v>87945.810851094095</v>
      </c>
      <c r="BH17" s="28">
        <v>15746.845549276901</v>
      </c>
      <c r="BI17" s="30">
        <v>11.1277285463783</v>
      </c>
      <c r="BJ17" s="28">
        <v>5395.63137953775</v>
      </c>
      <c r="BK17" s="28">
        <v>3898.3695916961401</v>
      </c>
      <c r="BL17" s="28">
        <v>6892.8931673793604</v>
      </c>
      <c r="BM17" s="28">
        <v>1497.2617878416099</v>
      </c>
      <c r="BN17" s="30">
        <v>14.1579181692512</v>
      </c>
      <c r="BO17" s="28">
        <v>24098.126438376199</v>
      </c>
      <c r="BP17" s="28">
        <v>19130.413668396599</v>
      </c>
      <c r="BQ17" s="28">
        <v>29065.839208355799</v>
      </c>
      <c r="BR17" s="28">
        <v>4967.7127699796101</v>
      </c>
      <c r="BS17" s="30">
        <v>10.517611558324299</v>
      </c>
      <c r="BT17" s="28">
        <v>12133.602525656601</v>
      </c>
      <c r="BU17" s="28">
        <v>9062.8827984377294</v>
      </c>
      <c r="BV17" s="28">
        <v>15204.3222528755</v>
      </c>
      <c r="BW17" s="28">
        <v>3070.7197272189101</v>
      </c>
      <c r="BX17" s="30">
        <v>12.912024562072199</v>
      </c>
      <c r="BY17" s="28">
        <v>34768.9504338841</v>
      </c>
      <c r="BZ17" s="28">
        <v>29023.449029581701</v>
      </c>
      <c r="CA17" s="28">
        <v>40514.4518381866</v>
      </c>
      <c r="CB17" s="28">
        <v>5745.5014043024403</v>
      </c>
      <c r="CC17" s="30">
        <v>8.43102317130767</v>
      </c>
      <c r="CD17" s="28">
        <v>13252.261820056599</v>
      </c>
      <c r="CE17" s="28">
        <v>10538.4112334253</v>
      </c>
      <c r="CF17" s="28">
        <v>15966.1124066879</v>
      </c>
      <c r="CG17" s="28">
        <v>2713.8505866313099</v>
      </c>
      <c r="CH17" s="30">
        <v>10.4481609633227</v>
      </c>
      <c r="CI17" s="28">
        <v>32219.8648249529</v>
      </c>
      <c r="CJ17" s="28">
        <v>19179.253863474201</v>
      </c>
      <c r="CK17" s="28">
        <v>45260.475786431503</v>
      </c>
      <c r="CL17" s="28">
        <v>13040.6109614786</v>
      </c>
      <c r="CM17" s="30">
        <v>20.6499095377246</v>
      </c>
      <c r="CN17" s="28">
        <v>33717.695907957503</v>
      </c>
      <c r="CO17" s="28">
        <v>28533.889617241901</v>
      </c>
      <c r="CP17" s="28">
        <v>38901.502198673101</v>
      </c>
      <c r="CQ17" s="28">
        <v>5183.80629071558</v>
      </c>
      <c r="CR17" s="30">
        <v>7.8439497619762601</v>
      </c>
      <c r="CS17" s="28">
        <v>12261.758353421001</v>
      </c>
      <c r="CT17" s="28">
        <v>10465.1458356315</v>
      </c>
      <c r="CU17" s="28">
        <v>14058.3708712104</v>
      </c>
      <c r="CV17" s="28">
        <v>1796.6125177894401</v>
      </c>
      <c r="CW17" s="30">
        <v>7.4755921073322504</v>
      </c>
      <c r="CX17" s="28">
        <v>11787.8506160298</v>
      </c>
      <c r="CY17" s="28">
        <v>9756.6424068959295</v>
      </c>
      <c r="CZ17" s="28">
        <v>13819.0588251636</v>
      </c>
      <c r="DA17" s="28">
        <v>2031.20820913385</v>
      </c>
      <c r="DB17" s="30">
        <v>8.7915155417441593</v>
      </c>
      <c r="DC17" s="28">
        <v>67099.059152839705</v>
      </c>
      <c r="DD17" s="28">
        <v>57630.733061440696</v>
      </c>
      <c r="DE17" s="28">
        <v>76567.3852442387</v>
      </c>
      <c r="DF17" s="28">
        <v>9468.3260913989707</v>
      </c>
      <c r="DG17" s="30">
        <v>7.1994729569263303</v>
      </c>
      <c r="DH17" s="28">
        <v>8407.9552174036107</v>
      </c>
      <c r="DI17" s="28">
        <v>6428.5011799917802</v>
      </c>
      <c r="DJ17" s="28">
        <v>10387.4092548154</v>
      </c>
      <c r="DK17" s="28">
        <v>1979.4540374118201</v>
      </c>
      <c r="DL17" s="30">
        <v>12.011547435472799</v>
      </c>
      <c r="DM17" s="28">
        <v>45864.686610848097</v>
      </c>
      <c r="DN17" s="28">
        <v>38812.237941873398</v>
      </c>
      <c r="DO17" s="28">
        <v>52917.135279822804</v>
      </c>
      <c r="DP17" s="28">
        <v>7052.44866897472</v>
      </c>
      <c r="DQ17" s="30">
        <v>7.8452255151016699</v>
      </c>
      <c r="DR17" s="28">
        <v>167682.77502785</v>
      </c>
      <c r="DS17" s="28">
        <v>148436.14053412899</v>
      </c>
      <c r="DT17" s="28">
        <v>186929.40952157101</v>
      </c>
      <c r="DU17" s="28">
        <v>19246.634493720801</v>
      </c>
      <c r="DV17" s="30">
        <v>5.8561241455821902</v>
      </c>
      <c r="DW17" s="28">
        <v>2287.3731496106002</v>
      </c>
      <c r="DX17" s="28">
        <v>1818.2294844831699</v>
      </c>
      <c r="DY17" s="28">
        <v>2756.51681473802</v>
      </c>
      <c r="DZ17" s="28">
        <v>469.14366512742799</v>
      </c>
      <c r="EA17" s="30">
        <v>10.464362269045001</v>
      </c>
    </row>
    <row r="18" spans="1:131" x14ac:dyDescent="0.25">
      <c r="A18" s="25"/>
    </row>
    <row r="21" spans="1:131" x14ac:dyDescent="0.25">
      <c r="A21" s="21" t="s">
        <v>34</v>
      </c>
    </row>
    <row r="22" spans="1:131" x14ac:dyDescent="0.25">
      <c r="A22" s="21" t="s">
        <v>83</v>
      </c>
    </row>
    <row r="23" spans="1:131" x14ac:dyDescent="0.25">
      <c r="A23" s="21" t="s">
        <v>357</v>
      </c>
    </row>
    <row r="24" spans="1:131" x14ac:dyDescent="0.25">
      <c r="A24" s="21">
        <v>2021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15.862760935221999</v>
      </c>
      <c r="H27" s="33">
        <v>14.2810395608925</v>
      </c>
      <c r="I27" s="33">
        <v>17.444482309551599</v>
      </c>
      <c r="J27" s="33">
        <v>1.5817213743295599</v>
      </c>
      <c r="K27" s="33">
        <v>5.08739118293507</v>
      </c>
      <c r="L27" s="33">
        <v>9.3358104870889207</v>
      </c>
      <c r="M27" s="33">
        <v>8.4048896735541891</v>
      </c>
      <c r="N27" s="33">
        <v>10.266731300623601</v>
      </c>
      <c r="O27" s="33">
        <v>0.930920813534724</v>
      </c>
      <c r="P27" s="33">
        <v>5.08750257301236</v>
      </c>
      <c r="Q27" s="33">
        <v>14.623899888265701</v>
      </c>
      <c r="R27" s="33">
        <v>12.8864270858338</v>
      </c>
      <c r="S27" s="33">
        <v>16.361372690697699</v>
      </c>
      <c r="T27" s="33">
        <v>1.7374728024319499</v>
      </c>
      <c r="U27" s="33">
        <v>6.0617600113483201</v>
      </c>
      <c r="V27" s="33">
        <v>1.7831223259937099</v>
      </c>
      <c r="W27" s="33">
        <v>1.5296291700162301</v>
      </c>
      <c r="X27" s="33">
        <v>2.0366154819711801</v>
      </c>
      <c r="Y27" s="33">
        <v>0.25349315597747901</v>
      </c>
      <c r="Z27" s="33">
        <v>7.2531895854972799</v>
      </c>
      <c r="AA27" s="33">
        <v>1.8062845298461701</v>
      </c>
      <c r="AB27" s="33">
        <v>1.47975040646365</v>
      </c>
      <c r="AC27" s="33">
        <v>2.1328186532286999</v>
      </c>
      <c r="AD27" s="33">
        <v>0.32653412338252802</v>
      </c>
      <c r="AE27" s="33">
        <v>9.2233000830879099</v>
      </c>
      <c r="AF27" s="33">
        <v>1.8525574311267701</v>
      </c>
      <c r="AG27" s="33">
        <v>1.55622756856641</v>
      </c>
      <c r="AH27" s="33">
        <v>2.1488872936871402</v>
      </c>
      <c r="AI27" s="33">
        <v>0.29632986256036198</v>
      </c>
      <c r="AJ27" s="33">
        <v>8.1610806147036996</v>
      </c>
      <c r="AK27" s="33">
        <v>0.52605055823959002</v>
      </c>
      <c r="AL27" s="33">
        <v>0.43523138023383001</v>
      </c>
      <c r="AM27" s="33">
        <v>0.61686973624535102</v>
      </c>
      <c r="AN27" s="33">
        <v>9.0819178005760504E-2</v>
      </c>
      <c r="AO27" s="33">
        <v>8.8083387771936508</v>
      </c>
      <c r="AP27" s="33">
        <v>1.13895691392436</v>
      </c>
      <c r="AQ27" s="33">
        <v>0.86989145853080396</v>
      </c>
      <c r="AR27" s="33">
        <v>1.4080223693179199</v>
      </c>
      <c r="AS27" s="33">
        <v>0.26906545539356003</v>
      </c>
      <c r="AT27" s="33">
        <v>12.052983909210401</v>
      </c>
      <c r="AU27" s="33">
        <v>3.3154847580023001</v>
      </c>
      <c r="AV27" s="33">
        <v>2.8377591991839202</v>
      </c>
      <c r="AW27" s="33">
        <v>3.7932103168206801</v>
      </c>
      <c r="AX27" s="33">
        <v>0.47772555881838102</v>
      </c>
      <c r="AY27" s="33">
        <v>7.3514899871305204</v>
      </c>
      <c r="AZ27" s="33">
        <v>3.2207614606122799</v>
      </c>
      <c r="BA27" s="33">
        <v>2.5602138854482401</v>
      </c>
      <c r="BB27" s="33">
        <v>3.88130903577632</v>
      </c>
      <c r="BC27" s="33">
        <v>0.66054757516403995</v>
      </c>
      <c r="BD27" s="33">
        <v>10.463800970133899</v>
      </c>
      <c r="BE27" s="33">
        <v>6.1141761678376501</v>
      </c>
      <c r="BF27" s="33">
        <v>5.0322781488720301</v>
      </c>
      <c r="BG27" s="33">
        <v>7.1960741868032603</v>
      </c>
      <c r="BH27" s="33">
        <v>1.08189801896562</v>
      </c>
      <c r="BI27" s="33">
        <v>9.0280157135504293</v>
      </c>
      <c r="BJ27" s="33">
        <v>0.30626549922652702</v>
      </c>
      <c r="BK27" s="33">
        <v>0.23191719775389799</v>
      </c>
      <c r="BL27" s="33">
        <v>0.38061380069915501</v>
      </c>
      <c r="BM27" s="33">
        <v>7.4348301472628303E-2</v>
      </c>
      <c r="BN27" s="33">
        <v>12.385595821138599</v>
      </c>
      <c r="BO27" s="33">
        <v>2.7192352809878302</v>
      </c>
      <c r="BP27" s="33">
        <v>2.2423386972147101</v>
      </c>
      <c r="BQ27" s="33">
        <v>3.1961318647609498</v>
      </c>
      <c r="BR27" s="33">
        <v>0.476896583773121</v>
      </c>
      <c r="BS27" s="33">
        <v>8.9479047752471406</v>
      </c>
      <c r="BT27" s="33">
        <v>0.85645513750300095</v>
      </c>
      <c r="BU27" s="33">
        <v>0.66680811239922899</v>
      </c>
      <c r="BV27" s="33">
        <v>1.0461021626067699</v>
      </c>
      <c r="BW27" s="33">
        <v>0.18964702510377199</v>
      </c>
      <c r="BX27" s="33">
        <v>11.2975778929338</v>
      </c>
      <c r="BY27" s="33">
        <v>2.6277063436439998</v>
      </c>
      <c r="BZ27" s="33">
        <v>2.2460795262173101</v>
      </c>
      <c r="CA27" s="33">
        <v>3.0093331610706802</v>
      </c>
      <c r="CB27" s="33">
        <v>0.38162681742668297</v>
      </c>
      <c r="CC27" s="33">
        <v>7.4097914473030704</v>
      </c>
      <c r="CD27" s="33">
        <v>0.98117268862702101</v>
      </c>
      <c r="CE27" s="33">
        <v>0.80940331183505598</v>
      </c>
      <c r="CF27" s="33">
        <v>1.1529420654189899</v>
      </c>
      <c r="CG27" s="33">
        <v>0.17176937679196599</v>
      </c>
      <c r="CH27" s="33">
        <v>8.9319075178693801</v>
      </c>
      <c r="CI27" s="33">
        <v>2.6514573036804001</v>
      </c>
      <c r="CJ27" s="33">
        <v>1.91228935939452</v>
      </c>
      <c r="CK27" s="33">
        <v>3.39062524796628</v>
      </c>
      <c r="CL27" s="33">
        <v>0.73916794428587895</v>
      </c>
      <c r="CM27" s="33">
        <v>14.2233669636391</v>
      </c>
      <c r="CN27" s="33">
        <v>3.1979249314436</v>
      </c>
      <c r="CO27" s="33">
        <v>2.7847053573350702</v>
      </c>
      <c r="CP27" s="33">
        <v>3.6111445055521298</v>
      </c>
      <c r="CQ27" s="33">
        <v>0.413219574108529</v>
      </c>
      <c r="CR27" s="33">
        <v>6.5925973198347396</v>
      </c>
      <c r="CS27" s="33">
        <v>1.1977785515167501</v>
      </c>
      <c r="CT27" s="33">
        <v>1.03482853642115</v>
      </c>
      <c r="CU27" s="33">
        <v>1.3607285666123601</v>
      </c>
      <c r="CV27" s="33">
        <v>0.162950015095604</v>
      </c>
      <c r="CW27" s="33">
        <v>6.9409961214117297</v>
      </c>
      <c r="CX27" s="33">
        <v>1.12855049781198</v>
      </c>
      <c r="CY27" s="33">
        <v>0.95732454098019504</v>
      </c>
      <c r="CZ27" s="33">
        <v>1.29977645464376</v>
      </c>
      <c r="DA27" s="33">
        <v>0.17122595683178099</v>
      </c>
      <c r="DB27" s="33">
        <v>7.7409191902714198</v>
      </c>
      <c r="DC27" s="33">
        <v>5.7485458727247902</v>
      </c>
      <c r="DD27" s="33">
        <v>5.0282650034438001</v>
      </c>
      <c r="DE27" s="33">
        <v>6.4688267420057803</v>
      </c>
      <c r="DF27" s="33">
        <v>0.72028086928099</v>
      </c>
      <c r="DG27" s="33">
        <v>6.3927512725037703</v>
      </c>
      <c r="DH27" s="33">
        <v>0.62345236378874003</v>
      </c>
      <c r="DI27" s="33">
        <v>0.50596126228251304</v>
      </c>
      <c r="DJ27" s="33">
        <v>0.74094346529496702</v>
      </c>
      <c r="DK27" s="33">
        <v>0.11749110150622701</v>
      </c>
      <c r="DL27" s="33">
        <v>9.6149189618448396</v>
      </c>
      <c r="DM27" s="33">
        <v>3.2749867502106098</v>
      </c>
      <c r="DN27" s="33">
        <v>2.8147142745124301</v>
      </c>
      <c r="DO27" s="33">
        <v>3.7352592259088002</v>
      </c>
      <c r="DP27" s="33">
        <v>0.46027247569818502</v>
      </c>
      <c r="DQ27" s="33">
        <v>7.1704991096308497</v>
      </c>
      <c r="DR27" s="33">
        <v>14.9834261059047</v>
      </c>
      <c r="DS27" s="33">
        <v>13.565127091266501</v>
      </c>
      <c r="DT27" s="33">
        <v>16.401725120542899</v>
      </c>
      <c r="DU27" s="33">
        <v>1.4182990146382</v>
      </c>
      <c r="DV27" s="33">
        <v>4.8294825304261604</v>
      </c>
      <c r="DW27" s="33">
        <v>0.12317721677126101</v>
      </c>
      <c r="DX27" s="33">
        <v>9.9190607923040602E-2</v>
      </c>
      <c r="DY27" s="33">
        <v>0.14716382561948199</v>
      </c>
      <c r="DZ27" s="33">
        <v>2.39866088482205E-2</v>
      </c>
      <c r="EA27" s="33">
        <v>9.9353322470453094</v>
      </c>
    </row>
    <row r="28" spans="1:131" ht="16.5" customHeight="1" x14ac:dyDescent="0.3">
      <c r="A28" s="21" t="s">
        <v>327</v>
      </c>
      <c r="B28" s="32">
        <v>40.422970656084097</v>
      </c>
      <c r="C28" s="32">
        <v>39.281260584004102</v>
      </c>
      <c r="D28" s="32">
        <v>41.564680728164099</v>
      </c>
      <c r="E28" s="32">
        <v>1.14171007208</v>
      </c>
      <c r="F28" s="32">
        <v>1.4410250641206901</v>
      </c>
      <c r="G28" s="32">
        <v>44.350928730647098</v>
      </c>
      <c r="H28" s="32">
        <v>41.238900256953102</v>
      </c>
      <c r="I28" s="32">
        <v>47.462957204341002</v>
      </c>
      <c r="J28" s="32">
        <v>3.1120284736939499</v>
      </c>
      <c r="K28" s="32">
        <v>3.5800143872489398</v>
      </c>
      <c r="L28" s="32">
        <v>33.7012333056567</v>
      </c>
      <c r="M28" s="32">
        <v>31.2499605149074</v>
      </c>
      <c r="N28" s="32">
        <v>36.152506096406</v>
      </c>
      <c r="O28" s="32">
        <v>2.4512727907493099</v>
      </c>
      <c r="P28" s="32">
        <v>3.7109899560424799</v>
      </c>
      <c r="Q28" s="32">
        <v>39.895970971033996</v>
      </c>
      <c r="R28" s="32">
        <v>36.098205144534496</v>
      </c>
      <c r="S28" s="32">
        <v>43.693736797533496</v>
      </c>
      <c r="T28" s="32">
        <v>3.79776582649954</v>
      </c>
      <c r="U28" s="32">
        <v>4.8567200612108596</v>
      </c>
      <c r="V28" s="32">
        <v>53.170717709782501</v>
      </c>
      <c r="W28" s="32">
        <v>48.566388261074799</v>
      </c>
      <c r="X28" s="32">
        <v>57.775047158490104</v>
      </c>
      <c r="Y28" s="32">
        <v>4.6043294487076096</v>
      </c>
      <c r="Z28" s="32">
        <v>4.4181229426584299</v>
      </c>
      <c r="AA28" s="32">
        <v>22.886823243049701</v>
      </c>
      <c r="AB28" s="32">
        <v>16.6481940198906</v>
      </c>
      <c r="AC28" s="32">
        <v>29.125452466208898</v>
      </c>
      <c r="AD28" s="32">
        <v>6.2386292231591201</v>
      </c>
      <c r="AE28" s="32">
        <v>13.907452596834901</v>
      </c>
      <c r="AF28" s="32">
        <v>33.793240711435601</v>
      </c>
      <c r="AG28" s="32">
        <v>29.023414793669598</v>
      </c>
      <c r="AH28" s="32">
        <v>38.5630666292016</v>
      </c>
      <c r="AI28" s="32">
        <v>4.7698259177659903</v>
      </c>
      <c r="AJ28" s="32">
        <v>7.2013947188495004</v>
      </c>
      <c r="AK28" s="32">
        <v>33.558857855824002</v>
      </c>
      <c r="AL28" s="32">
        <v>27.206953167437799</v>
      </c>
      <c r="AM28" s="32">
        <v>39.910762544210201</v>
      </c>
      <c r="AN28" s="32">
        <v>6.3519046883861998</v>
      </c>
      <c r="AO28" s="32">
        <v>9.6569666109593193</v>
      </c>
      <c r="AP28" s="32">
        <v>55.299491326323697</v>
      </c>
      <c r="AQ28" s="32">
        <v>45.938380556914602</v>
      </c>
      <c r="AR28" s="32">
        <v>64.660602095732798</v>
      </c>
      <c r="AS28" s="32">
        <v>9.3611107694091107</v>
      </c>
      <c r="AT28" s="32">
        <v>8.6367465750890204</v>
      </c>
      <c r="AU28" s="32">
        <v>33.231871205751702</v>
      </c>
      <c r="AV28" s="32">
        <v>28.4652613253933</v>
      </c>
      <c r="AW28" s="32">
        <v>37.998481086109997</v>
      </c>
      <c r="AX28" s="32">
        <v>4.7666098803583097</v>
      </c>
      <c r="AY28" s="32">
        <v>7.3181067700106803</v>
      </c>
      <c r="AZ28" s="32">
        <v>32.526422835813101</v>
      </c>
      <c r="BA28" s="32">
        <v>24.637544442886401</v>
      </c>
      <c r="BB28" s="32">
        <v>40.4153012287398</v>
      </c>
      <c r="BC28" s="32">
        <v>7.8888783929267197</v>
      </c>
      <c r="BD28" s="32">
        <v>12.3743639929049</v>
      </c>
      <c r="BE28" s="32">
        <v>41.149620325289803</v>
      </c>
      <c r="BF28" s="32">
        <v>34.5587333285293</v>
      </c>
      <c r="BG28" s="32">
        <v>47.740507322050298</v>
      </c>
      <c r="BH28" s="32">
        <v>6.59088699676047</v>
      </c>
      <c r="BI28" s="32">
        <v>8.1718796449262001</v>
      </c>
      <c r="BJ28" s="32">
        <v>12.1988025967668</v>
      </c>
      <c r="BK28" s="32">
        <v>7.9125727888767603</v>
      </c>
      <c r="BL28" s="32">
        <v>16.485032404656899</v>
      </c>
      <c r="BM28" s="32">
        <v>4.28622980789007</v>
      </c>
      <c r="BN28" s="32">
        <v>17.926775398272799</v>
      </c>
      <c r="BO28" s="32">
        <v>55.833525332486602</v>
      </c>
      <c r="BP28" s="32">
        <v>49.850479758104299</v>
      </c>
      <c r="BQ28" s="32">
        <v>61.816570906868797</v>
      </c>
      <c r="BR28" s="32">
        <v>5.9830455743822597</v>
      </c>
      <c r="BS28" s="32">
        <v>5.46727840390884</v>
      </c>
      <c r="BT28" s="32">
        <v>29.394035727210898</v>
      </c>
      <c r="BU28" s="32">
        <v>22.3117504576411</v>
      </c>
      <c r="BV28" s="32">
        <v>36.4763209967807</v>
      </c>
      <c r="BW28" s="32">
        <v>7.0822852695698204</v>
      </c>
      <c r="BX28" s="32">
        <v>12.2930069397592</v>
      </c>
      <c r="BY28" s="32">
        <v>34.056651725121903</v>
      </c>
      <c r="BZ28" s="32">
        <v>30.279334383993</v>
      </c>
      <c r="CA28" s="32">
        <v>37.833969066250702</v>
      </c>
      <c r="CB28" s="32">
        <v>3.7773173411288399</v>
      </c>
      <c r="CC28" s="32">
        <v>5.6588144384262398</v>
      </c>
      <c r="CD28" s="32">
        <v>32.686712752107702</v>
      </c>
      <c r="CE28" s="32">
        <v>26.6158690395932</v>
      </c>
      <c r="CF28" s="32">
        <v>38.757556464622098</v>
      </c>
      <c r="CG28" s="32">
        <v>6.0708437125144696</v>
      </c>
      <c r="CH28" s="32">
        <v>9.4759276179556693</v>
      </c>
      <c r="CI28" s="32">
        <v>39.4386818472803</v>
      </c>
      <c r="CJ28" s="32">
        <v>28.411994348986902</v>
      </c>
      <c r="CK28" s="32">
        <v>50.465369345573698</v>
      </c>
      <c r="CL28" s="32">
        <v>11.0266874982934</v>
      </c>
      <c r="CM28" s="32">
        <v>14.2648301236392</v>
      </c>
      <c r="CN28" s="32">
        <v>47.453249057869797</v>
      </c>
      <c r="CO28" s="32">
        <v>43.4785055751965</v>
      </c>
      <c r="CP28" s="32">
        <v>51.427992540543102</v>
      </c>
      <c r="CQ28" s="32">
        <v>3.9747434826732899</v>
      </c>
      <c r="CR28" s="32">
        <v>4.2735331901712597</v>
      </c>
      <c r="CS28" s="32">
        <v>48.980938620810903</v>
      </c>
      <c r="CT28" s="32">
        <v>45.445297609463701</v>
      </c>
      <c r="CU28" s="32">
        <v>52.516579632157999</v>
      </c>
      <c r="CV28" s="32">
        <v>3.5356410113471402</v>
      </c>
      <c r="CW28" s="32">
        <v>3.68285811985375</v>
      </c>
      <c r="CX28" s="32">
        <v>47.944110701843201</v>
      </c>
      <c r="CY28" s="32">
        <v>43.628560085042999</v>
      </c>
      <c r="CZ28" s="32">
        <v>52.259661318643403</v>
      </c>
      <c r="DA28" s="32">
        <v>4.3155506168001896</v>
      </c>
      <c r="DB28" s="32">
        <v>4.5924546455277602</v>
      </c>
      <c r="DC28" s="32">
        <v>41.8279092968246</v>
      </c>
      <c r="DD28" s="32">
        <v>38.249048860409196</v>
      </c>
      <c r="DE28" s="32">
        <v>45.406769733239997</v>
      </c>
      <c r="DF28" s="32">
        <v>3.57886043641542</v>
      </c>
      <c r="DG28" s="32">
        <v>4.3653848182925703</v>
      </c>
      <c r="DH28" s="32">
        <v>32.788535691581899</v>
      </c>
      <c r="DI28" s="32">
        <v>24.661122741240501</v>
      </c>
      <c r="DJ28" s="32">
        <v>40.915948641923201</v>
      </c>
      <c r="DK28" s="32">
        <v>8.1274129503413395</v>
      </c>
      <c r="DL28" s="32">
        <v>12.646613131439199</v>
      </c>
      <c r="DM28" s="32">
        <v>30.204869055807698</v>
      </c>
      <c r="DN28" s="32">
        <v>26.5756825557302</v>
      </c>
      <c r="DO28" s="32">
        <v>33.8340555558852</v>
      </c>
      <c r="DP28" s="32">
        <v>3.6291865000775201</v>
      </c>
      <c r="DQ28" s="32">
        <v>6.1302227860168497</v>
      </c>
      <c r="DR28" s="32">
        <v>44.225772276070401</v>
      </c>
      <c r="DS28" s="32">
        <v>41.587981811882997</v>
      </c>
      <c r="DT28" s="32">
        <v>46.863562740257798</v>
      </c>
      <c r="DU28" s="32">
        <v>2.6377904641874301</v>
      </c>
      <c r="DV28" s="32">
        <v>3.0430479606306502</v>
      </c>
      <c r="DW28" s="32">
        <v>7.4528870494491297</v>
      </c>
      <c r="DX28" s="32">
        <v>4.5683874075964104</v>
      </c>
      <c r="DY28" s="32">
        <v>10.3373866913018</v>
      </c>
      <c r="DZ28" s="32">
        <v>2.88449964185271</v>
      </c>
      <c r="EA28" s="32">
        <v>19.746488588606201</v>
      </c>
    </row>
    <row r="29" spans="1:131" ht="16.5" customHeight="1" x14ac:dyDescent="0.3">
      <c r="A29" s="27" t="s">
        <v>328</v>
      </c>
      <c r="B29" s="30">
        <v>59.577029343917097</v>
      </c>
      <c r="C29" s="30">
        <v>58.435319271837102</v>
      </c>
      <c r="D29" s="30">
        <v>60.718739415997099</v>
      </c>
      <c r="E29" s="30">
        <v>1.14171007208</v>
      </c>
      <c r="F29" s="30">
        <v>0.97773444770757301</v>
      </c>
      <c r="G29" s="30">
        <v>55.649071269352902</v>
      </c>
      <c r="H29" s="30">
        <v>52.537042795658898</v>
      </c>
      <c r="I29" s="30">
        <v>58.761099743046799</v>
      </c>
      <c r="J29" s="30">
        <v>3.1120284736939499</v>
      </c>
      <c r="K29" s="30">
        <v>2.8531826196174199</v>
      </c>
      <c r="L29" s="30">
        <v>66.2987666943433</v>
      </c>
      <c r="M29" s="30">
        <v>63.847493903594</v>
      </c>
      <c r="N29" s="30">
        <v>68.7500394850926</v>
      </c>
      <c r="O29" s="30">
        <v>2.4512727907493201</v>
      </c>
      <c r="P29" s="30">
        <v>1.88638408433934</v>
      </c>
      <c r="Q29" s="30">
        <v>60.104029028966004</v>
      </c>
      <c r="R29" s="30">
        <v>56.306263202466397</v>
      </c>
      <c r="S29" s="30">
        <v>63.901794855465504</v>
      </c>
      <c r="T29" s="30">
        <v>3.7977658264995302</v>
      </c>
      <c r="U29" s="30">
        <v>3.2238032242917698</v>
      </c>
      <c r="V29" s="30">
        <v>46.829282290217598</v>
      </c>
      <c r="W29" s="30">
        <v>42.224952841509896</v>
      </c>
      <c r="X29" s="30">
        <v>51.433611738925201</v>
      </c>
      <c r="Y29" s="30">
        <v>4.6043294487076203</v>
      </c>
      <c r="Z29" s="30">
        <v>5.0164076044419197</v>
      </c>
      <c r="AA29" s="30">
        <v>77.113176756950295</v>
      </c>
      <c r="AB29" s="30">
        <v>70.874547533791102</v>
      </c>
      <c r="AC29" s="30">
        <v>83.351805980109404</v>
      </c>
      <c r="AD29" s="30">
        <v>6.2386292231591201</v>
      </c>
      <c r="AE29" s="30">
        <v>4.1276656303251702</v>
      </c>
      <c r="AF29" s="30">
        <v>66.206759288564498</v>
      </c>
      <c r="AG29" s="30">
        <v>61.436933370798599</v>
      </c>
      <c r="AH29" s="30">
        <v>70.976585206330498</v>
      </c>
      <c r="AI29" s="30">
        <v>4.7698259177659796</v>
      </c>
      <c r="AJ29" s="30">
        <v>3.6757344387067099</v>
      </c>
      <c r="AK29" s="30">
        <v>66.441142144175799</v>
      </c>
      <c r="AL29" s="30">
        <v>60.089237455789601</v>
      </c>
      <c r="AM29" s="30">
        <v>72.793046832561998</v>
      </c>
      <c r="AN29" s="30">
        <v>6.3519046883861998</v>
      </c>
      <c r="AO29" s="30">
        <v>4.8776519993046303</v>
      </c>
      <c r="AP29" s="30">
        <v>44.700508673676303</v>
      </c>
      <c r="AQ29" s="30">
        <v>35.339397904267202</v>
      </c>
      <c r="AR29" s="30">
        <v>54.061619443085398</v>
      </c>
      <c r="AS29" s="30">
        <v>9.3611107694091107</v>
      </c>
      <c r="AT29" s="30">
        <v>10.6846142580487</v>
      </c>
      <c r="AU29" s="30">
        <v>66.768128794248398</v>
      </c>
      <c r="AV29" s="30">
        <v>62.001518913890102</v>
      </c>
      <c r="AW29" s="30">
        <v>71.5347386746067</v>
      </c>
      <c r="AX29" s="30">
        <v>4.7666098803583097</v>
      </c>
      <c r="AY29" s="30">
        <v>3.6423722821461499</v>
      </c>
      <c r="AZ29" s="30">
        <v>67.473577164186906</v>
      </c>
      <c r="BA29" s="30">
        <v>59.5846987712602</v>
      </c>
      <c r="BB29" s="30">
        <v>75.362455557113606</v>
      </c>
      <c r="BC29" s="30">
        <v>7.8888783929267099</v>
      </c>
      <c r="BD29" s="30">
        <v>5.9652061217693602</v>
      </c>
      <c r="BE29" s="30">
        <v>58.850379674710197</v>
      </c>
      <c r="BF29" s="30">
        <v>52.259492677949702</v>
      </c>
      <c r="BG29" s="30">
        <v>65.441266671470601</v>
      </c>
      <c r="BH29" s="30">
        <v>6.59088699676047</v>
      </c>
      <c r="BI29" s="30">
        <v>5.71397748988836</v>
      </c>
      <c r="BJ29" s="30">
        <v>87.801197403233203</v>
      </c>
      <c r="BK29" s="30">
        <v>83.514967595343094</v>
      </c>
      <c r="BL29" s="30">
        <v>92.087427211123199</v>
      </c>
      <c r="BM29" s="30">
        <v>4.28622980789007</v>
      </c>
      <c r="BN29" s="30">
        <v>2.49068578502157</v>
      </c>
      <c r="BO29" s="30">
        <v>44.166474667513299</v>
      </c>
      <c r="BP29" s="30">
        <v>38.183429093131103</v>
      </c>
      <c r="BQ29" s="30">
        <v>50.149520241895601</v>
      </c>
      <c r="BR29" s="30">
        <v>5.9830455743822597</v>
      </c>
      <c r="BS29" s="30">
        <v>6.9115189646080903</v>
      </c>
      <c r="BT29" s="30">
        <v>70.605964272789294</v>
      </c>
      <c r="BU29" s="30">
        <v>63.523679003219399</v>
      </c>
      <c r="BV29" s="30">
        <v>77.688249542359102</v>
      </c>
      <c r="BW29" s="30">
        <v>7.0822852695698204</v>
      </c>
      <c r="BX29" s="30">
        <v>5.1177133391462002</v>
      </c>
      <c r="BY29" s="30">
        <v>65.943348274878204</v>
      </c>
      <c r="BZ29" s="30">
        <v>62.166030933749397</v>
      </c>
      <c r="CA29" s="30">
        <v>69.720665616007096</v>
      </c>
      <c r="CB29" s="30">
        <v>3.7773173411288399</v>
      </c>
      <c r="CC29" s="30">
        <v>2.9225126953402198</v>
      </c>
      <c r="CD29" s="30">
        <v>67.313287247892205</v>
      </c>
      <c r="CE29" s="30">
        <v>61.242443535377802</v>
      </c>
      <c r="CF29" s="30">
        <v>73.384130960406694</v>
      </c>
      <c r="CG29" s="30">
        <v>6.0708437125144599</v>
      </c>
      <c r="CH29" s="30">
        <v>4.6014232370976602</v>
      </c>
      <c r="CI29" s="30">
        <v>60.561318152719998</v>
      </c>
      <c r="CJ29" s="30">
        <v>49.5346306544266</v>
      </c>
      <c r="CK29" s="30">
        <v>71.588005651013304</v>
      </c>
      <c r="CL29" s="30">
        <v>11.0266874982934</v>
      </c>
      <c r="CM29" s="30">
        <v>9.2895285969999204</v>
      </c>
      <c r="CN29" s="30">
        <v>52.546750942130203</v>
      </c>
      <c r="CO29" s="30">
        <v>48.572007459456898</v>
      </c>
      <c r="CP29" s="30">
        <v>56.5214944248035</v>
      </c>
      <c r="CQ29" s="30">
        <v>3.9747434826732801</v>
      </c>
      <c r="CR29" s="30">
        <v>3.8592877998033801</v>
      </c>
      <c r="CS29" s="30">
        <v>51.019061379188898</v>
      </c>
      <c r="CT29" s="30">
        <v>47.483420367841802</v>
      </c>
      <c r="CU29" s="30">
        <v>54.5547023905361</v>
      </c>
      <c r="CV29" s="30">
        <v>3.5356410113471499</v>
      </c>
      <c r="CW29" s="30">
        <v>3.5357343440131199</v>
      </c>
      <c r="CX29" s="30">
        <v>52.0558892981567</v>
      </c>
      <c r="CY29" s="30">
        <v>47.740338681356498</v>
      </c>
      <c r="CZ29" s="30">
        <v>56.371439914956902</v>
      </c>
      <c r="DA29" s="30">
        <v>4.3155506168001896</v>
      </c>
      <c r="DB29" s="30">
        <v>4.2297068955495396</v>
      </c>
      <c r="DC29" s="30">
        <v>58.172090703175101</v>
      </c>
      <c r="DD29" s="30">
        <v>54.593230266759697</v>
      </c>
      <c r="DE29" s="30">
        <v>61.750951139590498</v>
      </c>
      <c r="DF29" s="30">
        <v>3.57886043641542</v>
      </c>
      <c r="DG29" s="30">
        <v>3.13887498314222</v>
      </c>
      <c r="DH29" s="30">
        <v>67.211464308418201</v>
      </c>
      <c r="DI29" s="30">
        <v>59.084051358076898</v>
      </c>
      <c r="DJ29" s="30">
        <v>75.338877258759595</v>
      </c>
      <c r="DK29" s="30">
        <v>8.1274129503413395</v>
      </c>
      <c r="DL29" s="30">
        <v>6.1695416147314397</v>
      </c>
      <c r="DM29" s="30">
        <v>69.795130944192394</v>
      </c>
      <c r="DN29" s="30">
        <v>66.1659444441148</v>
      </c>
      <c r="DO29" s="30">
        <v>73.424317444269903</v>
      </c>
      <c r="DP29" s="30">
        <v>3.6291865000775299</v>
      </c>
      <c r="DQ29" s="30">
        <v>2.6529440382112401</v>
      </c>
      <c r="DR29" s="30">
        <v>55.774227723929897</v>
      </c>
      <c r="DS29" s="30">
        <v>53.136437259742401</v>
      </c>
      <c r="DT29" s="30">
        <v>58.412018188117301</v>
      </c>
      <c r="DU29" s="30">
        <v>2.6377904641874301</v>
      </c>
      <c r="DV29" s="30">
        <v>2.41296296917205</v>
      </c>
      <c r="DW29" s="30">
        <v>92.547112950550996</v>
      </c>
      <c r="DX29" s="30">
        <v>89.662613308698297</v>
      </c>
      <c r="DY29" s="30">
        <v>95.431612592403695</v>
      </c>
      <c r="DZ29" s="30">
        <v>2.88449964185271</v>
      </c>
      <c r="EA29" s="30">
        <v>1.5901992442784401</v>
      </c>
    </row>
    <row r="33" spans="1:7" x14ac:dyDescent="0.25">
      <c r="A33" s="134" t="s">
        <v>178</v>
      </c>
      <c r="B33" s="135"/>
      <c r="C33" s="135"/>
      <c r="D33" s="135"/>
      <c r="E33" s="135"/>
      <c r="F33" s="135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ht="15" customHeight="1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4" t="s">
        <v>181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38" t="s">
        <v>329</v>
      </c>
      <c r="B38" s="19"/>
      <c r="C38" s="19"/>
      <c r="D38" s="19"/>
      <c r="E38" s="19"/>
      <c r="F38" s="19"/>
      <c r="G38" s="20"/>
    </row>
    <row r="39" spans="1:7" ht="15" customHeight="1" x14ac:dyDescent="0.25">
      <c r="A39" s="124" t="s">
        <v>384</v>
      </c>
      <c r="B39" s="125"/>
      <c r="C39" s="125"/>
      <c r="D39" s="125"/>
      <c r="E39" s="125"/>
      <c r="F39" s="125"/>
      <c r="G39" s="126"/>
    </row>
    <row r="40" spans="1:7" x14ac:dyDescent="0.25">
      <c r="A40" s="124"/>
      <c r="B40" s="125"/>
      <c r="C40" s="125"/>
      <c r="D40" s="125"/>
      <c r="E40" s="125"/>
      <c r="F40" s="125"/>
      <c r="G40" s="126"/>
    </row>
    <row r="41" spans="1:7" x14ac:dyDescent="0.25">
      <c r="A41" s="127" t="s">
        <v>402</v>
      </c>
      <c r="B41" s="128"/>
      <c r="C41" s="128"/>
      <c r="D41" s="128"/>
      <c r="E41" s="128"/>
      <c r="F41" s="128"/>
      <c r="G41" s="48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27:DV29">
    <cfRule type="cellIs" dxfId="14" priority="5" operator="lessThan">
      <formula>0</formula>
    </cfRule>
  </conditionalFormatting>
  <conditionalFormatting sqref="B15:F17">
    <cfRule type="cellIs" dxfId="13" priority="4" operator="lessThan">
      <formula>0</formula>
    </cfRule>
  </conditionalFormatting>
  <conditionalFormatting sqref="G15:DV17">
    <cfRule type="cellIs" dxfId="12" priority="3" operator="lessThan">
      <formula>0</formula>
    </cfRule>
  </conditionalFormatting>
  <conditionalFormatting sqref="DW27:EA29">
    <cfRule type="cellIs" dxfId="11" priority="2" operator="lessThan">
      <formula>0</formula>
    </cfRule>
  </conditionalFormatting>
  <conditionalFormatting sqref="DW15:EA17">
    <cfRule type="cellIs" dxfId="1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K4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85546875" bestFit="1" customWidth="1"/>
    <col min="7" max="7" width="11.140625" customWidth="1"/>
    <col min="8" max="9" width="8.28515625" customWidth="1"/>
    <col min="10" max="10" width="7.140625" customWidth="1"/>
    <col min="11" max="11" width="6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7.140625" customWidth="1"/>
    <col min="30" max="30" width="7.140625" bestFit="1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6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7" width="7.140625" bestFit="1" customWidth="1"/>
    <col min="48" max="48" width="7.140625" customWidth="1"/>
    <col min="49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6" bestFit="1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7.140625" bestFit="1" customWidth="1"/>
    <col min="68" max="68" width="7.140625" customWidth="1"/>
    <col min="69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3" width="7.140625" customWidth="1"/>
    <col min="74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4" width="7.140625" customWidth="1"/>
    <col min="85" max="85" width="6.42578125" customWidth="1"/>
    <col min="86" max="86" width="6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6" bestFit="1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6" bestFit="1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6" bestFit="1" customWidth="1"/>
    <col min="117" max="117" width="8.28515625" bestFit="1" customWidth="1"/>
    <col min="118" max="118" width="7.140625" bestFit="1" customWidth="1"/>
    <col min="119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35</v>
      </c>
    </row>
    <row r="10" spans="1:131" x14ac:dyDescent="0.25">
      <c r="A10" s="21" t="s">
        <v>330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3684989.1342095002</v>
      </c>
      <c r="C15" s="29">
        <v>3566307.0935011702</v>
      </c>
      <c r="D15" s="29">
        <v>3803671.1749178199</v>
      </c>
      <c r="E15" s="29">
        <v>118682.040708324</v>
      </c>
      <c r="F15" s="33">
        <v>1.6432086874760701</v>
      </c>
      <c r="G15" s="29">
        <v>373343.63069829799</v>
      </c>
      <c r="H15" s="29">
        <v>334232.61443781602</v>
      </c>
      <c r="I15" s="29">
        <v>412454.64695878001</v>
      </c>
      <c r="J15" s="29">
        <v>39111.0162604816</v>
      </c>
      <c r="K15" s="33">
        <v>5.3448347560063798</v>
      </c>
      <c r="L15" s="29">
        <v>179141.98491681399</v>
      </c>
      <c r="M15" s="29">
        <v>155986.75807468101</v>
      </c>
      <c r="N15" s="29">
        <v>202297.21175894799</v>
      </c>
      <c r="O15" s="29">
        <v>23155.226842133499</v>
      </c>
      <c r="P15" s="33">
        <v>6.5947082430019597</v>
      </c>
      <c r="Q15" s="29">
        <v>273415.192151358</v>
      </c>
      <c r="R15" s="29">
        <v>233050.005759605</v>
      </c>
      <c r="S15" s="29">
        <v>313780.37854311097</v>
      </c>
      <c r="T15" s="29">
        <v>40365.186391753297</v>
      </c>
      <c r="U15" s="33">
        <v>7.5323110946719396</v>
      </c>
      <c r="V15" s="29">
        <v>267520.448611031</v>
      </c>
      <c r="W15" s="29">
        <v>227811.587926899</v>
      </c>
      <c r="X15" s="29">
        <v>307229.30929516401</v>
      </c>
      <c r="Y15" s="29">
        <v>39708.860684132502</v>
      </c>
      <c r="Z15" s="33">
        <v>7.5731118511556499</v>
      </c>
      <c r="AA15" s="29">
        <v>83426.108496232904</v>
      </c>
      <c r="AB15" s="29">
        <v>69743.969082876007</v>
      </c>
      <c r="AC15" s="29">
        <v>97108.247909589802</v>
      </c>
      <c r="AD15" s="29">
        <v>13682.139413356899</v>
      </c>
      <c r="AE15" s="33">
        <v>8.3675044898886703</v>
      </c>
      <c r="AF15" s="29">
        <v>53971.0597946649</v>
      </c>
      <c r="AG15" s="29">
        <v>45751.301619975398</v>
      </c>
      <c r="AH15" s="29">
        <v>62190.817969354299</v>
      </c>
      <c r="AI15" s="29">
        <v>8219.7581746894703</v>
      </c>
      <c r="AJ15" s="33">
        <v>7.77037580272696</v>
      </c>
      <c r="AK15" s="29">
        <v>30167.8005760827</v>
      </c>
      <c r="AL15" s="29">
        <v>25723.8971425005</v>
      </c>
      <c r="AM15" s="29">
        <v>34611.704009665002</v>
      </c>
      <c r="AN15" s="29">
        <v>4443.9034335822598</v>
      </c>
      <c r="AO15" s="33">
        <v>7.51562138073984</v>
      </c>
      <c r="AP15" s="29">
        <v>147750.194444714</v>
      </c>
      <c r="AQ15" s="29">
        <v>122614.27260899699</v>
      </c>
      <c r="AR15" s="29">
        <v>172886.11628043099</v>
      </c>
      <c r="AS15" s="29">
        <v>25135.921835717301</v>
      </c>
      <c r="AT15" s="33">
        <v>8.6798193155549797</v>
      </c>
      <c r="AU15" s="29">
        <v>92689.361738202395</v>
      </c>
      <c r="AV15" s="29">
        <v>80375.902718846395</v>
      </c>
      <c r="AW15" s="29">
        <v>105002.820757558</v>
      </c>
      <c r="AX15" s="29">
        <v>12313.459019356</v>
      </c>
      <c r="AY15" s="33">
        <v>6.7778836026902001</v>
      </c>
      <c r="AZ15" s="29">
        <v>229726.45919235601</v>
      </c>
      <c r="BA15" s="29">
        <v>192739.49980912401</v>
      </c>
      <c r="BB15" s="29">
        <v>266713.41857558797</v>
      </c>
      <c r="BC15" s="29">
        <v>36986.959383231901</v>
      </c>
      <c r="BD15" s="33">
        <v>8.2145076848570504</v>
      </c>
      <c r="BE15" s="29">
        <v>259832.48763128501</v>
      </c>
      <c r="BF15" s="29">
        <v>220082.24110314401</v>
      </c>
      <c r="BG15" s="29">
        <v>299582.73415942601</v>
      </c>
      <c r="BH15" s="29">
        <v>39750.246528140902</v>
      </c>
      <c r="BI15" s="33">
        <v>7.8053126494871004</v>
      </c>
      <c r="BJ15" s="29">
        <v>44978.0898295351</v>
      </c>
      <c r="BK15" s="29">
        <v>37959.382006137399</v>
      </c>
      <c r="BL15" s="29">
        <v>51996.797652932903</v>
      </c>
      <c r="BM15" s="29">
        <v>7018.70782339777</v>
      </c>
      <c r="BN15" s="33">
        <v>7.9615950629657597</v>
      </c>
      <c r="BO15" s="29">
        <v>92645.964875796199</v>
      </c>
      <c r="BP15" s="29">
        <v>77257.181726754396</v>
      </c>
      <c r="BQ15" s="29">
        <v>108034.748024838</v>
      </c>
      <c r="BR15" s="29">
        <v>15388.783149041799</v>
      </c>
      <c r="BS15" s="33">
        <v>8.4746486093881792</v>
      </c>
      <c r="BT15" s="29">
        <v>89234.9916745511</v>
      </c>
      <c r="BU15" s="29">
        <v>73498.131785061603</v>
      </c>
      <c r="BV15" s="29">
        <v>104971.851564041</v>
      </c>
      <c r="BW15" s="29">
        <v>15736.8598894894</v>
      </c>
      <c r="BX15" s="33">
        <v>8.9976028428189796</v>
      </c>
      <c r="BY15" s="29">
        <v>162912.74308341299</v>
      </c>
      <c r="BZ15" s="29">
        <v>142230.46500316201</v>
      </c>
      <c r="CA15" s="29">
        <v>183595.02116366301</v>
      </c>
      <c r="CB15" s="29">
        <v>20682.2780802505</v>
      </c>
      <c r="CC15" s="33">
        <v>6.4771990786518998</v>
      </c>
      <c r="CD15" s="29">
        <v>77215.331888649802</v>
      </c>
      <c r="CE15" s="29">
        <v>67883.001874128793</v>
      </c>
      <c r="CF15" s="29">
        <v>86547.661903170796</v>
      </c>
      <c r="CG15" s="29">
        <v>9332.3300145209705</v>
      </c>
      <c r="CH15" s="33">
        <v>6.1663826964025601</v>
      </c>
      <c r="CI15" s="29">
        <v>334409.06406235701</v>
      </c>
      <c r="CJ15" s="29">
        <v>283701.23661478597</v>
      </c>
      <c r="CK15" s="29">
        <v>385116.89150992798</v>
      </c>
      <c r="CL15" s="29">
        <v>50707.827447571297</v>
      </c>
      <c r="CM15" s="33">
        <v>7.7364351971186203</v>
      </c>
      <c r="CN15" s="29">
        <v>77786.5032460074</v>
      </c>
      <c r="CO15" s="29">
        <v>67610.800691300901</v>
      </c>
      <c r="CP15" s="29">
        <v>87962.205800713898</v>
      </c>
      <c r="CQ15" s="29">
        <v>10175.7025547065</v>
      </c>
      <c r="CR15" s="33">
        <v>6.6742747909259403</v>
      </c>
      <c r="CS15" s="29">
        <v>34438.954460162699</v>
      </c>
      <c r="CT15" s="29">
        <v>29563.098706508099</v>
      </c>
      <c r="CU15" s="29">
        <v>39314.810213817298</v>
      </c>
      <c r="CV15" s="29">
        <v>4875.8557536545704</v>
      </c>
      <c r="CW15" s="33">
        <v>7.2234524710796499</v>
      </c>
      <c r="CX15" s="29">
        <v>46575.309396072</v>
      </c>
      <c r="CY15" s="29">
        <v>40144.764004302102</v>
      </c>
      <c r="CZ15" s="29">
        <v>53005.854787841898</v>
      </c>
      <c r="DA15" s="29">
        <v>6430.5453917698896</v>
      </c>
      <c r="DB15" s="33">
        <v>7.0442699115633696</v>
      </c>
      <c r="DC15" s="29">
        <v>207401.89495510201</v>
      </c>
      <c r="DD15" s="29">
        <v>184333.589789697</v>
      </c>
      <c r="DE15" s="29">
        <v>230470.20012050701</v>
      </c>
      <c r="DF15" s="29">
        <v>23068.305165404701</v>
      </c>
      <c r="DG15" s="33">
        <v>5.67475213005405</v>
      </c>
      <c r="DH15" s="29">
        <v>190610.475991441</v>
      </c>
      <c r="DI15" s="29">
        <v>169605.80985858099</v>
      </c>
      <c r="DJ15" s="29">
        <v>211615.142124301</v>
      </c>
      <c r="DK15" s="29">
        <v>21004.666132859998</v>
      </c>
      <c r="DL15" s="33">
        <v>5.6222861511544497</v>
      </c>
      <c r="DM15" s="29">
        <v>103029.474845541</v>
      </c>
      <c r="DN15" s="29">
        <v>87679.476414196994</v>
      </c>
      <c r="DO15" s="29">
        <v>118379.47327688499</v>
      </c>
      <c r="DP15" s="29">
        <v>15349.998431344</v>
      </c>
      <c r="DQ15" s="33">
        <v>7.6013508410748702</v>
      </c>
      <c r="DR15" s="29">
        <v>230787.94427022699</v>
      </c>
      <c r="DS15" s="29">
        <v>201891.61186052</v>
      </c>
      <c r="DT15" s="29">
        <v>259684.276679934</v>
      </c>
      <c r="DU15" s="29">
        <v>28896.332409707102</v>
      </c>
      <c r="DV15" s="33">
        <v>6.3881268955643797</v>
      </c>
      <c r="DW15" s="29">
        <v>1977.6633796337301</v>
      </c>
      <c r="DX15" s="29">
        <v>1625.9906896407001</v>
      </c>
      <c r="DY15" s="29">
        <v>2329.33606962675</v>
      </c>
      <c r="DZ15" s="29">
        <v>351.67268999302502</v>
      </c>
      <c r="EA15" s="33">
        <v>9.0725673378452694</v>
      </c>
    </row>
    <row r="16" spans="1:131" ht="16.5" customHeight="1" x14ac:dyDescent="0.25">
      <c r="A16" s="21" t="s">
        <v>323</v>
      </c>
      <c r="B16" s="70">
        <v>232016.46370058</v>
      </c>
      <c r="C16" s="70">
        <v>215292.80496250599</v>
      </c>
      <c r="D16" s="70">
        <v>248740.12243865299</v>
      </c>
      <c r="E16" s="70">
        <v>16723.658738073402</v>
      </c>
      <c r="F16" s="72">
        <v>3.6775316768071802</v>
      </c>
      <c r="G16" s="70">
        <v>17490.947295981299</v>
      </c>
      <c r="H16" s="70">
        <v>12847.2743157697</v>
      </c>
      <c r="I16" s="70">
        <v>22134.620276192902</v>
      </c>
      <c r="J16" s="70">
        <v>4643.6729802116097</v>
      </c>
      <c r="K16" s="72">
        <v>13.5454121962598</v>
      </c>
      <c r="L16" s="70">
        <v>16545.158378272201</v>
      </c>
      <c r="M16" s="70">
        <v>12232.6498608115</v>
      </c>
      <c r="N16" s="70">
        <v>20857.666895732898</v>
      </c>
      <c r="O16" s="70">
        <v>4312.5085174606902</v>
      </c>
      <c r="P16" s="72">
        <v>13.298509433270199</v>
      </c>
      <c r="Q16" s="70">
        <v>29048.241820887899</v>
      </c>
      <c r="R16" s="70">
        <v>21211.039815499898</v>
      </c>
      <c r="S16" s="70">
        <v>36885.443826275899</v>
      </c>
      <c r="T16" s="70">
        <v>7837.2020053879996</v>
      </c>
      <c r="U16" s="72">
        <v>13.7652821688275</v>
      </c>
      <c r="V16" s="70">
        <v>6974.5667962148</v>
      </c>
      <c r="W16" s="70">
        <v>5163.02479827978</v>
      </c>
      <c r="X16" s="70">
        <v>8786.1087941498208</v>
      </c>
      <c r="Y16" s="70">
        <v>1811.5419979350199</v>
      </c>
      <c r="Z16" s="72">
        <v>13.2518068634316</v>
      </c>
      <c r="AA16" s="70">
        <v>8436.9815665070892</v>
      </c>
      <c r="AB16" s="70">
        <v>5383.7058016806805</v>
      </c>
      <c r="AC16" s="70">
        <v>11490.2573313335</v>
      </c>
      <c r="AD16" s="70">
        <v>3053.2757648264201</v>
      </c>
      <c r="AE16" s="72">
        <v>18.463875324186901</v>
      </c>
      <c r="AF16" s="70">
        <v>1120.7850258823701</v>
      </c>
      <c r="AG16" s="70">
        <v>686.35571840400496</v>
      </c>
      <c r="AH16" s="70">
        <v>1555.2143333607401</v>
      </c>
      <c r="AI16" s="70">
        <v>434.429307478368</v>
      </c>
      <c r="AJ16" s="72">
        <v>19.776103421957401</v>
      </c>
      <c r="AK16" s="70">
        <v>1031.85290455838</v>
      </c>
      <c r="AL16" s="70">
        <v>532.87286791711199</v>
      </c>
      <c r="AM16" s="70">
        <v>1530.8329411996499</v>
      </c>
      <c r="AN16" s="70">
        <v>498.98003664126799</v>
      </c>
      <c r="AO16" s="72">
        <v>24.672281312862498</v>
      </c>
      <c r="AP16" s="70">
        <v>10964.5676405503</v>
      </c>
      <c r="AQ16" s="70">
        <v>7475.7674779489998</v>
      </c>
      <c r="AR16" s="70">
        <v>14453.367803151599</v>
      </c>
      <c r="AS16" s="70">
        <v>3488.8001626013202</v>
      </c>
      <c r="AT16" s="72">
        <v>16.2341110138887</v>
      </c>
      <c r="AU16" s="70">
        <v>8596.7838180961407</v>
      </c>
      <c r="AV16" s="70">
        <v>5974.39465352979</v>
      </c>
      <c r="AW16" s="70">
        <v>11219.1729826625</v>
      </c>
      <c r="AX16" s="70">
        <v>2622.3891645663498</v>
      </c>
      <c r="AY16" s="72">
        <v>15.5634209688351</v>
      </c>
      <c r="AZ16" s="70">
        <v>8038.8077439306599</v>
      </c>
      <c r="BA16" s="70">
        <v>4897.3942935902396</v>
      </c>
      <c r="BB16" s="70">
        <v>11180.2211942711</v>
      </c>
      <c r="BC16" s="70">
        <v>3141.4134503404198</v>
      </c>
      <c r="BD16" s="72">
        <v>19.937806892688702</v>
      </c>
      <c r="BE16" s="70">
        <v>7067.04056317714</v>
      </c>
      <c r="BF16" s="70">
        <v>3113.2059229863398</v>
      </c>
      <c r="BG16" s="70">
        <v>11020.875203367899</v>
      </c>
      <c r="BH16" s="70">
        <v>3953.8346401908002</v>
      </c>
      <c r="BI16" s="72">
        <v>28.544658170449399</v>
      </c>
      <c r="BJ16" s="70">
        <v>1746.39143399262</v>
      </c>
      <c r="BK16" s="70">
        <v>1006.77977084819</v>
      </c>
      <c r="BL16" s="70">
        <v>2486.0030971370402</v>
      </c>
      <c r="BM16" s="70">
        <v>739.61166314442903</v>
      </c>
      <c r="BN16" s="72">
        <v>21.607577889722901</v>
      </c>
      <c r="BO16" s="70">
        <v>7976.6315225058397</v>
      </c>
      <c r="BP16" s="70">
        <v>4712.3999045595201</v>
      </c>
      <c r="BQ16" s="70">
        <v>11240.8631404522</v>
      </c>
      <c r="BR16" s="70">
        <v>3264.2316179463201</v>
      </c>
      <c r="BS16" s="72">
        <v>20.878791883160499</v>
      </c>
      <c r="BT16" s="70">
        <v>415.69796799586902</v>
      </c>
      <c r="BU16" s="70">
        <v>0</v>
      </c>
      <c r="BV16" s="70">
        <v>975.67399668819803</v>
      </c>
      <c r="BW16" s="70">
        <v>487.83699834409902</v>
      </c>
      <c r="BX16" s="72">
        <v>68.728278089179597</v>
      </c>
      <c r="BY16" s="70">
        <v>3945.8533474498499</v>
      </c>
      <c r="BZ16" s="70">
        <v>2564.14187990556</v>
      </c>
      <c r="CA16" s="70">
        <v>5327.5648149941399</v>
      </c>
      <c r="CB16" s="70">
        <v>1381.7114675442899</v>
      </c>
      <c r="CC16" s="72">
        <v>17.865712896687899</v>
      </c>
      <c r="CD16" s="70">
        <v>21337.944534435301</v>
      </c>
      <c r="CE16" s="70">
        <v>16421.612890447399</v>
      </c>
      <c r="CF16" s="70">
        <v>26254.276178423199</v>
      </c>
      <c r="CG16" s="70">
        <v>4916.3316439878699</v>
      </c>
      <c r="CH16" s="72">
        <v>11.755267558102499</v>
      </c>
      <c r="CI16" s="70">
        <v>19731.532233284099</v>
      </c>
      <c r="CJ16" s="70">
        <v>14318.8587327202</v>
      </c>
      <c r="CK16" s="70">
        <v>25144.205733847899</v>
      </c>
      <c r="CL16" s="70">
        <v>5412.6735005638402</v>
      </c>
      <c r="CM16" s="72">
        <v>13.9957104186477</v>
      </c>
      <c r="CN16" s="70">
        <v>6737.9857112257296</v>
      </c>
      <c r="CO16" s="70">
        <v>4817.2696601601301</v>
      </c>
      <c r="CP16" s="70">
        <v>8658.7017622913208</v>
      </c>
      <c r="CQ16" s="70">
        <v>1920.7160510655999</v>
      </c>
      <c r="CR16" s="72">
        <v>14.5437703626824</v>
      </c>
      <c r="CS16" s="70">
        <v>527.15114273626205</v>
      </c>
      <c r="CT16" s="70">
        <v>281.86191287599001</v>
      </c>
      <c r="CU16" s="70">
        <v>772.44037259653396</v>
      </c>
      <c r="CV16" s="70">
        <v>245.289229860272</v>
      </c>
      <c r="CW16" s="72">
        <v>23.7403575766985</v>
      </c>
      <c r="CX16" s="70">
        <v>777.98629666743295</v>
      </c>
      <c r="CY16" s="70">
        <v>418.29401881390402</v>
      </c>
      <c r="CZ16" s="70">
        <v>1137.67857452096</v>
      </c>
      <c r="DA16" s="70">
        <v>359.69227785352899</v>
      </c>
      <c r="DB16" s="72">
        <v>23.588650478642698</v>
      </c>
      <c r="DC16" s="70">
        <v>7460.3067283187402</v>
      </c>
      <c r="DD16" s="70">
        <v>4591.0949028741597</v>
      </c>
      <c r="DE16" s="70">
        <v>10329.518553763301</v>
      </c>
      <c r="DF16" s="70">
        <v>2869.21182544458</v>
      </c>
      <c r="DG16" s="72">
        <v>19.622297550497599</v>
      </c>
      <c r="DH16" s="70">
        <v>23470.009398889699</v>
      </c>
      <c r="DI16" s="70">
        <v>18621.940880279901</v>
      </c>
      <c r="DJ16" s="70">
        <v>28318.077917499399</v>
      </c>
      <c r="DK16" s="70">
        <v>4848.0685186097298</v>
      </c>
      <c r="DL16" s="72">
        <v>10.5390002372409</v>
      </c>
      <c r="DM16" s="70">
        <v>14456.203038171399</v>
      </c>
      <c r="DN16" s="70">
        <v>10779.6340667597</v>
      </c>
      <c r="DO16" s="70">
        <v>18132.772009583001</v>
      </c>
      <c r="DP16" s="70">
        <v>3676.5689714116602</v>
      </c>
      <c r="DQ16" s="72">
        <v>12.975748131547199</v>
      </c>
      <c r="DR16" s="70">
        <v>8103.6077615998802</v>
      </c>
      <c r="DS16" s="70">
        <v>5275.5240699182395</v>
      </c>
      <c r="DT16" s="70">
        <v>10931.691453281501</v>
      </c>
      <c r="DU16" s="70">
        <v>2828.0836916816402</v>
      </c>
      <c r="DV16" s="72">
        <v>17.8056476219408</v>
      </c>
      <c r="DW16" s="70">
        <v>13.429029248649901</v>
      </c>
      <c r="DX16" s="70">
        <v>0</v>
      </c>
      <c r="DY16" s="70">
        <v>26.908414347224198</v>
      </c>
      <c r="DZ16" s="70">
        <v>13.454207173612099</v>
      </c>
      <c r="EA16" s="72">
        <v>51.211723259016701</v>
      </c>
    </row>
    <row r="17" spans="1:141" ht="16.5" customHeight="1" x14ac:dyDescent="0.25">
      <c r="A17" s="54" t="s">
        <v>331</v>
      </c>
      <c r="B17" s="55">
        <v>2955171.8966526599</v>
      </c>
      <c r="C17" s="55">
        <v>2854801.6290074699</v>
      </c>
      <c r="D17" s="55">
        <v>3055542.1642978499</v>
      </c>
      <c r="E17" s="55">
        <v>100370.267645189</v>
      </c>
      <c r="F17" s="56">
        <v>1.73287111606408</v>
      </c>
      <c r="G17" s="55">
        <v>302414.465731256</v>
      </c>
      <c r="H17" s="55">
        <v>269639.84979794797</v>
      </c>
      <c r="I17" s="55">
        <v>335189.08166456397</v>
      </c>
      <c r="J17" s="55">
        <v>32774.615933308101</v>
      </c>
      <c r="K17" s="56">
        <v>5.5294123522438703</v>
      </c>
      <c r="L17" s="55">
        <v>151027.72265195701</v>
      </c>
      <c r="M17" s="55">
        <v>131435.27853528</v>
      </c>
      <c r="N17" s="55">
        <v>170620.16676863399</v>
      </c>
      <c r="O17" s="55">
        <v>19592.444116677401</v>
      </c>
      <c r="P17" s="56">
        <v>6.6187483873570399</v>
      </c>
      <c r="Q17" s="55">
        <v>226995.80890041101</v>
      </c>
      <c r="R17" s="55">
        <v>192563.32996917501</v>
      </c>
      <c r="S17" s="55">
        <v>261428.28783164601</v>
      </c>
      <c r="T17" s="55">
        <v>34432.478931235397</v>
      </c>
      <c r="U17" s="56">
        <v>7.7391698888828602</v>
      </c>
      <c r="V17" s="55">
        <v>227863.33578189701</v>
      </c>
      <c r="W17" s="55">
        <v>193282.15095986801</v>
      </c>
      <c r="X17" s="55">
        <v>262444.52060392703</v>
      </c>
      <c r="Y17" s="55">
        <v>34581.184822029703</v>
      </c>
      <c r="Z17" s="56">
        <v>7.7430015598386603</v>
      </c>
      <c r="AA17" s="55">
        <v>55228.760535548099</v>
      </c>
      <c r="AB17" s="55">
        <v>45614.860753987203</v>
      </c>
      <c r="AC17" s="55">
        <v>64842.660317108901</v>
      </c>
      <c r="AD17" s="55">
        <v>9613.8997815608509</v>
      </c>
      <c r="AE17" s="56">
        <v>8.8813344014890205</v>
      </c>
      <c r="AF17" s="55">
        <v>51785.184034152</v>
      </c>
      <c r="AG17" s="55">
        <v>44118.832117298902</v>
      </c>
      <c r="AH17" s="55">
        <v>59451.535951004997</v>
      </c>
      <c r="AI17" s="55">
        <v>7666.3519168530602</v>
      </c>
      <c r="AJ17" s="56">
        <v>7.5531334148222804</v>
      </c>
      <c r="AK17" s="55">
        <v>25692.8507314116</v>
      </c>
      <c r="AL17" s="55">
        <v>21775.947905747002</v>
      </c>
      <c r="AM17" s="55">
        <v>29609.753557076299</v>
      </c>
      <c r="AN17" s="55">
        <v>3916.9028256646502</v>
      </c>
      <c r="AO17" s="56">
        <v>7.7781162935312</v>
      </c>
      <c r="AP17" s="55">
        <v>101479.867723562</v>
      </c>
      <c r="AQ17" s="55">
        <v>81582.687021920196</v>
      </c>
      <c r="AR17" s="55">
        <v>121377.048425204</v>
      </c>
      <c r="AS17" s="55">
        <v>19897.180701641999</v>
      </c>
      <c r="AT17" s="56">
        <v>10.003583010783901</v>
      </c>
      <c r="AU17" s="55">
        <v>54377.8510718502</v>
      </c>
      <c r="AV17" s="55">
        <v>46234.644261895599</v>
      </c>
      <c r="AW17" s="55">
        <v>62521.057881804802</v>
      </c>
      <c r="AX17" s="55">
        <v>8143.2068099546204</v>
      </c>
      <c r="AY17" s="56">
        <v>7.6404221022415904</v>
      </c>
      <c r="AZ17" s="55">
        <v>189613.03890700001</v>
      </c>
      <c r="BA17" s="55">
        <v>159530.54823030101</v>
      </c>
      <c r="BB17" s="55">
        <v>219695.52958369799</v>
      </c>
      <c r="BC17" s="55">
        <v>30082.490676698199</v>
      </c>
      <c r="BD17" s="56">
        <v>8.0944905568733407</v>
      </c>
      <c r="BE17" s="55">
        <v>224159.306486263</v>
      </c>
      <c r="BF17" s="55">
        <v>188938.595607008</v>
      </c>
      <c r="BG17" s="55">
        <v>259380.01736551899</v>
      </c>
      <c r="BH17" s="55">
        <v>35220.710879255399</v>
      </c>
      <c r="BI17" s="56">
        <v>8.0165087634676908</v>
      </c>
      <c r="BJ17" s="55">
        <v>32151.734317710601</v>
      </c>
      <c r="BK17" s="55">
        <v>26945.8328552739</v>
      </c>
      <c r="BL17" s="55">
        <v>37357.635780147299</v>
      </c>
      <c r="BM17" s="55">
        <v>5205.90146243667</v>
      </c>
      <c r="BN17" s="56">
        <v>8.2610541268671298</v>
      </c>
      <c r="BO17" s="55">
        <v>56654.865767175099</v>
      </c>
      <c r="BP17" s="55">
        <v>47142.990439439804</v>
      </c>
      <c r="BQ17" s="55">
        <v>66166.741094910394</v>
      </c>
      <c r="BR17" s="55">
        <v>9511.8753277353098</v>
      </c>
      <c r="BS17" s="56">
        <v>8.5658972984509898</v>
      </c>
      <c r="BT17" s="55">
        <v>62228.570700734497</v>
      </c>
      <c r="BU17" s="55">
        <v>51235.688357861</v>
      </c>
      <c r="BV17" s="55">
        <v>73221.453043607893</v>
      </c>
      <c r="BW17" s="55">
        <v>10992.8823428735</v>
      </c>
      <c r="BX17" s="56">
        <v>9.0129234483211</v>
      </c>
      <c r="BY17" s="55">
        <v>131160.81478672099</v>
      </c>
      <c r="BZ17" s="55">
        <v>114938.41896233099</v>
      </c>
      <c r="CA17" s="55">
        <v>147383.21061111099</v>
      </c>
      <c r="CB17" s="55">
        <v>16222.3958243902</v>
      </c>
      <c r="CC17" s="56">
        <v>6.3103698897594196</v>
      </c>
      <c r="CD17" s="55">
        <v>53778.296984689201</v>
      </c>
      <c r="CE17" s="55">
        <v>46649.004084922701</v>
      </c>
      <c r="CF17" s="55">
        <v>60907.589884455701</v>
      </c>
      <c r="CG17" s="55">
        <v>7129.2928997665003</v>
      </c>
      <c r="CH17" s="56">
        <v>6.7636844983230597</v>
      </c>
      <c r="CI17" s="55">
        <v>280159.44869112503</v>
      </c>
      <c r="CJ17" s="55">
        <v>235716.919636081</v>
      </c>
      <c r="CK17" s="55">
        <v>324601.97774616798</v>
      </c>
      <c r="CL17" s="55">
        <v>44442.529055043502</v>
      </c>
      <c r="CM17" s="56">
        <v>8.0935195396389705</v>
      </c>
      <c r="CN17" s="55">
        <v>56291.317675043698</v>
      </c>
      <c r="CO17" s="55">
        <v>48265.093359782499</v>
      </c>
      <c r="CP17" s="55">
        <v>64317.541990304897</v>
      </c>
      <c r="CQ17" s="55">
        <v>8026.22431526123</v>
      </c>
      <c r="CR17" s="56">
        <v>7.27467853814517</v>
      </c>
      <c r="CS17" s="55">
        <v>31624.034254725499</v>
      </c>
      <c r="CT17" s="55">
        <v>26978.229798216002</v>
      </c>
      <c r="CU17" s="55">
        <v>36269.838711235003</v>
      </c>
      <c r="CV17" s="55">
        <v>4645.8044565094997</v>
      </c>
      <c r="CW17" s="56">
        <v>7.4952751982430197</v>
      </c>
      <c r="CX17" s="55">
        <v>43509.211621928996</v>
      </c>
      <c r="CY17" s="55">
        <v>37530.6627952528</v>
      </c>
      <c r="CZ17" s="55">
        <v>49487.760448605201</v>
      </c>
      <c r="DA17" s="55">
        <v>5978.5488266762304</v>
      </c>
      <c r="DB17" s="56">
        <v>7.0106533763828498</v>
      </c>
      <c r="DC17" s="55">
        <v>185121.36349771899</v>
      </c>
      <c r="DD17" s="55">
        <v>164152.25643627701</v>
      </c>
      <c r="DE17" s="55">
        <v>206090.47055915999</v>
      </c>
      <c r="DF17" s="55">
        <v>20969.1070614417</v>
      </c>
      <c r="DG17" s="56">
        <v>5.7791946908771896</v>
      </c>
      <c r="DH17" s="55">
        <v>164084.23822863001</v>
      </c>
      <c r="DI17" s="55">
        <v>144893.09046839099</v>
      </c>
      <c r="DJ17" s="55">
        <v>183275.38598887</v>
      </c>
      <c r="DK17" s="55">
        <v>19191.147760239299</v>
      </c>
      <c r="DL17" s="56">
        <v>5.96730193234428</v>
      </c>
      <c r="DM17" s="55">
        <v>48237.182647792797</v>
      </c>
      <c r="DN17" s="55">
        <v>40326.625901877102</v>
      </c>
      <c r="DO17" s="55">
        <v>56147.7393937085</v>
      </c>
      <c r="DP17" s="55">
        <v>7910.5567459157101</v>
      </c>
      <c r="DQ17" s="56">
        <v>8.3669860431568797</v>
      </c>
      <c r="DR17" s="55">
        <v>197657.37110022001</v>
      </c>
      <c r="DS17" s="55">
        <v>172746.94066850899</v>
      </c>
      <c r="DT17" s="55">
        <v>222567.80153193101</v>
      </c>
      <c r="DU17" s="55">
        <v>24910.430431711498</v>
      </c>
      <c r="DV17" s="56">
        <v>6.43001736324889</v>
      </c>
      <c r="DW17" s="55">
        <v>1875.25382314328</v>
      </c>
      <c r="DX17" s="55">
        <v>1531.96856389505</v>
      </c>
      <c r="DY17" s="55">
        <v>2218.53908239152</v>
      </c>
      <c r="DZ17" s="55">
        <v>343.285259248236</v>
      </c>
      <c r="EA17" s="56">
        <v>9.3398311349231804</v>
      </c>
    </row>
    <row r="18" spans="1:141" ht="16.5" customHeight="1" x14ac:dyDescent="0.25">
      <c r="A18" s="53" t="s">
        <v>332</v>
      </c>
      <c r="B18" s="70">
        <v>217062.48143075799</v>
      </c>
      <c r="C18" s="70">
        <v>200074.06910671099</v>
      </c>
      <c r="D18" s="70">
        <v>234050.89375480401</v>
      </c>
      <c r="E18" s="70">
        <v>16988.412324046501</v>
      </c>
      <c r="F18" s="72">
        <v>3.9931162912425902</v>
      </c>
      <c r="G18" s="70">
        <v>34218.637073142701</v>
      </c>
      <c r="H18" s="70">
        <v>26352.6129350624</v>
      </c>
      <c r="I18" s="70">
        <v>42084.661211223101</v>
      </c>
      <c r="J18" s="70">
        <v>7866.02413808035</v>
      </c>
      <c r="K18" s="72">
        <v>11.7283386035836</v>
      </c>
      <c r="L18" s="70">
        <v>2077.0927971835199</v>
      </c>
      <c r="M18" s="70">
        <v>1121.5095013062401</v>
      </c>
      <c r="N18" s="70">
        <v>3032.6760930608002</v>
      </c>
      <c r="O18" s="70">
        <v>955.58329587728201</v>
      </c>
      <c r="P18" s="72">
        <v>23.472350323378301</v>
      </c>
      <c r="Q18" s="70">
        <v>13906.370155195</v>
      </c>
      <c r="R18" s="70">
        <v>9309.9864701726692</v>
      </c>
      <c r="S18" s="70">
        <v>18502.7538402174</v>
      </c>
      <c r="T18" s="70">
        <v>4596.3836850223697</v>
      </c>
      <c r="U18" s="72">
        <v>16.863449560718699</v>
      </c>
      <c r="V18" s="70">
        <v>2157.5375892761499</v>
      </c>
      <c r="W18" s="70">
        <v>1118.4694611208899</v>
      </c>
      <c r="X18" s="70">
        <v>3196.6057174314001</v>
      </c>
      <c r="Y18" s="70">
        <v>1039.06812815525</v>
      </c>
      <c r="Z18" s="72">
        <v>24.571381871361599</v>
      </c>
      <c r="AA18" s="70">
        <v>10090.5693726225</v>
      </c>
      <c r="AB18" s="70">
        <v>7241.5862577136904</v>
      </c>
      <c r="AC18" s="70">
        <v>12939.5524875314</v>
      </c>
      <c r="AD18" s="70">
        <v>2848.98311490886</v>
      </c>
      <c r="AE18" s="72">
        <v>14.4051614933918</v>
      </c>
      <c r="AF18" s="70">
        <v>415.71481288788101</v>
      </c>
      <c r="AG18" s="70">
        <v>0</v>
      </c>
      <c r="AH18" s="70">
        <v>1036.29112516448</v>
      </c>
      <c r="AI18" s="70">
        <v>518.14556258224195</v>
      </c>
      <c r="AJ18" s="72">
        <v>76.162926523730903</v>
      </c>
      <c r="AK18" s="70">
        <v>1259.2864430136699</v>
      </c>
      <c r="AL18" s="70">
        <v>811.29290096262798</v>
      </c>
      <c r="AM18" s="70">
        <v>1707.27998506471</v>
      </c>
      <c r="AN18" s="70">
        <v>447.99354205104299</v>
      </c>
      <c r="AO18" s="72">
        <v>18.150607033655699</v>
      </c>
      <c r="AP18" s="70">
        <v>28735.288445910901</v>
      </c>
      <c r="AQ18" s="70">
        <v>22735.147481104399</v>
      </c>
      <c r="AR18" s="70">
        <v>34735.429410717399</v>
      </c>
      <c r="AS18" s="70">
        <v>6000.1409648065001</v>
      </c>
      <c r="AT18" s="72">
        <v>10.6534389462556</v>
      </c>
      <c r="AU18" s="70">
        <v>13592.4951876225</v>
      </c>
      <c r="AV18" s="70">
        <v>10217.3053518294</v>
      </c>
      <c r="AW18" s="70">
        <v>16967.685023415499</v>
      </c>
      <c r="AX18" s="70">
        <v>3375.18983579309</v>
      </c>
      <c r="AY18" s="72">
        <v>12.6690177685315</v>
      </c>
      <c r="AZ18" s="70">
        <v>21454.7872231492</v>
      </c>
      <c r="BA18" s="70">
        <v>15481.4890771221</v>
      </c>
      <c r="BB18" s="70">
        <v>27428.0853691763</v>
      </c>
      <c r="BC18" s="70">
        <v>5973.2981460271003</v>
      </c>
      <c r="BD18" s="72">
        <v>14.204760285963101</v>
      </c>
      <c r="BE18" s="70">
        <v>9899.6448506514298</v>
      </c>
      <c r="BF18" s="70">
        <v>4824.3005254941399</v>
      </c>
      <c r="BG18" s="70">
        <v>14974.9891758087</v>
      </c>
      <c r="BH18" s="70">
        <v>5075.3443251572999</v>
      </c>
      <c r="BI18" s="72">
        <v>26.157114012185801</v>
      </c>
      <c r="BJ18" s="70">
        <v>296.55904791064103</v>
      </c>
      <c r="BK18" s="70">
        <v>0</v>
      </c>
      <c r="BL18" s="70">
        <v>732.554286893675</v>
      </c>
      <c r="BM18" s="70">
        <v>366.27714344683699</v>
      </c>
      <c r="BN18" s="72">
        <v>75.009193639094605</v>
      </c>
      <c r="BO18" s="70">
        <v>8458.9283986647697</v>
      </c>
      <c r="BP18" s="70">
        <v>5707.4388438534397</v>
      </c>
      <c r="BQ18" s="70">
        <v>11210.417953476101</v>
      </c>
      <c r="BR18" s="70">
        <v>2751.48955481134</v>
      </c>
      <c r="BS18" s="72">
        <v>16.595733351472099</v>
      </c>
      <c r="BT18" s="70">
        <v>674.68685567428895</v>
      </c>
      <c r="BU18" s="70">
        <v>2.6127104677859698</v>
      </c>
      <c r="BV18" s="70">
        <v>1346.7610008807901</v>
      </c>
      <c r="BW18" s="70">
        <v>672.07414520650298</v>
      </c>
      <c r="BX18" s="72">
        <v>50.8228327201426</v>
      </c>
      <c r="BY18" s="70">
        <v>6999.2820106483996</v>
      </c>
      <c r="BZ18" s="70">
        <v>4439.45526317645</v>
      </c>
      <c r="CA18" s="70">
        <v>9559.1087581203392</v>
      </c>
      <c r="CB18" s="70">
        <v>2559.8267474719501</v>
      </c>
      <c r="CC18" s="72">
        <v>18.659543262375799</v>
      </c>
      <c r="CD18" s="70">
        <v>132.89851226941801</v>
      </c>
      <c r="CE18" s="70">
        <v>0</v>
      </c>
      <c r="CF18" s="70">
        <v>428.00252771082802</v>
      </c>
      <c r="CG18" s="70">
        <v>214.00126385541401</v>
      </c>
      <c r="CH18" s="72">
        <v>113.29191772979701</v>
      </c>
      <c r="CI18" s="70">
        <v>17074.588621575898</v>
      </c>
      <c r="CJ18" s="70">
        <v>11345.22147454</v>
      </c>
      <c r="CK18" s="70">
        <v>22803.955768611799</v>
      </c>
      <c r="CL18" s="70">
        <v>5729.3671470359204</v>
      </c>
      <c r="CM18" s="72">
        <v>17.119864896165002</v>
      </c>
      <c r="CN18" s="70">
        <v>7921.0304433675801</v>
      </c>
      <c r="CO18" s="70">
        <v>5878.4767099487399</v>
      </c>
      <c r="CP18" s="70">
        <v>9963.5841767864094</v>
      </c>
      <c r="CQ18" s="70">
        <v>2042.55373341883</v>
      </c>
      <c r="CR18" s="72">
        <v>13.1563596326901</v>
      </c>
      <c r="CS18" s="70">
        <v>1678.6036029808699</v>
      </c>
      <c r="CT18" s="70">
        <v>1219.4669701917001</v>
      </c>
      <c r="CU18" s="70">
        <v>2137.7402357700298</v>
      </c>
      <c r="CV18" s="70">
        <v>459.13663278916903</v>
      </c>
      <c r="CW18" s="72">
        <v>13.9552532628978</v>
      </c>
      <c r="CX18" s="70">
        <v>1426.71118783673</v>
      </c>
      <c r="CY18" s="70">
        <v>882.37108424943301</v>
      </c>
      <c r="CZ18" s="70">
        <v>1971.0512914240201</v>
      </c>
      <c r="DA18" s="70">
        <v>544.34010358729199</v>
      </c>
      <c r="DB18" s="72">
        <v>19.466066083611601</v>
      </c>
      <c r="DC18" s="70">
        <v>5631.4541234255303</v>
      </c>
      <c r="DD18" s="70">
        <v>3407.7492995432899</v>
      </c>
      <c r="DE18" s="70">
        <v>7855.1589473077702</v>
      </c>
      <c r="DF18" s="70">
        <v>2223.7048238822399</v>
      </c>
      <c r="DG18" s="72">
        <v>20.1465421297051</v>
      </c>
      <c r="DH18" s="70">
        <v>1291.2353203605701</v>
      </c>
      <c r="DI18" s="70">
        <v>499.65849203459101</v>
      </c>
      <c r="DJ18" s="70">
        <v>2082.8121486865398</v>
      </c>
      <c r="DK18" s="70">
        <v>791.57682832597504</v>
      </c>
      <c r="DL18" s="72">
        <v>31.2774691312631</v>
      </c>
      <c r="DM18" s="70">
        <v>12097.2050253372</v>
      </c>
      <c r="DN18" s="70">
        <v>8096.3517347790603</v>
      </c>
      <c r="DO18" s="70">
        <v>16098.0583158953</v>
      </c>
      <c r="DP18" s="70">
        <v>4000.8532905581101</v>
      </c>
      <c r="DQ18" s="72">
        <v>16.873746246185402</v>
      </c>
      <c r="DR18" s="70">
        <v>15568.383128929599</v>
      </c>
      <c r="DS18" s="70">
        <v>11808.1267028497</v>
      </c>
      <c r="DT18" s="70">
        <v>19328.6395550095</v>
      </c>
      <c r="DU18" s="70">
        <v>3760.2564260799099</v>
      </c>
      <c r="DV18" s="72">
        <v>12.323040618176799</v>
      </c>
      <c r="DW18" s="70">
        <v>3.4912011208640301</v>
      </c>
      <c r="DX18" s="70">
        <v>0</v>
      </c>
      <c r="DY18" s="70">
        <v>9.3387137059603909</v>
      </c>
      <c r="DZ18" s="70">
        <v>4.6693568529801901</v>
      </c>
      <c r="EA18" s="72">
        <v>85.455540515411897</v>
      </c>
    </row>
    <row r="19" spans="1:141" ht="16.5" customHeight="1" x14ac:dyDescent="0.25">
      <c r="A19" s="54" t="s">
        <v>333</v>
      </c>
      <c r="B19" s="55">
        <v>159180.239927533</v>
      </c>
      <c r="C19" s="55">
        <v>143895.307800084</v>
      </c>
      <c r="D19" s="55">
        <v>174465.17205498199</v>
      </c>
      <c r="E19" s="55">
        <v>15284.932127449099</v>
      </c>
      <c r="F19" s="56">
        <v>4.8991223800471797</v>
      </c>
      <c r="G19" s="55">
        <v>8528.15049117745</v>
      </c>
      <c r="H19" s="55">
        <v>4063.7783962040198</v>
      </c>
      <c r="I19" s="55">
        <v>12992.522586150901</v>
      </c>
      <c r="J19" s="55">
        <v>4464.3720949734297</v>
      </c>
      <c r="K19" s="56">
        <v>26.708497547489699</v>
      </c>
      <c r="L19" s="55">
        <v>8558.5972774000002</v>
      </c>
      <c r="M19" s="55">
        <v>6152.6580952652603</v>
      </c>
      <c r="N19" s="55">
        <v>10964.5364595347</v>
      </c>
      <c r="O19" s="55">
        <v>2405.9391821347399</v>
      </c>
      <c r="P19" s="56">
        <v>14.3425371132544</v>
      </c>
      <c r="Q19" s="55">
        <v>2551.8571190775701</v>
      </c>
      <c r="R19" s="55">
        <v>875.71325968584802</v>
      </c>
      <c r="S19" s="55">
        <v>4228.0009784693002</v>
      </c>
      <c r="T19" s="55">
        <v>1676.1438593917201</v>
      </c>
      <c r="U19" s="56">
        <v>33.511885601741199</v>
      </c>
      <c r="V19" s="55">
        <v>26283.952964876698</v>
      </c>
      <c r="W19" s="55">
        <v>18965.700537339599</v>
      </c>
      <c r="X19" s="55">
        <v>33602.2053924137</v>
      </c>
      <c r="Y19" s="55">
        <v>7318.2524275370597</v>
      </c>
      <c r="Z19" s="56">
        <v>14.2056343805552</v>
      </c>
      <c r="AA19" s="55">
        <v>6958.35407392872</v>
      </c>
      <c r="AB19" s="55">
        <v>3819.5025651096498</v>
      </c>
      <c r="AC19" s="55">
        <v>10097.2055827478</v>
      </c>
      <c r="AD19" s="55">
        <v>3138.8515088190702</v>
      </c>
      <c r="AE19" s="56">
        <v>23.014851420662399</v>
      </c>
      <c r="AF19" s="55">
        <v>355.72672287392999</v>
      </c>
      <c r="AG19" s="55">
        <v>8.9225411669929091</v>
      </c>
      <c r="AH19" s="55">
        <v>702.53090458086695</v>
      </c>
      <c r="AI19" s="55">
        <v>346.80418170693702</v>
      </c>
      <c r="AJ19" s="56">
        <v>49.7406850979986</v>
      </c>
      <c r="AK19" s="55">
        <v>749.00520854210595</v>
      </c>
      <c r="AL19" s="55">
        <v>372.319979577749</v>
      </c>
      <c r="AM19" s="55">
        <v>1125.6904375064601</v>
      </c>
      <c r="AN19" s="55">
        <v>376.68522896435701</v>
      </c>
      <c r="AO19" s="56">
        <v>25.658879152846499</v>
      </c>
      <c r="AP19" s="55">
        <v>440.002978055889</v>
      </c>
      <c r="AQ19" s="55">
        <v>0</v>
      </c>
      <c r="AR19" s="55">
        <v>1026.16771219613</v>
      </c>
      <c r="AS19" s="55">
        <v>513.08385609806703</v>
      </c>
      <c r="AT19" s="56">
        <v>67.968549028658103</v>
      </c>
      <c r="AU19" s="55">
        <v>11426.300470681501</v>
      </c>
      <c r="AV19" s="55">
        <v>8282.4840972851707</v>
      </c>
      <c r="AW19" s="55">
        <v>14570.1168440779</v>
      </c>
      <c r="AX19" s="55">
        <v>3143.8163733963802</v>
      </c>
      <c r="AY19" s="56">
        <v>14.0376839356363</v>
      </c>
      <c r="AZ19" s="55">
        <v>9138.4085761011502</v>
      </c>
      <c r="BA19" s="55">
        <v>5876.1597714998998</v>
      </c>
      <c r="BB19" s="55">
        <v>12400.6573807024</v>
      </c>
      <c r="BC19" s="55">
        <v>3262.24880460125</v>
      </c>
      <c r="BD19" s="56">
        <v>18.213375354671602</v>
      </c>
      <c r="BE19" s="55">
        <v>13338.285235084701</v>
      </c>
      <c r="BF19" s="55">
        <v>7512.1852349466099</v>
      </c>
      <c r="BG19" s="55">
        <v>19164.385235222901</v>
      </c>
      <c r="BH19" s="55">
        <v>5826.1000001381299</v>
      </c>
      <c r="BI19" s="56">
        <v>22.285473339943799</v>
      </c>
      <c r="BJ19" s="55">
        <v>303.89341621139903</v>
      </c>
      <c r="BK19" s="55">
        <v>76.693096827039298</v>
      </c>
      <c r="BL19" s="55">
        <v>531.09373559575897</v>
      </c>
      <c r="BM19" s="55">
        <v>227.20031938436</v>
      </c>
      <c r="BN19" s="56">
        <v>38.1444691179179</v>
      </c>
      <c r="BO19" s="55">
        <v>13683.4710253218</v>
      </c>
      <c r="BP19" s="55">
        <v>9471.4345075933397</v>
      </c>
      <c r="BQ19" s="55">
        <v>17895.5075430502</v>
      </c>
      <c r="BR19" s="55">
        <v>4212.0365177284202</v>
      </c>
      <c r="BS19" s="56">
        <v>15.7050664948537</v>
      </c>
      <c r="BT19" s="55">
        <v>14320.376811939401</v>
      </c>
      <c r="BU19" s="55">
        <v>9502.0211570741703</v>
      </c>
      <c r="BV19" s="55">
        <v>19138.7324668045</v>
      </c>
      <c r="BW19" s="55">
        <v>4818.3556548651804</v>
      </c>
      <c r="BX19" s="56">
        <v>17.166760024222199</v>
      </c>
      <c r="BY19" s="55">
        <v>9387.4772283148195</v>
      </c>
      <c r="BZ19" s="55">
        <v>6290.0779540491903</v>
      </c>
      <c r="CA19" s="55">
        <v>12484.876502580501</v>
      </c>
      <c r="CB19" s="55">
        <v>3097.3992742656401</v>
      </c>
      <c r="CC19" s="56">
        <v>16.834189993130099</v>
      </c>
      <c r="CD19" s="55">
        <v>42.399284760354398</v>
      </c>
      <c r="CE19" s="55">
        <v>0</v>
      </c>
      <c r="CF19" s="55">
        <v>208.33354305252001</v>
      </c>
      <c r="CG19" s="55">
        <v>104.16677152626001</v>
      </c>
      <c r="CH19" s="56">
        <v>199.67397172348501</v>
      </c>
      <c r="CI19" s="55">
        <v>11097.126925557401</v>
      </c>
      <c r="CJ19" s="55">
        <v>6440.0456248345799</v>
      </c>
      <c r="CK19" s="55">
        <v>15754.2082262803</v>
      </c>
      <c r="CL19" s="55">
        <v>4657.0813007228699</v>
      </c>
      <c r="CM19" s="56">
        <v>21.411505014434699</v>
      </c>
      <c r="CN19" s="55">
        <v>2863.7513037938202</v>
      </c>
      <c r="CO19" s="55">
        <v>2001.6937732655699</v>
      </c>
      <c r="CP19" s="55">
        <v>3725.8088343220602</v>
      </c>
      <c r="CQ19" s="55">
        <v>862.05753052824105</v>
      </c>
      <c r="CR19" s="56">
        <v>15.358361254868999</v>
      </c>
      <c r="CS19" s="55">
        <v>468.78467929071098</v>
      </c>
      <c r="CT19" s="55">
        <v>212.02009350850901</v>
      </c>
      <c r="CU19" s="55">
        <v>725.54926507291304</v>
      </c>
      <c r="CV19" s="55">
        <v>256.764585782202</v>
      </c>
      <c r="CW19" s="56">
        <v>27.945098351552101</v>
      </c>
      <c r="CX19" s="55">
        <v>121.18946969069</v>
      </c>
      <c r="CY19" s="55">
        <v>0</v>
      </c>
      <c r="CZ19" s="55">
        <v>324.17476488002399</v>
      </c>
      <c r="DA19" s="55">
        <v>162.08738244001199</v>
      </c>
      <c r="DB19" s="56">
        <v>85.4562086799545</v>
      </c>
      <c r="DC19" s="55">
        <v>5065.2767631657198</v>
      </c>
      <c r="DD19" s="55">
        <v>3437.9360974480901</v>
      </c>
      <c r="DE19" s="55">
        <v>6692.6174288833499</v>
      </c>
      <c r="DF19" s="55">
        <v>1627.3406657176299</v>
      </c>
      <c r="DG19" s="56">
        <v>16.391519924313499</v>
      </c>
      <c r="DH19" s="55">
        <v>1180.16917856839</v>
      </c>
      <c r="DI19" s="55">
        <v>252.06289021980501</v>
      </c>
      <c r="DJ19" s="55">
        <v>2108.2754669169799</v>
      </c>
      <c r="DK19" s="55">
        <v>928.10628834858505</v>
      </c>
      <c r="DL19" s="56">
        <v>40.123367488616303</v>
      </c>
      <c r="DM19" s="55">
        <v>6933.2894671309296</v>
      </c>
      <c r="DN19" s="55">
        <v>4646.9519103919301</v>
      </c>
      <c r="DO19" s="55">
        <v>9219.6270238699199</v>
      </c>
      <c r="DP19" s="55">
        <v>2286.3375567389899</v>
      </c>
      <c r="DQ19" s="56">
        <v>16.824607698385499</v>
      </c>
      <c r="DR19" s="55">
        <v>5319.4653301914504</v>
      </c>
      <c r="DS19" s="55">
        <v>2517.5427861594198</v>
      </c>
      <c r="DT19" s="55">
        <v>8121.3878742234701</v>
      </c>
      <c r="DU19" s="55">
        <v>2801.9225440320201</v>
      </c>
      <c r="DV19" s="56">
        <v>26.873985065191398</v>
      </c>
      <c r="DW19" s="55">
        <v>64.9279257966583</v>
      </c>
      <c r="DX19" s="55">
        <v>36.7578083289321</v>
      </c>
      <c r="DY19" s="55">
        <v>93.0980432643846</v>
      </c>
      <c r="DZ19" s="55">
        <v>28.1701174677263</v>
      </c>
      <c r="EA19" s="56">
        <v>22.136097427657202</v>
      </c>
    </row>
    <row r="20" spans="1:141" ht="16.5" customHeight="1" x14ac:dyDescent="0.25">
      <c r="A20" s="53" t="s">
        <v>334</v>
      </c>
      <c r="B20" s="70">
        <v>33273.831580704798</v>
      </c>
      <c r="C20" s="70">
        <v>26485.606181331899</v>
      </c>
      <c r="D20" s="70">
        <v>40062.056980077803</v>
      </c>
      <c r="E20" s="70">
        <v>6788.22539937292</v>
      </c>
      <c r="F20" s="72">
        <v>10.408721031727801</v>
      </c>
      <c r="G20" s="70">
        <v>280.22327542271501</v>
      </c>
      <c r="H20" s="70">
        <v>0</v>
      </c>
      <c r="I20" s="70">
        <v>809.88925704291501</v>
      </c>
      <c r="J20" s="70">
        <v>404.94462852145801</v>
      </c>
      <c r="K20" s="72">
        <v>96.436580907471097</v>
      </c>
      <c r="L20" s="70">
        <v>306.95502169681203</v>
      </c>
      <c r="M20" s="70">
        <v>0</v>
      </c>
      <c r="N20" s="70">
        <v>618.93826585101203</v>
      </c>
      <c r="O20" s="70">
        <v>309.46913292550602</v>
      </c>
      <c r="P20" s="72">
        <v>51.856172180721401</v>
      </c>
      <c r="Q20" s="70">
        <v>912.91415578697604</v>
      </c>
      <c r="R20" s="70">
        <v>0</v>
      </c>
      <c r="S20" s="70">
        <v>1953.2840260447299</v>
      </c>
      <c r="T20" s="70">
        <v>976.642013022367</v>
      </c>
      <c r="U20" s="72">
        <v>58.143577996724801</v>
      </c>
      <c r="V20" s="70">
        <v>1159.24688558659</v>
      </c>
      <c r="W20" s="70">
        <v>117.055829625545</v>
      </c>
      <c r="X20" s="70">
        <v>2201.4379415476401</v>
      </c>
      <c r="Y20" s="70">
        <v>1042.1910559610501</v>
      </c>
      <c r="Z20" s="72">
        <v>45.868583923200198</v>
      </c>
      <c r="AA20" s="70">
        <v>1150.2749208585101</v>
      </c>
      <c r="AB20" s="70">
        <v>159.57797139598</v>
      </c>
      <c r="AC20" s="70">
        <v>2140.9718703210501</v>
      </c>
      <c r="AD20" s="70">
        <v>990.69694946253298</v>
      </c>
      <c r="AE20" s="72">
        <v>43.942332229546601</v>
      </c>
      <c r="AF20" s="70">
        <v>39.075064253411099</v>
      </c>
      <c r="AG20" s="70">
        <v>0</v>
      </c>
      <c r="AH20" s="70">
        <v>156.68059943039901</v>
      </c>
      <c r="AI20" s="70">
        <v>78.340299715199706</v>
      </c>
      <c r="AJ20" s="72">
        <v>153.557838525253</v>
      </c>
      <c r="AK20" s="70">
        <v>376.37076569463397</v>
      </c>
      <c r="AL20" s="70">
        <v>0</v>
      </c>
      <c r="AM20" s="70">
        <v>906.51649541233803</v>
      </c>
      <c r="AN20" s="70">
        <v>453.25824770616902</v>
      </c>
      <c r="AO20" s="72">
        <v>71.865973613250205</v>
      </c>
      <c r="AP20" s="70">
        <v>4801.5259219637701</v>
      </c>
      <c r="AQ20" s="70">
        <v>2682.5513778427999</v>
      </c>
      <c r="AR20" s="70">
        <v>6920.5004660847499</v>
      </c>
      <c r="AS20" s="70">
        <v>2118.9745441209702</v>
      </c>
      <c r="AT20" s="72">
        <v>22.5159559451894</v>
      </c>
      <c r="AU20" s="70">
        <v>453.61055139375497</v>
      </c>
      <c r="AV20" s="70">
        <v>13.166005294187499</v>
      </c>
      <c r="AW20" s="70">
        <v>894.05509749332396</v>
      </c>
      <c r="AX20" s="70">
        <v>440.44454609956802</v>
      </c>
      <c r="AY20" s="72">
        <v>49.539545423355001</v>
      </c>
      <c r="AZ20" s="70">
        <v>1150.0334025176301</v>
      </c>
      <c r="BA20" s="70">
        <v>0</v>
      </c>
      <c r="BB20" s="70">
        <v>2497.94837552844</v>
      </c>
      <c r="BC20" s="70">
        <v>1248.97418776422</v>
      </c>
      <c r="BD20" s="72">
        <v>59.799282300701499</v>
      </c>
      <c r="BE20" s="70">
        <v>3320.95038892004</v>
      </c>
      <c r="BF20" s="70">
        <v>20.196112485816201</v>
      </c>
      <c r="BG20" s="70">
        <v>6621.7046653542602</v>
      </c>
      <c r="BH20" s="70">
        <v>3300.7542764342202</v>
      </c>
      <c r="BI20" s="72">
        <v>50.710131350406101</v>
      </c>
      <c r="BJ20" s="70">
        <v>526.72724815691697</v>
      </c>
      <c r="BK20" s="70">
        <v>83.360462582610396</v>
      </c>
      <c r="BL20" s="70">
        <v>970.09403373122404</v>
      </c>
      <c r="BM20" s="70">
        <v>443.36678557430702</v>
      </c>
      <c r="BN20" s="72">
        <v>42.9458594465899</v>
      </c>
      <c r="BO20" s="70">
        <v>2177.7040573600002</v>
      </c>
      <c r="BP20" s="70">
        <v>200.55440644713099</v>
      </c>
      <c r="BQ20" s="70">
        <v>4154.8537082728699</v>
      </c>
      <c r="BR20" s="70">
        <v>1977.1496509128699</v>
      </c>
      <c r="BS20" s="72">
        <v>46.321712929038398</v>
      </c>
      <c r="BT20" s="70">
        <v>2192.1411969679798</v>
      </c>
      <c r="BU20" s="70">
        <v>792.50669690714403</v>
      </c>
      <c r="BV20" s="70">
        <v>3591.7756970288201</v>
      </c>
      <c r="BW20" s="70">
        <v>1399.6345000608401</v>
      </c>
      <c r="BX20" s="72">
        <v>32.575421497146699</v>
      </c>
      <c r="BY20" s="70">
        <v>88.552730335328604</v>
      </c>
      <c r="BZ20" s="70">
        <v>0</v>
      </c>
      <c r="CA20" s="70">
        <v>251.22647954064101</v>
      </c>
      <c r="CB20" s="70">
        <v>125.61323977032001</v>
      </c>
      <c r="CC20" s="72">
        <v>93.725863115397004</v>
      </c>
      <c r="CD20" s="70">
        <v>85.463761811100298</v>
      </c>
      <c r="CE20" s="70">
        <v>0</v>
      </c>
      <c r="CF20" s="70">
        <v>239.99911628931901</v>
      </c>
      <c r="CG20" s="70">
        <v>119.99955814465901</v>
      </c>
      <c r="CH20" s="72">
        <v>92.254970926279995</v>
      </c>
      <c r="CI20" s="70">
        <v>971.68340320344396</v>
      </c>
      <c r="CJ20" s="70">
        <v>0</v>
      </c>
      <c r="CK20" s="70">
        <v>1968.50612218485</v>
      </c>
      <c r="CL20" s="70">
        <v>984.25306109242399</v>
      </c>
      <c r="CM20" s="72">
        <v>52.340404108146402</v>
      </c>
      <c r="CN20" s="70">
        <v>1895.71755112808</v>
      </c>
      <c r="CO20" s="70">
        <v>650.70165096522305</v>
      </c>
      <c r="CP20" s="70">
        <v>3140.7334512909301</v>
      </c>
      <c r="CQ20" s="70">
        <v>1245.0159001628499</v>
      </c>
      <c r="CR20" s="72">
        <v>33.5077445256888</v>
      </c>
      <c r="CS20" s="70">
        <v>14.023414452706801</v>
      </c>
      <c r="CT20" s="70">
        <v>0</v>
      </c>
      <c r="CU20" s="70">
        <v>58.930274774837201</v>
      </c>
      <c r="CV20" s="70">
        <v>29.465137387418601</v>
      </c>
      <c r="CW20" s="72">
        <v>163.38148962883901</v>
      </c>
      <c r="CX20" s="70">
        <v>586.927193433703</v>
      </c>
      <c r="CY20" s="70">
        <v>93.133841743381694</v>
      </c>
      <c r="CZ20" s="70">
        <v>1080.72054512403</v>
      </c>
      <c r="DA20" s="70">
        <v>493.79335169032203</v>
      </c>
      <c r="DB20" s="72">
        <v>42.9244693948446</v>
      </c>
      <c r="DC20" s="70">
        <v>1436.2132048035701</v>
      </c>
      <c r="DD20" s="70">
        <v>260.24834806516799</v>
      </c>
      <c r="DE20" s="70">
        <v>2612.1780615419698</v>
      </c>
      <c r="DF20" s="70">
        <v>1175.9648567383999</v>
      </c>
      <c r="DG20" s="72">
        <v>41.7752787509393</v>
      </c>
      <c r="DH20" s="70">
        <v>465.01478132569099</v>
      </c>
      <c r="DI20" s="70">
        <v>0</v>
      </c>
      <c r="DJ20" s="70">
        <v>1115.02815190673</v>
      </c>
      <c r="DK20" s="70">
        <v>557.51407595336502</v>
      </c>
      <c r="DL20" s="72">
        <v>71.318050114619496</v>
      </c>
      <c r="DM20" s="70">
        <v>7957.4788409364</v>
      </c>
      <c r="DN20" s="70">
        <v>4419.9446351290999</v>
      </c>
      <c r="DO20" s="70">
        <v>11495.013046743699</v>
      </c>
      <c r="DP20" s="70">
        <v>3537.5342058072902</v>
      </c>
      <c r="DQ20" s="72">
        <v>22.681359596372101</v>
      </c>
      <c r="DR20" s="70">
        <v>916.96405693247596</v>
      </c>
      <c r="DS20" s="70">
        <v>0</v>
      </c>
      <c r="DT20" s="70">
        <v>2288.9879850663801</v>
      </c>
      <c r="DU20" s="70">
        <v>1144.4939925331901</v>
      </c>
      <c r="DV20" s="72">
        <v>76.340201444028096</v>
      </c>
      <c r="DW20" s="70">
        <v>8.0397857626043994</v>
      </c>
      <c r="DX20" s="70">
        <v>0</v>
      </c>
      <c r="DY20" s="70">
        <v>17.805994993349799</v>
      </c>
      <c r="DZ20" s="70">
        <v>8.9029974966749101</v>
      </c>
      <c r="EA20" s="72">
        <v>61.976275969705497</v>
      </c>
    </row>
    <row r="21" spans="1:141" ht="16.5" customHeight="1" x14ac:dyDescent="0.25">
      <c r="A21" s="74" t="s">
        <v>335</v>
      </c>
      <c r="B21" s="71">
        <v>88284.220917287996</v>
      </c>
      <c r="C21" s="71">
        <v>74168.881551608007</v>
      </c>
      <c r="D21" s="71">
        <v>102399.560282968</v>
      </c>
      <c r="E21" s="71">
        <v>14115.33936568</v>
      </c>
      <c r="F21" s="73">
        <v>8.1574076127909105</v>
      </c>
      <c r="G21" s="71">
        <v>10411.206831318201</v>
      </c>
      <c r="H21" s="71">
        <v>4723.5989044149801</v>
      </c>
      <c r="I21" s="71">
        <v>16098.814758221401</v>
      </c>
      <c r="J21" s="71">
        <v>5687.6079269032198</v>
      </c>
      <c r="K21" s="73">
        <v>27.872280572730102</v>
      </c>
      <c r="L21" s="71">
        <v>626.45879030481797</v>
      </c>
      <c r="M21" s="71">
        <v>0</v>
      </c>
      <c r="N21" s="71">
        <v>1287.93116101889</v>
      </c>
      <c r="O21" s="71">
        <v>643.96558050944498</v>
      </c>
      <c r="P21" s="73">
        <v>53.8720038170962</v>
      </c>
      <c r="Q21" s="71">
        <v>0</v>
      </c>
      <c r="R21" s="71">
        <v>0</v>
      </c>
      <c r="S21" s="71">
        <v>58.308954686112202</v>
      </c>
      <c r="T21" s="71">
        <v>29.154477343056101</v>
      </c>
      <c r="U21" s="73">
        <v>0</v>
      </c>
      <c r="V21" s="71">
        <v>3081.80859317968</v>
      </c>
      <c r="W21" s="71">
        <v>488.33893912070801</v>
      </c>
      <c r="X21" s="71">
        <v>5675.2782472386598</v>
      </c>
      <c r="Y21" s="71">
        <v>2593.4696540589798</v>
      </c>
      <c r="Z21" s="73">
        <v>42.935787966185501</v>
      </c>
      <c r="AA21" s="71">
        <v>1561.1680267678501</v>
      </c>
      <c r="AB21" s="71">
        <v>234.48784352529199</v>
      </c>
      <c r="AC21" s="71">
        <v>2887.8482100104102</v>
      </c>
      <c r="AD21" s="71">
        <v>1326.6801832425599</v>
      </c>
      <c r="AE21" s="73">
        <v>43.357129591801602</v>
      </c>
      <c r="AF21" s="71">
        <v>254.574134615303</v>
      </c>
      <c r="AG21" s="71">
        <v>0</v>
      </c>
      <c r="AH21" s="71">
        <v>678.26623492117005</v>
      </c>
      <c r="AI21" s="71">
        <v>339.13311746058503</v>
      </c>
      <c r="AJ21" s="73">
        <v>84.9141407308434</v>
      </c>
      <c r="AK21" s="71">
        <v>1058.4345228622799</v>
      </c>
      <c r="AL21" s="71">
        <v>543.69672083659498</v>
      </c>
      <c r="AM21" s="71">
        <v>1573.17232488796</v>
      </c>
      <c r="AN21" s="71">
        <v>514.73780202568503</v>
      </c>
      <c r="AO21" s="73">
        <v>24.812241276288798</v>
      </c>
      <c r="AP21" s="71">
        <v>1328.9417346708899</v>
      </c>
      <c r="AQ21" s="71">
        <v>181.112290476477</v>
      </c>
      <c r="AR21" s="71">
        <v>2476.77117886531</v>
      </c>
      <c r="AS21" s="71">
        <v>1147.8294441944199</v>
      </c>
      <c r="AT21" s="73">
        <v>44.067189115041202</v>
      </c>
      <c r="AU21" s="71">
        <v>4242.3206385584099</v>
      </c>
      <c r="AV21" s="71">
        <v>1404.2347834050699</v>
      </c>
      <c r="AW21" s="71">
        <v>7080.40649371176</v>
      </c>
      <c r="AX21" s="71">
        <v>2838.0858551533502</v>
      </c>
      <c r="AY21" s="73">
        <v>34.132332529565304</v>
      </c>
      <c r="AZ21" s="71">
        <v>331.38333965813501</v>
      </c>
      <c r="BA21" s="71">
        <v>0</v>
      </c>
      <c r="BB21" s="71">
        <v>1127.38362785502</v>
      </c>
      <c r="BC21" s="71">
        <v>563.69181392751102</v>
      </c>
      <c r="BD21" s="73">
        <v>122.55371571720799</v>
      </c>
      <c r="BE21" s="71">
        <v>2047.2601071880199</v>
      </c>
      <c r="BF21" s="71">
        <v>356.69802208609599</v>
      </c>
      <c r="BG21" s="71">
        <v>3737.8221922899502</v>
      </c>
      <c r="BH21" s="71">
        <v>1690.5620851019301</v>
      </c>
      <c r="BI21" s="73">
        <v>42.131025415091301</v>
      </c>
      <c r="BJ21" s="71">
        <v>9952.7843655527995</v>
      </c>
      <c r="BK21" s="71">
        <v>7104.8482783439704</v>
      </c>
      <c r="BL21" s="71">
        <v>12800.7204527616</v>
      </c>
      <c r="BM21" s="71">
        <v>2847.93608720883</v>
      </c>
      <c r="BN21" s="73">
        <v>14.599217289906299</v>
      </c>
      <c r="BO21" s="71">
        <v>3694.3641047687702</v>
      </c>
      <c r="BP21" s="71">
        <v>329.04545511503602</v>
      </c>
      <c r="BQ21" s="71">
        <v>7059.6827544224998</v>
      </c>
      <c r="BR21" s="71">
        <v>3365.3186496537301</v>
      </c>
      <c r="BS21" s="73">
        <v>46.476179996213197</v>
      </c>
      <c r="BT21" s="71">
        <v>9403.5181412387592</v>
      </c>
      <c r="BU21" s="71">
        <v>6258.9334694139498</v>
      </c>
      <c r="BV21" s="71">
        <v>12548.1028130636</v>
      </c>
      <c r="BW21" s="71">
        <v>3144.5846718247999</v>
      </c>
      <c r="BX21" s="73">
        <v>17.061486036471301</v>
      </c>
      <c r="BY21" s="71">
        <v>11330.7629799436</v>
      </c>
      <c r="BZ21" s="71">
        <v>5804.2406075240297</v>
      </c>
      <c r="CA21" s="71">
        <v>16857.285352363298</v>
      </c>
      <c r="CB21" s="71">
        <v>5526.5223724196103</v>
      </c>
      <c r="CC21" s="73">
        <v>24.884946200301599</v>
      </c>
      <c r="CD21" s="71">
        <v>1838.3288106843499</v>
      </c>
      <c r="CE21" s="71">
        <v>544.06661923653098</v>
      </c>
      <c r="CF21" s="71">
        <v>3132.5910021321702</v>
      </c>
      <c r="CG21" s="71">
        <v>1294.26219144782</v>
      </c>
      <c r="CH21" s="73">
        <v>35.920551804531499</v>
      </c>
      <c r="CI21" s="71">
        <v>5374.68418761257</v>
      </c>
      <c r="CJ21" s="71">
        <v>689.39103410105997</v>
      </c>
      <c r="CK21" s="71">
        <v>10059.9773411241</v>
      </c>
      <c r="CL21" s="71">
        <v>4685.2931535115104</v>
      </c>
      <c r="CM21" s="73">
        <v>44.476207477949202</v>
      </c>
      <c r="CN21" s="71">
        <v>2076.7005614484601</v>
      </c>
      <c r="CO21" s="71">
        <v>1024.5208849242599</v>
      </c>
      <c r="CP21" s="71">
        <v>3128.8802379726499</v>
      </c>
      <c r="CQ21" s="71">
        <v>1052.1796765242</v>
      </c>
      <c r="CR21" s="73">
        <v>25.849964869232</v>
      </c>
      <c r="CS21" s="71">
        <v>126.35736597666001</v>
      </c>
      <c r="CT21" s="71">
        <v>0</v>
      </c>
      <c r="CU21" s="71">
        <v>273.42313289446599</v>
      </c>
      <c r="CV21" s="71">
        <v>136.711566447233</v>
      </c>
      <c r="CW21" s="73">
        <v>59.382018586681397</v>
      </c>
      <c r="CX21" s="71">
        <v>153.28362651444999</v>
      </c>
      <c r="CY21" s="71">
        <v>0</v>
      </c>
      <c r="CZ21" s="71">
        <v>521.35779842179102</v>
      </c>
      <c r="DA21" s="71">
        <v>260.67889921089602</v>
      </c>
      <c r="DB21" s="73">
        <v>122.513375447169</v>
      </c>
      <c r="DC21" s="71">
        <v>2687.2806376700901</v>
      </c>
      <c r="DD21" s="71">
        <v>934.78074457988498</v>
      </c>
      <c r="DE21" s="71">
        <v>4439.7805307602903</v>
      </c>
      <c r="DF21" s="71">
        <v>1752.4998930902</v>
      </c>
      <c r="DG21" s="73">
        <v>33.272766006703201</v>
      </c>
      <c r="DH21" s="71">
        <v>119.80908366579401</v>
      </c>
      <c r="DI21" s="71">
        <v>0</v>
      </c>
      <c r="DJ21" s="71">
        <v>510.85758822664599</v>
      </c>
      <c r="DK21" s="71">
        <v>255.42879411332299</v>
      </c>
      <c r="DL21" s="73">
        <v>166.52705874943101</v>
      </c>
      <c r="DM21" s="71">
        <v>13348.1158261729</v>
      </c>
      <c r="DN21" s="71">
        <v>6587.2642280397104</v>
      </c>
      <c r="DO21" s="71">
        <v>20108.967424306</v>
      </c>
      <c r="DP21" s="71">
        <v>6760.8515981331502</v>
      </c>
      <c r="DQ21" s="73">
        <v>25.841954966532398</v>
      </c>
      <c r="DR21" s="71">
        <v>3222.1528923535998</v>
      </c>
      <c r="DS21" s="71">
        <v>0</v>
      </c>
      <c r="DT21" s="71">
        <v>6754.9393947519202</v>
      </c>
      <c r="DU21" s="71">
        <v>3377.4696973759601</v>
      </c>
      <c r="DV21" s="73">
        <v>55.939061654637698</v>
      </c>
      <c r="DW21" s="71">
        <v>12.5216145616661</v>
      </c>
      <c r="DX21" s="71">
        <v>0</v>
      </c>
      <c r="DY21" s="71">
        <v>25.083125583699001</v>
      </c>
      <c r="DZ21" s="71">
        <v>12.541562791849501</v>
      </c>
      <c r="EA21" s="73">
        <v>51.1829697628228</v>
      </c>
    </row>
    <row r="22" spans="1:141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</row>
    <row r="23" spans="1:141" x14ac:dyDescent="0.25"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</row>
    <row r="24" spans="1:141" x14ac:dyDescent="0.25"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</row>
    <row r="25" spans="1:141" x14ac:dyDescent="0.25">
      <c r="A25" s="21" t="s">
        <v>35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</row>
    <row r="26" spans="1:141" x14ac:dyDescent="0.25">
      <c r="A26" s="21" t="s">
        <v>336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</row>
    <row r="27" spans="1:141" x14ac:dyDescent="0.25">
      <c r="A27" s="21" t="s">
        <v>357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</row>
    <row r="28" spans="1:141" x14ac:dyDescent="0.25">
      <c r="A28" s="21">
        <v>2021</v>
      </c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</row>
    <row r="29" spans="1:141" ht="10.5" customHeight="1" x14ac:dyDescent="0.25">
      <c r="A29" s="34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</row>
    <row r="30" spans="1:141" ht="66" customHeight="1" x14ac:dyDescent="0.25">
      <c r="A30" s="35"/>
      <c r="B30" s="36" t="s">
        <v>358</v>
      </c>
      <c r="C30" s="36" t="s">
        <v>1</v>
      </c>
      <c r="D30" s="36" t="s">
        <v>2</v>
      </c>
      <c r="E30" s="36" t="s">
        <v>3</v>
      </c>
      <c r="F30" s="36" t="s">
        <v>4</v>
      </c>
      <c r="G30" s="36" t="s">
        <v>359</v>
      </c>
      <c r="H30" s="36" t="s">
        <v>1</v>
      </c>
      <c r="I30" s="36" t="s">
        <v>2</v>
      </c>
      <c r="J30" s="36" t="s">
        <v>3</v>
      </c>
      <c r="K30" s="36" t="s">
        <v>4</v>
      </c>
      <c r="L30" s="36" t="s">
        <v>360</v>
      </c>
      <c r="M30" s="36" t="s">
        <v>1</v>
      </c>
      <c r="N30" s="36" t="s">
        <v>2</v>
      </c>
      <c r="O30" s="36" t="s">
        <v>3</v>
      </c>
      <c r="P30" s="36" t="s">
        <v>4</v>
      </c>
      <c r="Q30" s="36" t="s">
        <v>361</v>
      </c>
      <c r="R30" s="36" t="s">
        <v>1</v>
      </c>
      <c r="S30" s="36" t="s">
        <v>2</v>
      </c>
      <c r="T30" s="36" t="s">
        <v>3</v>
      </c>
      <c r="U30" s="36" t="s">
        <v>4</v>
      </c>
      <c r="V30" s="36" t="s">
        <v>362</v>
      </c>
      <c r="W30" s="36" t="s">
        <v>1</v>
      </c>
      <c r="X30" s="36" t="s">
        <v>2</v>
      </c>
      <c r="Y30" s="36" t="s">
        <v>3</v>
      </c>
      <c r="Z30" s="36" t="s">
        <v>4</v>
      </c>
      <c r="AA30" s="36" t="s">
        <v>363</v>
      </c>
      <c r="AB30" s="36" t="s">
        <v>1</v>
      </c>
      <c r="AC30" s="36" t="s">
        <v>2</v>
      </c>
      <c r="AD30" s="36" t="s">
        <v>3</v>
      </c>
      <c r="AE30" s="36" t="s">
        <v>4</v>
      </c>
      <c r="AF30" s="36" t="s">
        <v>364</v>
      </c>
      <c r="AG30" s="36" t="s">
        <v>1</v>
      </c>
      <c r="AH30" s="36" t="s">
        <v>2</v>
      </c>
      <c r="AI30" s="36" t="s">
        <v>3</v>
      </c>
      <c r="AJ30" s="36" t="s">
        <v>4</v>
      </c>
      <c r="AK30" s="36" t="s">
        <v>365</v>
      </c>
      <c r="AL30" s="36" t="s">
        <v>1</v>
      </c>
      <c r="AM30" s="36" t="s">
        <v>2</v>
      </c>
      <c r="AN30" s="36" t="s">
        <v>3</v>
      </c>
      <c r="AO30" s="36" t="s">
        <v>4</v>
      </c>
      <c r="AP30" s="36" t="s">
        <v>366</v>
      </c>
      <c r="AQ30" s="36" t="s">
        <v>1</v>
      </c>
      <c r="AR30" s="36" t="s">
        <v>2</v>
      </c>
      <c r="AS30" s="36" t="s">
        <v>3</v>
      </c>
      <c r="AT30" s="36" t="s">
        <v>4</v>
      </c>
      <c r="AU30" s="36" t="s">
        <v>367</v>
      </c>
      <c r="AV30" s="36" t="s">
        <v>1</v>
      </c>
      <c r="AW30" s="36" t="s">
        <v>2</v>
      </c>
      <c r="AX30" s="36" t="s">
        <v>3</v>
      </c>
      <c r="AY30" s="36" t="s">
        <v>4</v>
      </c>
      <c r="AZ30" s="36" t="s">
        <v>368</v>
      </c>
      <c r="BA30" s="36" t="s">
        <v>1</v>
      </c>
      <c r="BB30" s="36" t="s">
        <v>2</v>
      </c>
      <c r="BC30" s="36" t="s">
        <v>3</v>
      </c>
      <c r="BD30" s="36" t="s">
        <v>4</v>
      </c>
      <c r="BE30" s="36" t="s">
        <v>369</v>
      </c>
      <c r="BF30" s="36" t="s">
        <v>1</v>
      </c>
      <c r="BG30" s="36" t="s">
        <v>2</v>
      </c>
      <c r="BH30" s="36" t="s">
        <v>3</v>
      </c>
      <c r="BI30" s="36" t="s">
        <v>4</v>
      </c>
      <c r="BJ30" s="36" t="s">
        <v>370</v>
      </c>
      <c r="BK30" s="36" t="s">
        <v>1</v>
      </c>
      <c r="BL30" s="36" t="s">
        <v>2</v>
      </c>
      <c r="BM30" s="36" t="s">
        <v>3</v>
      </c>
      <c r="BN30" s="36" t="s">
        <v>4</v>
      </c>
      <c r="BO30" s="36" t="s">
        <v>371</v>
      </c>
      <c r="BP30" s="36" t="s">
        <v>1</v>
      </c>
      <c r="BQ30" s="36" t="s">
        <v>2</v>
      </c>
      <c r="BR30" s="36" t="s">
        <v>3</v>
      </c>
      <c r="BS30" s="36" t="s">
        <v>4</v>
      </c>
      <c r="BT30" s="36" t="s">
        <v>372</v>
      </c>
      <c r="BU30" s="36" t="s">
        <v>1</v>
      </c>
      <c r="BV30" s="36" t="s">
        <v>2</v>
      </c>
      <c r="BW30" s="36" t="s">
        <v>3</v>
      </c>
      <c r="BX30" s="36" t="s">
        <v>4</v>
      </c>
      <c r="BY30" s="36" t="s">
        <v>373</v>
      </c>
      <c r="BZ30" s="36" t="s">
        <v>1</v>
      </c>
      <c r="CA30" s="36" t="s">
        <v>2</v>
      </c>
      <c r="CB30" s="36" t="s">
        <v>3</v>
      </c>
      <c r="CC30" s="36" t="s">
        <v>4</v>
      </c>
      <c r="CD30" s="36" t="s">
        <v>374</v>
      </c>
      <c r="CE30" s="36" t="s">
        <v>1</v>
      </c>
      <c r="CF30" s="36" t="s">
        <v>2</v>
      </c>
      <c r="CG30" s="36" t="s">
        <v>3</v>
      </c>
      <c r="CH30" s="36" t="s">
        <v>4</v>
      </c>
      <c r="CI30" s="36" t="s">
        <v>375</v>
      </c>
      <c r="CJ30" s="36" t="s">
        <v>1</v>
      </c>
      <c r="CK30" s="36" t="s">
        <v>2</v>
      </c>
      <c r="CL30" s="36" t="s">
        <v>3</v>
      </c>
      <c r="CM30" s="36" t="s">
        <v>4</v>
      </c>
      <c r="CN30" s="36" t="s">
        <v>376</v>
      </c>
      <c r="CO30" s="36" t="s">
        <v>1</v>
      </c>
      <c r="CP30" s="36" t="s">
        <v>2</v>
      </c>
      <c r="CQ30" s="36" t="s">
        <v>3</v>
      </c>
      <c r="CR30" s="36" t="s">
        <v>4</v>
      </c>
      <c r="CS30" s="36" t="s">
        <v>377</v>
      </c>
      <c r="CT30" s="36" t="s">
        <v>1</v>
      </c>
      <c r="CU30" s="36" t="s">
        <v>2</v>
      </c>
      <c r="CV30" s="36" t="s">
        <v>3</v>
      </c>
      <c r="CW30" s="36" t="s">
        <v>4</v>
      </c>
      <c r="CX30" s="36" t="s">
        <v>378</v>
      </c>
      <c r="CY30" s="36" t="s">
        <v>1</v>
      </c>
      <c r="CZ30" s="36" t="s">
        <v>2</v>
      </c>
      <c r="DA30" s="36" t="s">
        <v>3</v>
      </c>
      <c r="DB30" s="36" t="s">
        <v>4</v>
      </c>
      <c r="DC30" s="36" t="s">
        <v>379</v>
      </c>
      <c r="DD30" s="36" t="s">
        <v>1</v>
      </c>
      <c r="DE30" s="36" t="s">
        <v>2</v>
      </c>
      <c r="DF30" s="36" t="s">
        <v>3</v>
      </c>
      <c r="DG30" s="36" t="s">
        <v>4</v>
      </c>
      <c r="DH30" s="36" t="s">
        <v>380</v>
      </c>
      <c r="DI30" s="36" t="s">
        <v>1</v>
      </c>
      <c r="DJ30" s="36" t="s">
        <v>2</v>
      </c>
      <c r="DK30" s="36" t="s">
        <v>3</v>
      </c>
      <c r="DL30" s="36" t="s">
        <v>4</v>
      </c>
      <c r="DM30" s="36" t="s">
        <v>381</v>
      </c>
      <c r="DN30" s="36" t="s">
        <v>1</v>
      </c>
      <c r="DO30" s="36" t="s">
        <v>2</v>
      </c>
      <c r="DP30" s="36" t="s">
        <v>3</v>
      </c>
      <c r="DQ30" s="36" t="s">
        <v>4</v>
      </c>
      <c r="DR30" s="36" t="s">
        <v>382</v>
      </c>
      <c r="DS30" s="36" t="s">
        <v>1</v>
      </c>
      <c r="DT30" s="36" t="s">
        <v>2</v>
      </c>
      <c r="DU30" s="36" t="s">
        <v>3</v>
      </c>
      <c r="DV30" s="36" t="s">
        <v>4</v>
      </c>
      <c r="DW30" s="36" t="s">
        <v>383</v>
      </c>
      <c r="DX30" s="36" t="s">
        <v>1</v>
      </c>
      <c r="DY30" s="36" t="s">
        <v>2</v>
      </c>
      <c r="DZ30" s="36" t="s">
        <v>3</v>
      </c>
      <c r="EA30" s="36" t="s">
        <v>4</v>
      </c>
    </row>
    <row r="31" spans="1:141" ht="16.5" customHeight="1" x14ac:dyDescent="0.3">
      <c r="A31" s="24" t="s">
        <v>0</v>
      </c>
      <c r="B31" s="33">
        <v>100</v>
      </c>
      <c r="C31" s="33">
        <v>100</v>
      </c>
      <c r="D31" s="33">
        <v>100</v>
      </c>
      <c r="E31" s="33">
        <v>0</v>
      </c>
      <c r="F31" s="33">
        <v>0</v>
      </c>
      <c r="G31" s="33">
        <v>10.1314716842005</v>
      </c>
      <c r="H31" s="33">
        <v>9.1365693175438807</v>
      </c>
      <c r="I31" s="33">
        <v>11.1263740508571</v>
      </c>
      <c r="J31" s="33">
        <v>0.99490236665660703</v>
      </c>
      <c r="K31" s="33">
        <v>5.0101630258294003</v>
      </c>
      <c r="L31" s="33">
        <v>4.8613979144132298</v>
      </c>
      <c r="M31" s="33">
        <v>4.29919360697071</v>
      </c>
      <c r="N31" s="33">
        <v>5.4236022218557398</v>
      </c>
      <c r="O31" s="33">
        <v>0.56220430744251404</v>
      </c>
      <c r="P31" s="33">
        <v>5.9003384914902899</v>
      </c>
      <c r="Q31" s="33">
        <v>7.41970144804813</v>
      </c>
      <c r="R31" s="33">
        <v>6.39547924965939</v>
      </c>
      <c r="S31" s="33">
        <v>8.4439236464368594</v>
      </c>
      <c r="T31" s="33">
        <v>1.0242221983887401</v>
      </c>
      <c r="U31" s="33">
        <v>7.0429025989202101</v>
      </c>
      <c r="V31" s="33">
        <v>7.2597350729616004</v>
      </c>
      <c r="W31" s="33">
        <v>6.1578201508199504</v>
      </c>
      <c r="X31" s="33">
        <v>8.3616499951032495</v>
      </c>
      <c r="Y31" s="33">
        <v>1.10191492214165</v>
      </c>
      <c r="Z31" s="33">
        <v>7.7441047812127399</v>
      </c>
      <c r="AA31" s="33">
        <v>2.26394449095518</v>
      </c>
      <c r="AB31" s="33">
        <v>1.92563223077062</v>
      </c>
      <c r="AC31" s="33">
        <v>2.6022567511397501</v>
      </c>
      <c r="AD31" s="33">
        <v>0.33831226018456201</v>
      </c>
      <c r="AE31" s="33">
        <v>7.6242282751246497</v>
      </c>
      <c r="AF31" s="33">
        <v>1.46461923845653</v>
      </c>
      <c r="AG31" s="33">
        <v>1.2573222182797399</v>
      </c>
      <c r="AH31" s="33">
        <v>1.6719162586333201</v>
      </c>
      <c r="AI31" s="33">
        <v>0.20729702017679</v>
      </c>
      <c r="AJ31" s="33">
        <v>7.2212478866481904</v>
      </c>
      <c r="AK31" s="33">
        <v>0.81866728713039705</v>
      </c>
      <c r="AL31" s="33">
        <v>0.68982245187232105</v>
      </c>
      <c r="AM31" s="33">
        <v>0.94751212238847304</v>
      </c>
      <c r="AN31" s="33">
        <v>0.128844835258076</v>
      </c>
      <c r="AO31" s="33">
        <v>8.0297774052240491</v>
      </c>
      <c r="AP31" s="33">
        <v>4.0095150640494204</v>
      </c>
      <c r="AQ31" s="33">
        <v>3.3253720524703398</v>
      </c>
      <c r="AR31" s="33">
        <v>4.6936580756285</v>
      </c>
      <c r="AS31" s="33">
        <v>0.68414301157907997</v>
      </c>
      <c r="AT31" s="33">
        <v>8.70560532513813</v>
      </c>
      <c r="AU31" s="33">
        <v>2.5153225250442</v>
      </c>
      <c r="AV31" s="33">
        <v>2.1425154799871402</v>
      </c>
      <c r="AW31" s="33">
        <v>2.8881295701012601</v>
      </c>
      <c r="AX31" s="33">
        <v>0.37280704505705903</v>
      </c>
      <c r="AY31" s="33">
        <v>7.5619597151334599</v>
      </c>
      <c r="AZ31" s="33">
        <v>6.2341149682015997</v>
      </c>
      <c r="BA31" s="33">
        <v>5.13710373311143</v>
      </c>
      <c r="BB31" s="33">
        <v>7.3311262032917801</v>
      </c>
      <c r="BC31" s="33">
        <v>1.09701123509017</v>
      </c>
      <c r="BD31" s="33">
        <v>8.97801231762244</v>
      </c>
      <c r="BE31" s="33">
        <v>7.0511059373048601</v>
      </c>
      <c r="BF31" s="33">
        <v>6.04216871681942</v>
      </c>
      <c r="BG31" s="33">
        <v>8.0600431577903002</v>
      </c>
      <c r="BH31" s="33">
        <v>1.0089372204854401</v>
      </c>
      <c r="BI31" s="33">
        <v>7.3004702039625302</v>
      </c>
      <c r="BJ31" s="33">
        <v>1.22057591464741</v>
      </c>
      <c r="BK31" s="33">
        <v>1.0337653721395901</v>
      </c>
      <c r="BL31" s="33">
        <v>1.4073864571552199</v>
      </c>
      <c r="BM31" s="33">
        <v>0.18681054250781601</v>
      </c>
      <c r="BN31" s="33">
        <v>7.8087319384006699</v>
      </c>
      <c r="BO31" s="33">
        <v>2.5141448590911701</v>
      </c>
      <c r="BP31" s="33">
        <v>2.0463031872671298</v>
      </c>
      <c r="BQ31" s="33">
        <v>2.9819865309152198</v>
      </c>
      <c r="BR31" s="33">
        <v>0.46784167182404401</v>
      </c>
      <c r="BS31" s="33">
        <v>9.4940722949733392</v>
      </c>
      <c r="BT31" s="33">
        <v>2.4215808629160001</v>
      </c>
      <c r="BU31" s="33">
        <v>1.972151797937</v>
      </c>
      <c r="BV31" s="33">
        <v>2.8710099278949999</v>
      </c>
      <c r="BW31" s="33">
        <v>0.44942906497900098</v>
      </c>
      <c r="BX31" s="33">
        <v>9.4690434198640006</v>
      </c>
      <c r="BY31" s="33">
        <v>4.4209829975078403</v>
      </c>
      <c r="BZ31" s="33">
        <v>3.7992714838346502</v>
      </c>
      <c r="CA31" s="33">
        <v>5.0426945111810202</v>
      </c>
      <c r="CB31" s="33">
        <v>0.621711513673183</v>
      </c>
      <c r="CC31" s="33">
        <v>7.1748693006257298</v>
      </c>
      <c r="CD31" s="33">
        <v>2.0954018879410898</v>
      </c>
      <c r="CE31" s="33">
        <v>1.85036117161766</v>
      </c>
      <c r="CF31" s="33">
        <v>2.3404426042645201</v>
      </c>
      <c r="CG31" s="33">
        <v>0.245040716323431</v>
      </c>
      <c r="CH31" s="33">
        <v>5.9664341410538198</v>
      </c>
      <c r="CI31" s="33">
        <v>9.0748995962533794</v>
      </c>
      <c r="CJ31" s="33">
        <v>7.6413186725679996</v>
      </c>
      <c r="CK31" s="33">
        <v>10.508480519938701</v>
      </c>
      <c r="CL31" s="33">
        <v>1.43358092368537</v>
      </c>
      <c r="CM31" s="33">
        <v>8.0598008920887203</v>
      </c>
      <c r="CN31" s="33">
        <v>2.1109018347945301</v>
      </c>
      <c r="CO31" s="33">
        <v>1.8349836773669701</v>
      </c>
      <c r="CP31" s="33">
        <v>2.3868199922221001</v>
      </c>
      <c r="CQ31" s="33">
        <v>0.27591815742756298</v>
      </c>
      <c r="CR31" s="33">
        <v>6.6689302077283097</v>
      </c>
      <c r="CS31" s="33">
        <v>0.93457411150685898</v>
      </c>
      <c r="CT31" s="33">
        <v>0.80189390531643601</v>
      </c>
      <c r="CU31" s="33">
        <v>1.06725431769728</v>
      </c>
      <c r="CV31" s="33">
        <v>0.13268020619042301</v>
      </c>
      <c r="CW31" s="33">
        <v>7.2432974460494703</v>
      </c>
      <c r="CX31" s="33">
        <v>1.26391985701372</v>
      </c>
      <c r="CY31" s="33">
        <v>1.08896028855534</v>
      </c>
      <c r="CZ31" s="33">
        <v>1.4388794254721</v>
      </c>
      <c r="DA31" s="33">
        <v>0.17495956845838001</v>
      </c>
      <c r="DB31" s="33">
        <v>7.0625590264133304</v>
      </c>
      <c r="DC31" s="33">
        <v>5.6282905431034598</v>
      </c>
      <c r="DD31" s="33">
        <v>5.0074907372580704</v>
      </c>
      <c r="DE31" s="33">
        <v>6.2490903489488501</v>
      </c>
      <c r="DF31" s="33">
        <v>0.62079980584538796</v>
      </c>
      <c r="DG31" s="33">
        <v>5.6275452092142197</v>
      </c>
      <c r="DH31" s="33">
        <v>5.1726197567833703</v>
      </c>
      <c r="DI31" s="33">
        <v>4.5075890948733504</v>
      </c>
      <c r="DJ31" s="33">
        <v>5.8376504186933804</v>
      </c>
      <c r="DK31" s="33">
        <v>0.66503066191001503</v>
      </c>
      <c r="DL31" s="33">
        <v>6.5595650573849902</v>
      </c>
      <c r="DM31" s="33">
        <v>2.79592343676322</v>
      </c>
      <c r="DN31" s="33">
        <v>2.3429862322341299</v>
      </c>
      <c r="DO31" s="33">
        <v>3.24886064129231</v>
      </c>
      <c r="DP31" s="33">
        <v>0.45293720452909397</v>
      </c>
      <c r="DQ31" s="33">
        <v>8.2652624687590297</v>
      </c>
      <c r="DR31" s="33">
        <v>6.26292061834629</v>
      </c>
      <c r="DS31" s="33">
        <v>5.5303438341935003</v>
      </c>
      <c r="DT31" s="33">
        <v>6.9954974024990797</v>
      </c>
      <c r="DU31" s="33">
        <v>0.73257678415278804</v>
      </c>
      <c r="DV31" s="33">
        <v>5.9678812515871797</v>
      </c>
      <c r="DW31" s="33">
        <v>5.3668092567061898E-2</v>
      </c>
      <c r="DX31" s="33">
        <v>4.4112830292018901E-2</v>
      </c>
      <c r="DY31" s="33">
        <v>6.3223354842104895E-2</v>
      </c>
      <c r="DZ31" s="33">
        <v>9.5552622750429798E-3</v>
      </c>
      <c r="EA31" s="33">
        <v>9.0838589199078204</v>
      </c>
    </row>
    <row r="32" spans="1:141" ht="16.5" customHeight="1" x14ac:dyDescent="0.3">
      <c r="A32" s="21" t="s">
        <v>323</v>
      </c>
      <c r="B32" s="32">
        <v>6.29625910010592</v>
      </c>
      <c r="C32" s="72">
        <v>5.8769972888103403</v>
      </c>
      <c r="D32" s="72">
        <v>6.7155209114015104</v>
      </c>
      <c r="E32" s="72">
        <v>0.41926181129558399</v>
      </c>
      <c r="F32" s="72">
        <v>3.39739969392472</v>
      </c>
      <c r="G32" s="32">
        <v>4.6849459473210704</v>
      </c>
      <c r="H32" s="72">
        <v>3.4940925236343001</v>
      </c>
      <c r="I32" s="72">
        <v>5.8757993710078296</v>
      </c>
      <c r="J32" s="72">
        <v>1.1908534236867701</v>
      </c>
      <c r="K32" s="72">
        <v>12.968736122529499</v>
      </c>
      <c r="L32" s="32">
        <v>9.2357793098893293</v>
      </c>
      <c r="M32" s="72">
        <v>7.1917190092242302</v>
      </c>
      <c r="N32" s="72">
        <v>11.279839610554401</v>
      </c>
      <c r="O32" s="72">
        <v>2.0440603006650999</v>
      </c>
      <c r="P32" s="72">
        <v>11.291823608062201</v>
      </c>
      <c r="Q32" s="32">
        <v>10.624223764715801</v>
      </c>
      <c r="R32" s="72">
        <v>8.2434938176878898</v>
      </c>
      <c r="S32" s="72">
        <v>13.004953711743701</v>
      </c>
      <c r="T32" s="72">
        <v>2.38072994702791</v>
      </c>
      <c r="U32" s="72">
        <v>11.432911835618</v>
      </c>
      <c r="V32" s="32">
        <v>2.6071153933939701</v>
      </c>
      <c r="W32" s="72">
        <v>1.95994214859767</v>
      </c>
      <c r="X32" s="72">
        <v>3.2542886381902698</v>
      </c>
      <c r="Y32" s="72">
        <v>0.64717324479630101</v>
      </c>
      <c r="Z32" s="72">
        <v>12.664971863354101</v>
      </c>
      <c r="AA32" s="32">
        <v>10.113118924740499</v>
      </c>
      <c r="AB32" s="72">
        <v>6.9028996810468701</v>
      </c>
      <c r="AC32" s="72">
        <v>13.3233381684342</v>
      </c>
      <c r="AD32" s="72">
        <v>3.2102192436936599</v>
      </c>
      <c r="AE32" s="72">
        <v>16.195468215659499</v>
      </c>
      <c r="AF32" s="32">
        <v>2.0766407592262301</v>
      </c>
      <c r="AG32" s="72">
        <v>1.3311524619250601</v>
      </c>
      <c r="AH32" s="72">
        <v>2.8221290565274</v>
      </c>
      <c r="AI32" s="72">
        <v>0.74548829730117205</v>
      </c>
      <c r="AJ32" s="72">
        <v>18.315694248154699</v>
      </c>
      <c r="AK32" s="32">
        <v>3.4203783002213299</v>
      </c>
      <c r="AL32" s="72">
        <v>1.8306745614761999</v>
      </c>
      <c r="AM32" s="72">
        <v>5.01008203896646</v>
      </c>
      <c r="AN32" s="72">
        <v>1.58970373874513</v>
      </c>
      <c r="AO32" s="72">
        <v>23.712971633633899</v>
      </c>
      <c r="AP32" s="32">
        <v>7.4210174015392703</v>
      </c>
      <c r="AQ32" s="72">
        <v>5.3710307514217304</v>
      </c>
      <c r="AR32" s="72">
        <v>9.4710040516568093</v>
      </c>
      <c r="AS32" s="72">
        <v>2.0499866501175399</v>
      </c>
      <c r="AT32" s="72">
        <v>14.0939105730364</v>
      </c>
      <c r="AU32" s="32">
        <v>9.2748333324135306</v>
      </c>
      <c r="AV32" s="72">
        <v>6.6092275192793704</v>
      </c>
      <c r="AW32" s="72">
        <v>11.9404391455477</v>
      </c>
      <c r="AX32" s="72">
        <v>2.6656058131341598</v>
      </c>
      <c r="AY32" s="72">
        <v>14.663368247619699</v>
      </c>
      <c r="AZ32" s="32">
        <v>3.4992955413984501</v>
      </c>
      <c r="BA32" s="72">
        <v>2.2620585194071299</v>
      </c>
      <c r="BB32" s="72">
        <v>4.7365325633897699</v>
      </c>
      <c r="BC32" s="72">
        <v>1.23723702199132</v>
      </c>
      <c r="BD32" s="72">
        <v>18.0391559129279</v>
      </c>
      <c r="BE32" s="32">
        <v>2.7198448614345798</v>
      </c>
      <c r="BF32" s="72">
        <v>1.2726512546389701</v>
      </c>
      <c r="BG32" s="72">
        <v>4.1670384682301904</v>
      </c>
      <c r="BH32" s="72">
        <v>1.4471936067956099</v>
      </c>
      <c r="BI32" s="72">
        <v>27.147286801878501</v>
      </c>
      <c r="BJ32" s="32">
        <v>3.8827603408934399</v>
      </c>
      <c r="BK32" s="72">
        <v>2.32107161548499</v>
      </c>
      <c r="BL32" s="72">
        <v>5.4444490663018801</v>
      </c>
      <c r="BM32" s="72">
        <v>1.5616887254084499</v>
      </c>
      <c r="BN32" s="72">
        <v>20.520966837725101</v>
      </c>
      <c r="BO32" s="32">
        <v>8.6097991781935992</v>
      </c>
      <c r="BP32" s="72">
        <v>5.6245430472716196</v>
      </c>
      <c r="BQ32" s="72">
        <v>11.595055309115599</v>
      </c>
      <c r="BR32" s="72">
        <v>2.9852561309219801</v>
      </c>
      <c r="BS32" s="72">
        <v>17.690190342335601</v>
      </c>
      <c r="BT32" s="32">
        <v>0.46584636833044202</v>
      </c>
      <c r="BU32" s="72">
        <v>0</v>
      </c>
      <c r="BV32" s="72">
        <v>0.94993676798374305</v>
      </c>
      <c r="BW32" s="72">
        <v>0.47496838399187202</v>
      </c>
      <c r="BX32" s="72">
        <v>53.018530265132597</v>
      </c>
      <c r="BY32" s="32">
        <v>2.4220655013030701</v>
      </c>
      <c r="BZ32" s="72">
        <v>1.6023471670551099</v>
      </c>
      <c r="CA32" s="72">
        <v>3.24178383555103</v>
      </c>
      <c r="CB32" s="72">
        <v>0.81971833424796103</v>
      </c>
      <c r="CC32" s="72">
        <v>17.267230787004902</v>
      </c>
      <c r="CD32" s="32">
        <v>27.6343363584919</v>
      </c>
      <c r="CE32" s="72">
        <v>22.697930695723301</v>
      </c>
      <c r="CF32" s="72">
        <v>32.570742021260401</v>
      </c>
      <c r="CG32" s="72">
        <v>4.9364056627685802</v>
      </c>
      <c r="CH32" s="72">
        <v>9.1139308904196898</v>
      </c>
      <c r="CI32" s="32">
        <v>5.9004178874782998</v>
      </c>
      <c r="CJ32" s="72">
        <v>4.4658518779468697</v>
      </c>
      <c r="CK32" s="72">
        <v>7.3349838970097201</v>
      </c>
      <c r="CL32" s="72">
        <v>1.4345660095314201</v>
      </c>
      <c r="CM32" s="72">
        <v>12.4045694286783</v>
      </c>
      <c r="CN32" s="32">
        <v>8.6621527257963908</v>
      </c>
      <c r="CO32" s="72">
        <v>6.5880855693559797</v>
      </c>
      <c r="CP32" s="72">
        <v>10.736219882236799</v>
      </c>
      <c r="CQ32" s="72">
        <v>2.0740671564404098</v>
      </c>
      <c r="CR32" s="72">
        <v>12.2163342334609</v>
      </c>
      <c r="CS32" s="32">
        <v>1.53068277187696</v>
      </c>
      <c r="CT32" s="72">
        <v>0.84767879838051197</v>
      </c>
      <c r="CU32" s="72">
        <v>2.2136867453734101</v>
      </c>
      <c r="CV32" s="72">
        <v>0.68300397349644804</v>
      </c>
      <c r="CW32" s="72">
        <v>22.765750124821999</v>
      </c>
      <c r="CX32" s="32">
        <v>1.67038352885971</v>
      </c>
      <c r="CY32" s="72">
        <v>0.95502604060565699</v>
      </c>
      <c r="CZ32" s="72">
        <v>2.3857410171137499</v>
      </c>
      <c r="DA32" s="72">
        <v>0.71535748825404799</v>
      </c>
      <c r="DB32" s="72">
        <v>21.849970622187101</v>
      </c>
      <c r="DC32" s="32">
        <v>3.5970292026182999</v>
      </c>
      <c r="DD32" s="72">
        <v>2.31198327751305</v>
      </c>
      <c r="DE32" s="72">
        <v>4.8820751277235397</v>
      </c>
      <c r="DF32" s="72">
        <v>1.28504592510525</v>
      </c>
      <c r="DG32" s="72">
        <v>18.2271435438129</v>
      </c>
      <c r="DH32" s="32">
        <v>12.313074229951299</v>
      </c>
      <c r="DI32" s="72">
        <v>10.1842681349004</v>
      </c>
      <c r="DJ32" s="72">
        <v>14.4418803250023</v>
      </c>
      <c r="DK32" s="72">
        <v>2.1288060950509302</v>
      </c>
      <c r="DL32" s="72">
        <v>8.8209129451804298</v>
      </c>
      <c r="DM32" s="32">
        <v>14.0311333818247</v>
      </c>
      <c r="DN32" s="72">
        <v>10.807456235795</v>
      </c>
      <c r="DO32" s="72">
        <v>17.254810527854399</v>
      </c>
      <c r="DP32" s="72">
        <v>3.22367714602967</v>
      </c>
      <c r="DQ32" s="72">
        <v>11.722026959709201</v>
      </c>
      <c r="DR32" s="32">
        <v>3.5112786273235601</v>
      </c>
      <c r="DS32" s="72">
        <v>2.37861088692943</v>
      </c>
      <c r="DT32" s="72">
        <v>4.6439463677176898</v>
      </c>
      <c r="DU32" s="72">
        <v>1.1326677403941301</v>
      </c>
      <c r="DV32" s="72">
        <v>16.458155720989101</v>
      </c>
      <c r="DW32" s="32">
        <v>0.67903513747304201</v>
      </c>
      <c r="DX32" s="72">
        <v>1.56057721464336E-2</v>
      </c>
      <c r="DY32" s="72">
        <v>1.34246450279965</v>
      </c>
      <c r="DZ32" s="72">
        <v>0.66342936532660801</v>
      </c>
      <c r="EA32" s="72">
        <v>49.847843121083599</v>
      </c>
    </row>
    <row r="33" spans="1:131" ht="16.5" customHeight="1" x14ac:dyDescent="0.3">
      <c r="A33" s="54" t="s">
        <v>331</v>
      </c>
      <c r="B33" s="33">
        <v>80.194860528037907</v>
      </c>
      <c r="C33" s="56">
        <v>79.429174035263301</v>
      </c>
      <c r="D33" s="56">
        <v>80.960547020812399</v>
      </c>
      <c r="E33" s="56">
        <v>0.76568649277457701</v>
      </c>
      <c r="F33" s="56">
        <v>0.487133927651134</v>
      </c>
      <c r="G33" s="33">
        <v>81.001640543759393</v>
      </c>
      <c r="H33" s="56">
        <v>78.330902229707604</v>
      </c>
      <c r="I33" s="56">
        <v>83.672378857811196</v>
      </c>
      <c r="J33" s="56">
        <v>2.6707383140518002</v>
      </c>
      <c r="K33" s="56">
        <v>1.6822148041135101</v>
      </c>
      <c r="L33" s="33">
        <v>84.306156773962002</v>
      </c>
      <c r="M33" s="56">
        <v>81.737720787264806</v>
      </c>
      <c r="N33" s="56">
        <v>86.874592760659098</v>
      </c>
      <c r="O33" s="56">
        <v>2.56843598669718</v>
      </c>
      <c r="P33" s="56">
        <v>1.55436634045429</v>
      </c>
      <c r="Q33" s="33">
        <v>83.022383326362302</v>
      </c>
      <c r="R33" s="56">
        <v>79.865393853330005</v>
      </c>
      <c r="S33" s="56">
        <v>86.179372799394599</v>
      </c>
      <c r="T33" s="56">
        <v>3.1569894730322998</v>
      </c>
      <c r="U33" s="56">
        <v>1.9400899495750199</v>
      </c>
      <c r="V33" s="33">
        <v>85.176044285573695</v>
      </c>
      <c r="W33" s="56">
        <v>82.908648681551696</v>
      </c>
      <c r="X33" s="56">
        <v>87.443439889595794</v>
      </c>
      <c r="Y33" s="56">
        <v>2.26739560402206</v>
      </c>
      <c r="Z33" s="56">
        <v>1.3581688390804101</v>
      </c>
      <c r="AA33" s="33">
        <v>66.200811150195193</v>
      </c>
      <c r="AB33" s="56">
        <v>61.515412145424001</v>
      </c>
      <c r="AC33" s="56">
        <v>70.886210154966406</v>
      </c>
      <c r="AD33" s="56">
        <v>4.6853990047712104</v>
      </c>
      <c r="AE33" s="56">
        <v>3.6109975916885602</v>
      </c>
      <c r="AF33" s="33">
        <v>95.9499113620722</v>
      </c>
      <c r="AG33" s="56">
        <v>94.667972436318607</v>
      </c>
      <c r="AH33" s="56">
        <v>97.231850287825907</v>
      </c>
      <c r="AI33" s="56">
        <v>1.28193892575369</v>
      </c>
      <c r="AJ33" s="56">
        <v>0.68165823505059697</v>
      </c>
      <c r="AK33" s="33">
        <v>85.166469682185294</v>
      </c>
      <c r="AL33" s="56">
        <v>81.730555109425296</v>
      </c>
      <c r="AM33" s="56">
        <v>88.602384254945306</v>
      </c>
      <c r="AN33" s="56">
        <v>3.43591457276001</v>
      </c>
      <c r="AO33" s="56">
        <v>2.0583424975873599</v>
      </c>
      <c r="AP33" s="33">
        <v>68.683407223220101</v>
      </c>
      <c r="AQ33" s="56">
        <v>64.495346638103101</v>
      </c>
      <c r="AR33" s="56">
        <v>72.871467808337002</v>
      </c>
      <c r="AS33" s="56">
        <v>4.1880605851169701</v>
      </c>
      <c r="AT33" s="56">
        <v>3.1110361163462099</v>
      </c>
      <c r="AU33" s="33">
        <v>58.666766122997402</v>
      </c>
      <c r="AV33" s="56">
        <v>54.325534907542902</v>
      </c>
      <c r="AW33" s="56">
        <v>63.007997338451901</v>
      </c>
      <c r="AX33" s="56">
        <v>4.3412312154545303</v>
      </c>
      <c r="AY33" s="56">
        <v>3.7754149952501601</v>
      </c>
      <c r="AZ33" s="33">
        <v>82.538615522834306</v>
      </c>
      <c r="BA33" s="56">
        <v>79.952950063474006</v>
      </c>
      <c r="BB33" s="56">
        <v>85.124280982194506</v>
      </c>
      <c r="BC33" s="56">
        <v>2.5856654593602499</v>
      </c>
      <c r="BD33" s="56">
        <v>1.59830288253043</v>
      </c>
      <c r="BE33" s="33">
        <v>86.270700222966994</v>
      </c>
      <c r="BF33" s="56">
        <v>82.9353559962845</v>
      </c>
      <c r="BG33" s="56">
        <v>89.606044449649403</v>
      </c>
      <c r="BH33" s="56">
        <v>3.3353442266824298</v>
      </c>
      <c r="BI33" s="56">
        <v>1.9725193300914601</v>
      </c>
      <c r="BJ33" s="33">
        <v>71.483103083221593</v>
      </c>
      <c r="BK33" s="56">
        <v>67.216702097581305</v>
      </c>
      <c r="BL33" s="56">
        <v>75.749504068861796</v>
      </c>
      <c r="BM33" s="56">
        <v>4.2664009856402103</v>
      </c>
      <c r="BN33" s="56">
        <v>3.0451045112311701</v>
      </c>
      <c r="BO33" s="33">
        <v>61.152005749120399</v>
      </c>
      <c r="BP33" s="56">
        <v>54.7844301048885</v>
      </c>
      <c r="BQ33" s="56">
        <v>67.519581393352297</v>
      </c>
      <c r="BR33" s="56">
        <v>6.3675756442319003</v>
      </c>
      <c r="BS33" s="56">
        <v>5.3126026595432103</v>
      </c>
      <c r="BT33" s="33">
        <v>69.735615516935596</v>
      </c>
      <c r="BU33" s="56">
        <v>66.393893891378397</v>
      </c>
      <c r="BV33" s="56">
        <v>73.077337142492794</v>
      </c>
      <c r="BW33" s="56">
        <v>3.3417216255572</v>
      </c>
      <c r="BX33" s="56">
        <v>2.4448913233229201</v>
      </c>
      <c r="BY33" s="33">
        <v>80.509855953726998</v>
      </c>
      <c r="BZ33" s="56">
        <v>78.0079248449657</v>
      </c>
      <c r="CA33" s="56">
        <v>83.011787062488196</v>
      </c>
      <c r="CB33" s="56">
        <v>2.5019311087612701</v>
      </c>
      <c r="CC33" s="56">
        <v>1.5855145292861701</v>
      </c>
      <c r="CD33" s="33">
        <v>69.647174556267501</v>
      </c>
      <c r="CE33" s="56">
        <v>64.614603361554998</v>
      </c>
      <c r="CF33" s="56">
        <v>74.679745750980004</v>
      </c>
      <c r="CG33" s="56">
        <v>5.0325711947124701</v>
      </c>
      <c r="CH33" s="56">
        <v>3.6866367961199198</v>
      </c>
      <c r="CI33" s="33">
        <v>83.777468615169795</v>
      </c>
      <c r="CJ33" s="56">
        <v>80.9872907442019</v>
      </c>
      <c r="CK33" s="56">
        <v>86.567646486137704</v>
      </c>
      <c r="CL33" s="56">
        <v>2.7901778709678999</v>
      </c>
      <c r="CM33" s="56">
        <v>1.69921598465576</v>
      </c>
      <c r="CN33" s="33">
        <v>72.366432897770096</v>
      </c>
      <c r="CO33" s="56">
        <v>68.157314638799704</v>
      </c>
      <c r="CP33" s="56">
        <v>76.575551156740403</v>
      </c>
      <c r="CQ33" s="56">
        <v>4.20911825897036</v>
      </c>
      <c r="CR33" s="56">
        <v>2.9675489447364698</v>
      </c>
      <c r="CS33" s="33">
        <v>91.826348245579396</v>
      </c>
      <c r="CT33" s="56">
        <v>90.026877809338004</v>
      </c>
      <c r="CU33" s="56">
        <v>93.625818681820803</v>
      </c>
      <c r="CV33" s="56">
        <v>1.79947043624139</v>
      </c>
      <c r="CW33" s="56">
        <v>0.99981887430859895</v>
      </c>
      <c r="CX33" s="33">
        <v>93.416903046055495</v>
      </c>
      <c r="CY33" s="56">
        <v>91.821574310653901</v>
      </c>
      <c r="CZ33" s="56">
        <v>95.012231781457103</v>
      </c>
      <c r="DA33" s="56">
        <v>1.5953287354015899</v>
      </c>
      <c r="DB33" s="56">
        <v>0.871301879860511</v>
      </c>
      <c r="DC33" s="33">
        <v>89.257315386531801</v>
      </c>
      <c r="DD33" s="56">
        <v>87.263429893454699</v>
      </c>
      <c r="DE33" s="56">
        <v>91.251200879608902</v>
      </c>
      <c r="DF33" s="56">
        <v>1.99388549307708</v>
      </c>
      <c r="DG33" s="56">
        <v>1.13972564878369</v>
      </c>
      <c r="DH33" s="33">
        <v>86.083536266914606</v>
      </c>
      <c r="DI33" s="56">
        <v>83.946194300007605</v>
      </c>
      <c r="DJ33" s="56">
        <v>88.220878233821495</v>
      </c>
      <c r="DK33" s="56">
        <v>2.13734196690692</v>
      </c>
      <c r="DL33" s="56">
        <v>1.26677021257524</v>
      </c>
      <c r="DM33" s="33">
        <v>46.818818323696803</v>
      </c>
      <c r="DN33" s="56">
        <v>41.462083801690298</v>
      </c>
      <c r="DO33" s="56">
        <v>52.1755528457034</v>
      </c>
      <c r="DP33" s="56">
        <v>5.3567345220065796</v>
      </c>
      <c r="DQ33" s="56">
        <v>5.8374557821059003</v>
      </c>
      <c r="DR33" s="33">
        <v>85.644582400190401</v>
      </c>
      <c r="DS33" s="56">
        <v>83.240164473536396</v>
      </c>
      <c r="DT33" s="56">
        <v>88.049000326844407</v>
      </c>
      <c r="DU33" s="56">
        <v>2.4044179266539598</v>
      </c>
      <c r="DV33" s="56">
        <v>1.43236595444809</v>
      </c>
      <c r="DW33" s="33">
        <v>94.8216891941737</v>
      </c>
      <c r="DX33" s="56">
        <v>93.089824787535605</v>
      </c>
      <c r="DY33" s="56">
        <v>96.553553600811796</v>
      </c>
      <c r="DZ33" s="56">
        <v>1.73186440663805</v>
      </c>
      <c r="EA33" s="56">
        <v>0.93185883589525897</v>
      </c>
    </row>
    <row r="34" spans="1:131" ht="16.5" customHeight="1" x14ac:dyDescent="0.3">
      <c r="A34" s="53" t="s">
        <v>332</v>
      </c>
      <c r="B34" s="32">
        <v>5.8904510576615801</v>
      </c>
      <c r="C34" s="72">
        <v>5.46760501581499</v>
      </c>
      <c r="D34" s="72">
        <v>6.3132970995081799</v>
      </c>
      <c r="E34" s="72">
        <v>0.42284604184659202</v>
      </c>
      <c r="F34" s="72">
        <v>3.6625001097621799</v>
      </c>
      <c r="G34" s="32">
        <v>9.1654535552516307</v>
      </c>
      <c r="H34" s="72">
        <v>7.3415401742057602</v>
      </c>
      <c r="I34" s="72">
        <v>10.9893669362975</v>
      </c>
      <c r="J34" s="72">
        <v>1.8239133810458701</v>
      </c>
      <c r="K34" s="72">
        <v>10.152995113054899</v>
      </c>
      <c r="L34" s="32">
        <v>1.1594673343315001</v>
      </c>
      <c r="M34" s="72">
        <v>0.67050576239049897</v>
      </c>
      <c r="N34" s="72">
        <v>1.6484289062724999</v>
      </c>
      <c r="O34" s="72">
        <v>0.48896157194099898</v>
      </c>
      <c r="P34" s="72">
        <v>21.515930839884401</v>
      </c>
      <c r="Q34" s="32">
        <v>5.0861731733972997</v>
      </c>
      <c r="R34" s="72">
        <v>3.6054994645494398</v>
      </c>
      <c r="S34" s="72">
        <v>6.5668468822451604</v>
      </c>
      <c r="T34" s="72">
        <v>1.4806737088478601</v>
      </c>
      <c r="U34" s="72">
        <v>14.8529305642131</v>
      </c>
      <c r="V34" s="32">
        <v>0.806494456957629</v>
      </c>
      <c r="W34" s="72">
        <v>0.41951247490876598</v>
      </c>
      <c r="X34" s="72">
        <v>1.19347643900649</v>
      </c>
      <c r="Y34" s="72">
        <v>0.38698198204886303</v>
      </c>
      <c r="Z34" s="72">
        <v>24.481232952850501</v>
      </c>
      <c r="AA34" s="32">
        <v>12.095217617729601</v>
      </c>
      <c r="AB34" s="72">
        <v>9.2344843498898701</v>
      </c>
      <c r="AC34" s="72">
        <v>14.955950885569299</v>
      </c>
      <c r="AD34" s="72">
        <v>2.8607332678397102</v>
      </c>
      <c r="AE34" s="72">
        <v>12.0672305025308</v>
      </c>
      <c r="AF34" s="32">
        <v>0.77025504866772199</v>
      </c>
      <c r="AG34" s="72">
        <v>0.17618452970708701</v>
      </c>
      <c r="AH34" s="72">
        <v>1.3643255676283601</v>
      </c>
      <c r="AI34" s="72">
        <v>0.59407051896063501</v>
      </c>
      <c r="AJ34" s="72">
        <v>39.350239128662501</v>
      </c>
      <c r="AK34" s="32">
        <v>4.1742732945935801</v>
      </c>
      <c r="AL34" s="72">
        <v>2.6764790352854702</v>
      </c>
      <c r="AM34" s="72">
        <v>5.6720675539016998</v>
      </c>
      <c r="AN34" s="72">
        <v>1.4977942593081099</v>
      </c>
      <c r="AO34" s="72">
        <v>18.3069169317377</v>
      </c>
      <c r="AP34" s="32">
        <v>19.448562185590401</v>
      </c>
      <c r="AQ34" s="72">
        <v>15.911716779477</v>
      </c>
      <c r="AR34" s="72">
        <v>22.985407591703801</v>
      </c>
      <c r="AS34" s="72">
        <v>3.5368454061133998</v>
      </c>
      <c r="AT34" s="72">
        <v>9.2783874976615799</v>
      </c>
      <c r="AU34" s="32">
        <v>14.664568762501499</v>
      </c>
      <c r="AV34" s="72">
        <v>11.830955646081399</v>
      </c>
      <c r="AW34" s="72">
        <v>17.498181878921599</v>
      </c>
      <c r="AX34" s="72">
        <v>2.83361311642008</v>
      </c>
      <c r="AY34" s="72">
        <v>9.8585986480705099</v>
      </c>
      <c r="AZ34" s="32">
        <v>9.3392756318002004</v>
      </c>
      <c r="BA34" s="72">
        <v>7.2754161249986504</v>
      </c>
      <c r="BB34" s="72">
        <v>11.4031351386017</v>
      </c>
      <c r="BC34" s="72">
        <v>2.0638595068015499</v>
      </c>
      <c r="BD34" s="72">
        <v>11.274852416830701</v>
      </c>
      <c r="BE34" s="32">
        <v>3.8100104189817601</v>
      </c>
      <c r="BF34" s="72">
        <v>1.9799929500164499</v>
      </c>
      <c r="BG34" s="72">
        <v>5.6400278879470704</v>
      </c>
      <c r="BH34" s="72">
        <v>1.8300174689653099</v>
      </c>
      <c r="BI34" s="72">
        <v>24.5060322531792</v>
      </c>
      <c r="BJ34" s="32">
        <v>0.65934113483828605</v>
      </c>
      <c r="BK34" s="72">
        <v>0.26237931763441702</v>
      </c>
      <c r="BL34" s="72">
        <v>1.0563029520421601</v>
      </c>
      <c r="BM34" s="72">
        <v>0.39696181720386903</v>
      </c>
      <c r="BN34" s="72">
        <v>30.717261321698601</v>
      </c>
      <c r="BO34" s="32">
        <v>9.1303797310601098</v>
      </c>
      <c r="BP34" s="72">
        <v>6.2647458329931398</v>
      </c>
      <c r="BQ34" s="72">
        <v>11.9960136291271</v>
      </c>
      <c r="BR34" s="72">
        <v>2.86563389806697</v>
      </c>
      <c r="BS34" s="72">
        <v>16.0131139593786</v>
      </c>
      <c r="BT34" s="32">
        <v>0.75607880161510999</v>
      </c>
      <c r="BU34" s="72">
        <v>0.158337294332249</v>
      </c>
      <c r="BV34" s="72">
        <v>1.3538203088979699</v>
      </c>
      <c r="BW34" s="72">
        <v>0.59774150728286002</v>
      </c>
      <c r="BX34" s="72">
        <v>40.335763431735302</v>
      </c>
      <c r="BY34" s="32">
        <v>4.2963379525594796</v>
      </c>
      <c r="BZ34" s="72">
        <v>2.8131950153151699</v>
      </c>
      <c r="CA34" s="72">
        <v>5.7794808898037999</v>
      </c>
      <c r="CB34" s="72">
        <v>1.4831429372443099</v>
      </c>
      <c r="CC34" s="72">
        <v>17.6128039409911</v>
      </c>
      <c r="CD34" s="32">
        <v>0.17211415015487699</v>
      </c>
      <c r="CE34" s="72">
        <v>0</v>
      </c>
      <c r="CF34" s="72">
        <v>0.35633257679346397</v>
      </c>
      <c r="CG34" s="72">
        <v>0.17816628839673199</v>
      </c>
      <c r="CH34" s="72">
        <v>54.608521785324598</v>
      </c>
      <c r="CI34" s="32">
        <v>5.1058988695330303</v>
      </c>
      <c r="CJ34" s="72">
        <v>3.5239530534922601</v>
      </c>
      <c r="CK34" s="72">
        <v>6.6878446855737996</v>
      </c>
      <c r="CL34" s="72">
        <v>1.58194581604077</v>
      </c>
      <c r="CM34" s="72">
        <v>15.807504866219899</v>
      </c>
      <c r="CN34" s="32">
        <v>10.1830396184754</v>
      </c>
      <c r="CO34" s="72">
        <v>7.7976624253473101</v>
      </c>
      <c r="CP34" s="72">
        <v>12.5684168116035</v>
      </c>
      <c r="CQ34" s="72">
        <v>2.3853771931280798</v>
      </c>
      <c r="CR34" s="72">
        <v>11.9515314264249</v>
      </c>
      <c r="CS34" s="32">
        <v>4.8741421721225402</v>
      </c>
      <c r="CT34" s="72">
        <v>3.6484090589237601</v>
      </c>
      <c r="CU34" s="72">
        <v>6.0998752853213301</v>
      </c>
      <c r="CV34" s="72">
        <v>1.2257331131987901</v>
      </c>
      <c r="CW34" s="72">
        <v>12.830443086439301</v>
      </c>
      <c r="CX34" s="32">
        <v>3.06323501944799</v>
      </c>
      <c r="CY34" s="72">
        <v>2.10862343681208</v>
      </c>
      <c r="CZ34" s="72">
        <v>4.0178466020838997</v>
      </c>
      <c r="DA34" s="72">
        <v>0.95461158263590995</v>
      </c>
      <c r="DB34" s="72">
        <v>15.8997505167728</v>
      </c>
      <c r="DC34" s="32">
        <v>2.7152375462358398</v>
      </c>
      <c r="DD34" s="72">
        <v>1.65367498290488</v>
      </c>
      <c r="DE34" s="72">
        <v>3.77680010956679</v>
      </c>
      <c r="DF34" s="72">
        <v>1.06156256333096</v>
      </c>
      <c r="DG34" s="72">
        <v>19.947188542332899</v>
      </c>
      <c r="DH34" s="32">
        <v>0.67742096211886504</v>
      </c>
      <c r="DI34" s="72">
        <v>0.29026282501699802</v>
      </c>
      <c r="DJ34" s="72">
        <v>1.06457909922073</v>
      </c>
      <c r="DK34" s="72">
        <v>0.38715813710186697</v>
      </c>
      <c r="DL34" s="72">
        <v>29.159071365141301</v>
      </c>
      <c r="DM34" s="32">
        <v>11.741499258802399</v>
      </c>
      <c r="DN34" s="72">
        <v>8.4680336872828992</v>
      </c>
      <c r="DO34" s="72">
        <v>15.0149648303218</v>
      </c>
      <c r="DP34" s="72">
        <v>3.27346557151948</v>
      </c>
      <c r="DQ34" s="72">
        <v>14.224209863328401</v>
      </c>
      <c r="DR34" s="32">
        <v>6.7457523304166997</v>
      </c>
      <c r="DS34" s="72">
        <v>5.2830649282022799</v>
      </c>
      <c r="DT34" s="72">
        <v>8.2084397326311205</v>
      </c>
      <c r="DU34" s="72">
        <v>1.4626874022144201</v>
      </c>
      <c r="DV34" s="72">
        <v>11.0627999103602</v>
      </c>
      <c r="DW34" s="32">
        <v>0.176531615886553</v>
      </c>
      <c r="DX34" s="72">
        <v>0</v>
      </c>
      <c r="DY34" s="72">
        <v>0.47329153548376401</v>
      </c>
      <c r="DZ34" s="72">
        <v>0.23664576774188201</v>
      </c>
      <c r="EA34" s="72">
        <v>85.768275265081598</v>
      </c>
    </row>
    <row r="35" spans="1:131" ht="16.5" customHeight="1" x14ac:dyDescent="0.25">
      <c r="A35" s="54" t="s">
        <v>333</v>
      </c>
      <c r="B35" s="56">
        <v>4.3196936037012401</v>
      </c>
      <c r="C35" s="56">
        <v>3.9320249396168601</v>
      </c>
      <c r="D35" s="56">
        <v>4.7073622677856299</v>
      </c>
      <c r="E35" s="56">
        <v>0.38766866408438599</v>
      </c>
      <c r="F35" s="56">
        <v>4.5788000928459098</v>
      </c>
      <c r="G35" s="56">
        <v>2.2842630193600701</v>
      </c>
      <c r="H35" s="56">
        <v>1.1003594803352701</v>
      </c>
      <c r="I35" s="56">
        <v>3.46816655838487</v>
      </c>
      <c r="J35" s="56">
        <v>1.1839035390248001</v>
      </c>
      <c r="K35" s="56">
        <v>26.443207842108102</v>
      </c>
      <c r="L35" s="56">
        <v>4.7775496522349199</v>
      </c>
      <c r="M35" s="56">
        <v>3.6755131512858199</v>
      </c>
      <c r="N35" s="56">
        <v>5.8795861531840297</v>
      </c>
      <c r="O35" s="56">
        <v>1.1020365009491</v>
      </c>
      <c r="P35" s="56">
        <v>11.7688681818173</v>
      </c>
      <c r="Q35" s="56">
        <v>0.93332674713441199</v>
      </c>
      <c r="R35" s="56">
        <v>0.336340211850022</v>
      </c>
      <c r="S35" s="56">
        <v>1.5303132824187999</v>
      </c>
      <c r="T35" s="56">
        <v>0.59698653528439105</v>
      </c>
      <c r="U35" s="56">
        <v>32.634333893997699</v>
      </c>
      <c r="V35" s="56">
        <v>9.8250257508699796</v>
      </c>
      <c r="W35" s="56">
        <v>7.6809318955371904</v>
      </c>
      <c r="X35" s="56">
        <v>11.969119606202799</v>
      </c>
      <c r="Y35" s="56">
        <v>2.1440938553327902</v>
      </c>
      <c r="Z35" s="56">
        <v>11.1340719518971</v>
      </c>
      <c r="AA35" s="56">
        <v>8.3407391275393401</v>
      </c>
      <c r="AB35" s="56">
        <v>4.9852086554067299</v>
      </c>
      <c r="AC35" s="56">
        <v>11.696269599672</v>
      </c>
      <c r="AD35" s="56">
        <v>3.35553047213262</v>
      </c>
      <c r="AE35" s="56">
        <v>20.525822912649598</v>
      </c>
      <c r="AF35" s="56">
        <v>0.65910642523475904</v>
      </c>
      <c r="AG35" s="56">
        <v>0.279461753667888</v>
      </c>
      <c r="AH35" s="56">
        <v>1.03875109680163</v>
      </c>
      <c r="AI35" s="56">
        <v>0.37964467156687098</v>
      </c>
      <c r="AJ35" s="56">
        <v>29.387706383611</v>
      </c>
      <c r="AK35" s="56">
        <v>2.4827968703025798</v>
      </c>
      <c r="AL35" s="56">
        <v>1.2650308946476101</v>
      </c>
      <c r="AM35" s="56">
        <v>3.7005628459575499</v>
      </c>
      <c r="AN35" s="56">
        <v>1.2177659756549699</v>
      </c>
      <c r="AO35" s="56">
        <v>25.024567200167901</v>
      </c>
      <c r="AP35" s="56">
        <v>0.29780196209523901</v>
      </c>
      <c r="AQ35" s="56">
        <v>0</v>
      </c>
      <c r="AR35" s="56">
        <v>0.608443596721569</v>
      </c>
      <c r="AS35" s="56">
        <v>0.304221798360785</v>
      </c>
      <c r="AT35" s="56">
        <v>53.220142942075903</v>
      </c>
      <c r="AU35" s="56">
        <v>12.3275209327201</v>
      </c>
      <c r="AV35" s="56">
        <v>9.5197808222879594</v>
      </c>
      <c r="AW35" s="56">
        <v>15.1352610431522</v>
      </c>
      <c r="AX35" s="56">
        <v>2.80774011043213</v>
      </c>
      <c r="AY35" s="56">
        <v>11.620507256280099</v>
      </c>
      <c r="AZ35" s="56">
        <v>3.9779521297759199</v>
      </c>
      <c r="BA35" s="56">
        <v>2.7758902677477999</v>
      </c>
      <c r="BB35" s="56">
        <v>5.1800139918040404</v>
      </c>
      <c r="BC35" s="56">
        <v>1.20206186202812</v>
      </c>
      <c r="BD35" s="56">
        <v>15.4174019287719</v>
      </c>
      <c r="BE35" s="56">
        <v>5.1334170552269196</v>
      </c>
      <c r="BF35" s="56">
        <v>2.9648550513696299</v>
      </c>
      <c r="BG35" s="56">
        <v>7.3019790590842097</v>
      </c>
      <c r="BH35" s="56">
        <v>2.1685620038572901</v>
      </c>
      <c r="BI35" s="56">
        <v>21.553074175317899</v>
      </c>
      <c r="BJ35" s="56">
        <v>0.67564767059504105</v>
      </c>
      <c r="BK35" s="56">
        <v>0.26823129357147601</v>
      </c>
      <c r="BL35" s="56">
        <v>1.08306404761861</v>
      </c>
      <c r="BM35" s="56">
        <v>0.40741637702356498</v>
      </c>
      <c r="BN35" s="56">
        <v>30.765368923472199</v>
      </c>
      <c r="BO35" s="56">
        <v>14.7696351845072</v>
      </c>
      <c r="BP35" s="56">
        <v>11.498879330726</v>
      </c>
      <c r="BQ35" s="56">
        <v>18.040391038288298</v>
      </c>
      <c r="BR35" s="56">
        <v>3.2707558537811501</v>
      </c>
      <c r="BS35" s="56">
        <v>11.2985389671202</v>
      </c>
      <c r="BT35" s="56">
        <v>16.047938754975402</v>
      </c>
      <c r="BU35" s="56">
        <v>12.212729623987901</v>
      </c>
      <c r="BV35" s="56">
        <v>19.883147885962799</v>
      </c>
      <c r="BW35" s="56">
        <v>3.8352091309874501</v>
      </c>
      <c r="BX35" s="56">
        <v>12.1930883611951</v>
      </c>
      <c r="BY35" s="56">
        <v>5.7622731350784102</v>
      </c>
      <c r="BZ35" s="56">
        <v>4.0482359590841597</v>
      </c>
      <c r="CA35" s="56">
        <v>7.4763103110726696</v>
      </c>
      <c r="CB35" s="56">
        <v>1.7140371759942601</v>
      </c>
      <c r="CC35" s="56">
        <v>15.1764545477499</v>
      </c>
      <c r="CD35" s="56">
        <v>5.4910448123822501E-2</v>
      </c>
      <c r="CE35" s="56">
        <v>0</v>
      </c>
      <c r="CF35" s="56">
        <v>0.133518393759822</v>
      </c>
      <c r="CG35" s="56">
        <v>6.6759196879911206E-2</v>
      </c>
      <c r="CH35" s="56">
        <v>73.039095623124396</v>
      </c>
      <c r="CI35" s="56">
        <v>3.3184288699448001</v>
      </c>
      <c r="CJ35" s="56">
        <v>2.0236373516733899</v>
      </c>
      <c r="CK35" s="56">
        <v>4.6132203882162104</v>
      </c>
      <c r="CL35" s="56">
        <v>1.29479151827141</v>
      </c>
      <c r="CM35" s="56">
        <v>19.9072495863503</v>
      </c>
      <c r="CN35" s="56">
        <v>3.6815529485069201</v>
      </c>
      <c r="CO35" s="56">
        <v>2.6294236094183701</v>
      </c>
      <c r="CP35" s="56">
        <v>4.7336822875954701</v>
      </c>
      <c r="CQ35" s="56">
        <v>1.05212933908855</v>
      </c>
      <c r="CR35" s="56">
        <v>14.5808220258287</v>
      </c>
      <c r="CS35" s="56">
        <v>1.36120473643582</v>
      </c>
      <c r="CT35" s="56">
        <v>0.68808158068113501</v>
      </c>
      <c r="CU35" s="56">
        <v>2.0343278921905101</v>
      </c>
      <c r="CV35" s="56">
        <v>0.67312315575468895</v>
      </c>
      <c r="CW35" s="56">
        <v>25.229869711350801</v>
      </c>
      <c r="CX35" s="56">
        <v>0.26020110496767002</v>
      </c>
      <c r="CY35" s="56">
        <v>2.6621165577000098E-3</v>
      </c>
      <c r="CZ35" s="56">
        <v>0.51774009337764104</v>
      </c>
      <c r="DA35" s="56">
        <v>0.25753898840997003</v>
      </c>
      <c r="DB35" s="56">
        <v>50.498418553079297</v>
      </c>
      <c r="DC35" s="56">
        <v>2.4422519207272599</v>
      </c>
      <c r="DD35" s="56">
        <v>1.7059246600442199</v>
      </c>
      <c r="DE35" s="56">
        <v>3.1785791814103099</v>
      </c>
      <c r="DF35" s="56">
        <v>0.73632726068304399</v>
      </c>
      <c r="DG35" s="56">
        <v>15.3824087773062</v>
      </c>
      <c r="DH35" s="56">
        <v>0.619152317011887</v>
      </c>
      <c r="DI35" s="56">
        <v>0.19721657168134099</v>
      </c>
      <c r="DJ35" s="56">
        <v>1.0410880623424299</v>
      </c>
      <c r="DK35" s="56">
        <v>0.42193574533054501</v>
      </c>
      <c r="DL35" s="56">
        <v>34.769043664941499</v>
      </c>
      <c r="DM35" s="56">
        <v>6.7294232815659099</v>
      </c>
      <c r="DN35" s="56">
        <v>4.5990563191699803</v>
      </c>
      <c r="DO35" s="56">
        <v>8.8597902439618306</v>
      </c>
      <c r="DP35" s="56">
        <v>2.13036696239593</v>
      </c>
      <c r="DQ35" s="56">
        <v>16.1517840996448</v>
      </c>
      <c r="DR35" s="56">
        <v>2.3049147333116098</v>
      </c>
      <c r="DS35" s="56">
        <v>1.1560425741563001</v>
      </c>
      <c r="DT35" s="56">
        <v>3.4537868924669199</v>
      </c>
      <c r="DU35" s="56">
        <v>1.1488721591553099</v>
      </c>
      <c r="DV35" s="56">
        <v>25.430843770649599</v>
      </c>
      <c r="DW35" s="56">
        <v>3.2830625507503401</v>
      </c>
      <c r="DX35" s="56">
        <v>1.8261762743249801</v>
      </c>
      <c r="DY35" s="56">
        <v>4.7399488271756898</v>
      </c>
      <c r="DZ35" s="56">
        <v>1.4568862764253501</v>
      </c>
      <c r="EA35" s="56">
        <v>22.640729904367198</v>
      </c>
    </row>
    <row r="36" spans="1:131" ht="16.5" customHeight="1" x14ac:dyDescent="0.3">
      <c r="A36" s="53" t="s">
        <v>334</v>
      </c>
      <c r="B36" s="32">
        <v>0.90295602968834099</v>
      </c>
      <c r="C36" s="72">
        <v>0.72079070421963298</v>
      </c>
      <c r="D36" s="72">
        <v>1.08512135515705</v>
      </c>
      <c r="E36" s="72">
        <v>0.18216532546870801</v>
      </c>
      <c r="F36" s="72">
        <v>10.293025300263499</v>
      </c>
      <c r="G36" s="32">
        <v>7.5057735657251698E-2</v>
      </c>
      <c r="H36" s="72">
        <v>0</v>
      </c>
      <c r="I36" s="72">
        <v>0.27384471659590498</v>
      </c>
      <c r="J36" s="72">
        <v>0.13692235829795199</v>
      </c>
      <c r="K36" s="72">
        <v>135.12521815669001</v>
      </c>
      <c r="L36" s="32">
        <v>0.17134733761008</v>
      </c>
      <c r="M36" s="72">
        <v>0</v>
      </c>
      <c r="N36" s="72">
        <v>0.344243150867379</v>
      </c>
      <c r="O36" s="72">
        <v>0.17212157543369</v>
      </c>
      <c r="P36" s="72">
        <v>51.481482497153102</v>
      </c>
      <c r="Q36" s="32">
        <v>0.33389298839019999</v>
      </c>
      <c r="R36" s="72">
        <v>0</v>
      </c>
      <c r="S36" s="72">
        <v>0.71288777055457697</v>
      </c>
      <c r="T36" s="72">
        <v>0.35644388527728799</v>
      </c>
      <c r="U36" s="72">
        <v>57.912172912050004</v>
      </c>
      <c r="V36" s="32">
        <v>0.433330196478592</v>
      </c>
      <c r="W36" s="72">
        <v>3.2785915533660399E-2</v>
      </c>
      <c r="X36" s="72">
        <v>0.83387447742352505</v>
      </c>
      <c r="Y36" s="72">
        <v>0.400544280944932</v>
      </c>
      <c r="Z36" s="72">
        <v>47.160186082904602</v>
      </c>
      <c r="AA36" s="32">
        <v>1.37879488998394</v>
      </c>
      <c r="AB36" s="72">
        <v>0.222855064724819</v>
      </c>
      <c r="AC36" s="72">
        <v>2.5347347152430499</v>
      </c>
      <c r="AD36" s="72">
        <v>1.15593982525912</v>
      </c>
      <c r="AE36" s="72">
        <v>42.773963063919403</v>
      </c>
      <c r="AF36" s="32">
        <v>7.24000314280909E-2</v>
      </c>
      <c r="AG36" s="72">
        <v>0</v>
      </c>
      <c r="AH36" s="72">
        <v>0.17890097027409299</v>
      </c>
      <c r="AI36" s="72">
        <v>8.9450485137046301E-2</v>
      </c>
      <c r="AJ36" s="72">
        <v>75.051367554872499</v>
      </c>
      <c r="AK36" s="32">
        <v>1.24759100268325</v>
      </c>
      <c r="AL36" s="72">
        <v>0</v>
      </c>
      <c r="AM36" s="72">
        <v>2.95566899997507</v>
      </c>
      <c r="AN36" s="72">
        <v>1.4778344999875299</v>
      </c>
      <c r="AO36" s="72">
        <v>69.852088071403699</v>
      </c>
      <c r="AP36" s="32">
        <v>3.2497594605605999</v>
      </c>
      <c r="AQ36" s="72">
        <v>1.8043356982921801</v>
      </c>
      <c r="AR36" s="72">
        <v>4.6951832228290202</v>
      </c>
      <c r="AS36" s="72">
        <v>1.4454237622684201</v>
      </c>
      <c r="AT36" s="72">
        <v>22.6927904095079</v>
      </c>
      <c r="AU36" s="32">
        <v>0.4893879328622</v>
      </c>
      <c r="AV36" s="72">
        <v>1.53361289827361E-2</v>
      </c>
      <c r="AW36" s="72">
        <v>0.96343973674166405</v>
      </c>
      <c r="AX36" s="72">
        <v>0.474051803879464</v>
      </c>
      <c r="AY36" s="72">
        <v>49.421562936805699</v>
      </c>
      <c r="AZ36" s="32">
        <v>0.50060990212480305</v>
      </c>
      <c r="BA36" s="72">
        <v>0</v>
      </c>
      <c r="BB36" s="72">
        <v>1.05381564381017</v>
      </c>
      <c r="BC36" s="72">
        <v>0.52690782190508301</v>
      </c>
      <c r="BD36" s="72">
        <v>56.380791948483299</v>
      </c>
      <c r="BE36" s="32">
        <v>1.27811207104811</v>
      </c>
      <c r="BF36" s="72">
        <v>5.1363768992018603E-2</v>
      </c>
      <c r="BG36" s="72">
        <v>2.5048603731041998</v>
      </c>
      <c r="BH36" s="72">
        <v>1.2267483020560901</v>
      </c>
      <c r="BI36" s="72">
        <v>48.970039875430103</v>
      </c>
      <c r="BJ36" s="32">
        <v>1.17107518383548</v>
      </c>
      <c r="BK36" s="72">
        <v>0.21543536948898201</v>
      </c>
      <c r="BL36" s="72">
        <v>2.12671499818198</v>
      </c>
      <c r="BM36" s="72">
        <v>0.95563981434650003</v>
      </c>
      <c r="BN36" s="72">
        <v>41.634503111351997</v>
      </c>
      <c r="BO36" s="32">
        <v>2.3505654674539702</v>
      </c>
      <c r="BP36" s="72">
        <v>0.32245087135814499</v>
      </c>
      <c r="BQ36" s="72">
        <v>4.3786800635497896</v>
      </c>
      <c r="BR36" s="72">
        <v>2.0281145960958198</v>
      </c>
      <c r="BS36" s="72">
        <v>44.021422048186899</v>
      </c>
      <c r="BT36" s="32">
        <v>2.4565937148993502</v>
      </c>
      <c r="BU36" s="72">
        <v>0.95419999666002897</v>
      </c>
      <c r="BV36" s="72">
        <v>3.9589874331386699</v>
      </c>
      <c r="BW36" s="72">
        <v>1.5023937182393201</v>
      </c>
      <c r="BX36" s="72">
        <v>31.202856321578</v>
      </c>
      <c r="BY36" s="32">
        <v>5.4355926159802503E-2</v>
      </c>
      <c r="BZ36" s="72">
        <v>0</v>
      </c>
      <c r="CA36" s="72">
        <v>0.146462840766165</v>
      </c>
      <c r="CB36" s="72">
        <v>7.3231420383082599E-2</v>
      </c>
      <c r="CC36" s="72">
        <v>86.454830409106805</v>
      </c>
      <c r="CD36" s="32">
        <v>0.11068237320322</v>
      </c>
      <c r="CE36" s="72">
        <v>0</v>
      </c>
      <c r="CF36" s="72">
        <v>0.268088933647252</v>
      </c>
      <c r="CG36" s="72">
        <v>0.134044466823626</v>
      </c>
      <c r="CH36" s="72">
        <v>72.5584998677691</v>
      </c>
      <c r="CI36" s="32">
        <v>0.29056730442637002</v>
      </c>
      <c r="CJ36" s="72">
        <v>0</v>
      </c>
      <c r="CK36" s="72">
        <v>0.59881595903058504</v>
      </c>
      <c r="CL36" s="72">
        <v>0.29940797951529302</v>
      </c>
      <c r="CM36" s="72">
        <v>54.125057892291899</v>
      </c>
      <c r="CN36" s="32">
        <v>2.4370777345944998</v>
      </c>
      <c r="CO36" s="72">
        <v>0.91872786992549305</v>
      </c>
      <c r="CP36" s="72">
        <v>3.9554275992635102</v>
      </c>
      <c r="CQ36" s="72">
        <v>1.5183498646690099</v>
      </c>
      <c r="CR36" s="72">
        <v>31.7867701675675</v>
      </c>
      <c r="CS36" s="32">
        <v>4.0719628898514999E-2</v>
      </c>
      <c r="CT36" s="72">
        <v>0</v>
      </c>
      <c r="CU36" s="72">
        <v>0.119793957565119</v>
      </c>
      <c r="CV36" s="72">
        <v>5.9896978782559403E-2</v>
      </c>
      <c r="CW36" s="72">
        <v>99.077634864040903</v>
      </c>
      <c r="CX36" s="32">
        <v>1.26016810418269</v>
      </c>
      <c r="CY36" s="72">
        <v>0.22551248776284399</v>
      </c>
      <c r="CZ36" s="72">
        <v>2.2948237206025399</v>
      </c>
      <c r="DA36" s="72">
        <v>1.0346556164198499</v>
      </c>
      <c r="DB36" s="72">
        <v>41.890087269263702</v>
      </c>
      <c r="DC36" s="32">
        <v>0.69247834264700403</v>
      </c>
      <c r="DD36" s="72">
        <v>0.129675066548429</v>
      </c>
      <c r="DE36" s="72">
        <v>1.25528161874558</v>
      </c>
      <c r="DF36" s="72">
        <v>0.56280327609857606</v>
      </c>
      <c r="DG36" s="72">
        <v>41.466210701133299</v>
      </c>
      <c r="DH36" s="32">
        <v>0.24396076810939399</v>
      </c>
      <c r="DI36" s="72">
        <v>0</v>
      </c>
      <c r="DJ36" s="72">
        <v>0.58502259353951103</v>
      </c>
      <c r="DK36" s="72">
        <v>0.29251129676975501</v>
      </c>
      <c r="DL36" s="72">
        <v>71.327507603804705</v>
      </c>
      <c r="DM36" s="32">
        <v>7.7234974291250502</v>
      </c>
      <c r="DN36" s="72">
        <v>4.7254730183341698</v>
      </c>
      <c r="DO36" s="72">
        <v>10.7215218399159</v>
      </c>
      <c r="DP36" s="72">
        <v>2.99802441079088</v>
      </c>
      <c r="DQ36" s="72">
        <v>19.804554934552701</v>
      </c>
      <c r="DR36" s="32">
        <v>0.39731887201994098</v>
      </c>
      <c r="DS36" s="72">
        <v>0</v>
      </c>
      <c r="DT36" s="72">
        <v>0.98857442415998797</v>
      </c>
      <c r="DU36" s="72">
        <v>0.49428721207999399</v>
      </c>
      <c r="DV36" s="72">
        <v>75.924154937870497</v>
      </c>
      <c r="DW36" s="32">
        <v>0.40652953608785602</v>
      </c>
      <c r="DX36" s="72">
        <v>0</v>
      </c>
      <c r="DY36" s="72">
        <v>0.90433179054853496</v>
      </c>
      <c r="DZ36" s="72">
        <v>0.45216589527426698</v>
      </c>
      <c r="EA36" s="72">
        <v>62.475347920817804</v>
      </c>
    </row>
    <row r="37" spans="1:131" ht="16.5" customHeight="1" x14ac:dyDescent="0.3">
      <c r="A37" s="74" t="s">
        <v>335</v>
      </c>
      <c r="B37" s="30">
        <v>2.3957796808056702</v>
      </c>
      <c r="C37" s="73">
        <v>2.0194763544819101</v>
      </c>
      <c r="D37" s="73">
        <v>2.7720830071294298</v>
      </c>
      <c r="E37" s="73">
        <v>0.37630332632375901</v>
      </c>
      <c r="F37" s="73">
        <v>8.0137374300528901</v>
      </c>
      <c r="G37" s="30">
        <v>2.78863919865063</v>
      </c>
      <c r="H37" s="73">
        <v>1.2526812589685801</v>
      </c>
      <c r="I37" s="73">
        <v>4.3245971383326802</v>
      </c>
      <c r="J37" s="73">
        <v>1.53595793968205</v>
      </c>
      <c r="K37" s="73">
        <v>28.101592003047902</v>
      </c>
      <c r="L37" s="30">
        <v>0.34969959197209899</v>
      </c>
      <c r="M37" s="73">
        <v>0</v>
      </c>
      <c r="N37" s="73">
        <v>0.71371643717781397</v>
      </c>
      <c r="O37" s="73">
        <v>0.35685821858890698</v>
      </c>
      <c r="P37" s="73">
        <v>53.109264200060998</v>
      </c>
      <c r="Q37" s="30">
        <v>0</v>
      </c>
      <c r="R37" s="73">
        <v>0</v>
      </c>
      <c r="S37" s="73">
        <v>2.7158723879772799E-2</v>
      </c>
      <c r="T37" s="73">
        <v>1.3579361939886399E-2</v>
      </c>
      <c r="U37" s="73">
        <v>0</v>
      </c>
      <c r="V37" s="30">
        <v>1.15198991672617</v>
      </c>
      <c r="W37" s="73">
        <v>0.18178361376499899</v>
      </c>
      <c r="X37" s="73">
        <v>2.1221962196873299</v>
      </c>
      <c r="Y37" s="73">
        <v>0.97020630296116706</v>
      </c>
      <c r="Z37" s="73">
        <v>42.969405253412297</v>
      </c>
      <c r="AA37" s="30">
        <v>1.8713182898113301</v>
      </c>
      <c r="AB37" s="73">
        <v>0.30916876769928398</v>
      </c>
      <c r="AC37" s="73">
        <v>3.4334678119233701</v>
      </c>
      <c r="AD37" s="73">
        <v>1.5621495221120401</v>
      </c>
      <c r="AE37" s="73">
        <v>42.5911009709856</v>
      </c>
      <c r="AF37" s="30">
        <v>0.47168637337091501</v>
      </c>
      <c r="AG37" s="73">
        <v>0</v>
      </c>
      <c r="AH37" s="73">
        <v>0.98270523465709203</v>
      </c>
      <c r="AI37" s="73">
        <v>0.49135261732854602</v>
      </c>
      <c r="AJ37" s="73">
        <v>55.274844375132297</v>
      </c>
      <c r="AK37" s="30">
        <v>3.5084908500138199</v>
      </c>
      <c r="AL37" s="73">
        <v>1.8913863779276601</v>
      </c>
      <c r="AM37" s="73">
        <v>5.1255953220999801</v>
      </c>
      <c r="AN37" s="73">
        <v>1.61710447208616</v>
      </c>
      <c r="AO37" s="73">
        <v>23.515902915395198</v>
      </c>
      <c r="AP37" s="30">
        <v>0.89945176699457097</v>
      </c>
      <c r="AQ37" s="73">
        <v>0.147777490308453</v>
      </c>
      <c r="AR37" s="73">
        <v>1.65112604368069</v>
      </c>
      <c r="AS37" s="73">
        <v>0.75167427668611897</v>
      </c>
      <c r="AT37" s="73">
        <v>42.637893225223301</v>
      </c>
      <c r="AU37" s="30">
        <v>4.5769229165054499</v>
      </c>
      <c r="AV37" s="73">
        <v>1.6479681059740701</v>
      </c>
      <c r="AW37" s="73">
        <v>7.50587772703682</v>
      </c>
      <c r="AX37" s="73">
        <v>2.9289548105313798</v>
      </c>
      <c r="AY37" s="73">
        <v>32.649986170002499</v>
      </c>
      <c r="AZ37" s="30">
        <v>0.14425127206642699</v>
      </c>
      <c r="BA37" s="73">
        <v>0</v>
      </c>
      <c r="BB37" s="73">
        <v>0.52296607283553498</v>
      </c>
      <c r="BC37" s="73">
        <v>0.26148303641776699</v>
      </c>
      <c r="BD37" s="73">
        <v>133.94809928478</v>
      </c>
      <c r="BE37" s="30">
        <v>0.78791537034167503</v>
      </c>
      <c r="BF37" s="73">
        <v>8.9328356555594401E-2</v>
      </c>
      <c r="BG37" s="73">
        <v>1.48650238412776</v>
      </c>
      <c r="BH37" s="73">
        <v>0.69858701378608101</v>
      </c>
      <c r="BI37" s="73">
        <v>45.236069662489797</v>
      </c>
      <c r="BJ37" s="30">
        <v>22.128072586615801</v>
      </c>
      <c r="BK37" s="73">
        <v>17.600872229336101</v>
      </c>
      <c r="BL37" s="73">
        <v>26.655272943895501</v>
      </c>
      <c r="BM37" s="73">
        <v>4.5272003572796997</v>
      </c>
      <c r="BN37" s="73">
        <v>10.4383067780155</v>
      </c>
      <c r="BO37" s="30">
        <v>3.9876146896646101</v>
      </c>
      <c r="BP37" s="73">
        <v>0.55430786081100802</v>
      </c>
      <c r="BQ37" s="73">
        <v>7.4209215185182096</v>
      </c>
      <c r="BR37" s="73">
        <v>3.4333068288535999</v>
      </c>
      <c r="BS37" s="73">
        <v>43.928195021412598</v>
      </c>
      <c r="BT37" s="30">
        <v>10.5379268432436</v>
      </c>
      <c r="BU37" s="73">
        <v>7.3378741350031396</v>
      </c>
      <c r="BV37" s="73">
        <v>13.7379795514841</v>
      </c>
      <c r="BW37" s="73">
        <v>3.2000527082404999</v>
      </c>
      <c r="BX37" s="73">
        <v>15.4933695922431</v>
      </c>
      <c r="BY37" s="30">
        <v>6.9551115311723501</v>
      </c>
      <c r="BZ37" s="73">
        <v>3.9802548260428501</v>
      </c>
      <c r="CA37" s="73">
        <v>9.9299682363018498</v>
      </c>
      <c r="CB37" s="73">
        <v>2.9748567051295001</v>
      </c>
      <c r="CC37" s="73">
        <v>21.822569292048399</v>
      </c>
      <c r="CD37" s="30">
        <v>2.3807821137586398</v>
      </c>
      <c r="CE37" s="73">
        <v>0.71981717491064001</v>
      </c>
      <c r="CF37" s="73">
        <v>4.0417470526066497</v>
      </c>
      <c r="CG37" s="73">
        <v>1.6609649388479999</v>
      </c>
      <c r="CH37" s="73">
        <v>35.594651285039497</v>
      </c>
      <c r="CI37" s="30">
        <v>1.6072184534478899</v>
      </c>
      <c r="CJ37" s="73">
        <v>0.18662481130410399</v>
      </c>
      <c r="CK37" s="73">
        <v>3.0278120955916701</v>
      </c>
      <c r="CL37" s="73">
        <v>1.4205936421437799</v>
      </c>
      <c r="CM37" s="73">
        <v>45.096089645330601</v>
      </c>
      <c r="CN37" s="30">
        <v>2.6697440748566499</v>
      </c>
      <c r="CO37" s="73">
        <v>1.35075580562157</v>
      </c>
      <c r="CP37" s="73">
        <v>3.9887323440917202</v>
      </c>
      <c r="CQ37" s="73">
        <v>1.3189882692350701</v>
      </c>
      <c r="CR37" s="73">
        <v>25.206655758771898</v>
      </c>
      <c r="CS37" s="30">
        <v>0.36690244508677999</v>
      </c>
      <c r="CT37" s="73">
        <v>0.10322372219162999</v>
      </c>
      <c r="CU37" s="73">
        <v>0.63058116798192998</v>
      </c>
      <c r="CV37" s="73">
        <v>0.26367872289514999</v>
      </c>
      <c r="CW37" s="73">
        <v>36.666411593133901</v>
      </c>
      <c r="CX37" s="30">
        <v>0.329109196486362</v>
      </c>
      <c r="CY37" s="73">
        <v>0</v>
      </c>
      <c r="CZ37" s="73">
        <v>0.97829463314866205</v>
      </c>
      <c r="DA37" s="73">
        <v>0.48914731657433103</v>
      </c>
      <c r="DB37" s="73">
        <v>100.640475276207</v>
      </c>
      <c r="DC37" s="30">
        <v>1.29568760124001</v>
      </c>
      <c r="DD37" s="73">
        <v>0.46577088913532599</v>
      </c>
      <c r="DE37" s="73">
        <v>2.1256043133447</v>
      </c>
      <c r="DF37" s="73">
        <v>0.82991671210468498</v>
      </c>
      <c r="DG37" s="73">
        <v>32.679705627014499</v>
      </c>
      <c r="DH37" s="30">
        <v>6.2855455893816595E-2</v>
      </c>
      <c r="DI37" s="73">
        <v>0</v>
      </c>
      <c r="DJ37" s="73">
        <v>0.249850772578911</v>
      </c>
      <c r="DK37" s="73">
        <v>0.124925386289455</v>
      </c>
      <c r="DL37" s="73">
        <v>151.785986534084</v>
      </c>
      <c r="DM37" s="30">
        <v>12.9556283249856</v>
      </c>
      <c r="DN37" s="73">
        <v>7.1307073847201199</v>
      </c>
      <c r="DO37" s="73">
        <v>18.780549265251199</v>
      </c>
      <c r="DP37" s="73">
        <v>5.8249209402655202</v>
      </c>
      <c r="DQ37" s="73">
        <v>22.939052930219599</v>
      </c>
      <c r="DR37" s="30">
        <v>1.3961530367378401</v>
      </c>
      <c r="DS37" s="73">
        <v>0</v>
      </c>
      <c r="DT37" s="73">
        <v>2.8994714639350101</v>
      </c>
      <c r="DU37" s="73">
        <v>1.4497357319675099</v>
      </c>
      <c r="DV37" s="73">
        <v>54.936613492006799</v>
      </c>
      <c r="DW37" s="30">
        <v>0.63315196562850495</v>
      </c>
      <c r="DX37" s="73">
        <v>9.0409373216912697E-3</v>
      </c>
      <c r="DY37" s="73">
        <v>1.2572629939353199</v>
      </c>
      <c r="DZ37" s="73">
        <v>0.62411102830681398</v>
      </c>
      <c r="EA37" s="73">
        <v>50.291874829449803</v>
      </c>
    </row>
    <row r="41" spans="1:131" x14ac:dyDescent="0.25">
      <c r="A41" s="134" t="s">
        <v>178</v>
      </c>
      <c r="B41" s="135"/>
      <c r="C41" s="135"/>
      <c r="D41" s="135"/>
      <c r="E41" s="135"/>
      <c r="F41" s="135"/>
      <c r="G41" s="44"/>
    </row>
    <row r="42" spans="1:131" ht="15" customHeight="1" x14ac:dyDescent="0.25">
      <c r="A42" s="38" t="s">
        <v>179</v>
      </c>
      <c r="B42" s="39"/>
      <c r="C42" s="39"/>
      <c r="D42" s="39"/>
      <c r="E42" s="39"/>
      <c r="F42" s="39"/>
      <c r="G42" s="45"/>
    </row>
    <row r="43" spans="1:131" x14ac:dyDescent="0.25">
      <c r="A43" s="38" t="s">
        <v>180</v>
      </c>
      <c r="B43" s="39"/>
      <c r="C43" s="39"/>
      <c r="D43" s="39"/>
      <c r="E43" s="39"/>
      <c r="F43" s="39"/>
      <c r="G43" s="45"/>
    </row>
    <row r="44" spans="1:131" x14ac:dyDescent="0.25">
      <c r="A44" s="124" t="s">
        <v>181</v>
      </c>
      <c r="B44" s="125"/>
      <c r="C44" s="125"/>
      <c r="D44" s="125"/>
      <c r="E44" s="125"/>
      <c r="F44" s="125"/>
      <c r="G44" s="126"/>
    </row>
    <row r="45" spans="1:131" x14ac:dyDescent="0.25">
      <c r="A45" s="124"/>
      <c r="B45" s="125"/>
      <c r="C45" s="125"/>
      <c r="D45" s="125"/>
      <c r="E45" s="125"/>
      <c r="F45" s="125"/>
      <c r="G45" s="126"/>
    </row>
    <row r="46" spans="1:131" x14ac:dyDescent="0.25">
      <c r="A46" s="38" t="s">
        <v>337</v>
      </c>
      <c r="B46" s="19"/>
      <c r="C46" s="19"/>
      <c r="D46" s="19"/>
      <c r="E46" s="19"/>
      <c r="F46" s="19"/>
      <c r="G46" s="20"/>
    </row>
    <row r="47" spans="1:131" ht="15" customHeight="1" x14ac:dyDescent="0.25">
      <c r="A47" s="124" t="s">
        <v>384</v>
      </c>
      <c r="B47" s="125"/>
      <c r="C47" s="125"/>
      <c r="D47" s="125"/>
      <c r="E47" s="125"/>
      <c r="F47" s="125"/>
      <c r="G47" s="126"/>
    </row>
    <row r="48" spans="1:131" x14ac:dyDescent="0.25">
      <c r="A48" s="124"/>
      <c r="B48" s="125"/>
      <c r="C48" s="125"/>
      <c r="D48" s="125"/>
      <c r="E48" s="125"/>
      <c r="F48" s="125"/>
      <c r="G48" s="126"/>
    </row>
    <row r="49" spans="1:7" x14ac:dyDescent="0.25">
      <c r="A49" s="127" t="s">
        <v>402</v>
      </c>
      <c r="B49" s="128"/>
      <c r="C49" s="128"/>
      <c r="D49" s="128"/>
      <c r="E49" s="128"/>
      <c r="F49" s="128"/>
      <c r="G49" s="48"/>
    </row>
  </sheetData>
  <mergeCells count="7">
    <mergeCell ref="A44:G45"/>
    <mergeCell ref="A49:F49"/>
    <mergeCell ref="A1:H1"/>
    <mergeCell ref="A3:P4"/>
    <mergeCell ref="A5:P7"/>
    <mergeCell ref="A41:F41"/>
    <mergeCell ref="A47:G48"/>
  </mergeCells>
  <conditionalFormatting sqref="B15:DV21">
    <cfRule type="cellIs" dxfId="9" priority="4" operator="lessThan">
      <formula>0</formula>
    </cfRule>
  </conditionalFormatting>
  <conditionalFormatting sqref="B31:DV37">
    <cfRule type="cellIs" dxfId="8" priority="3" operator="lessThan">
      <formula>0</formula>
    </cfRule>
  </conditionalFormatting>
  <conditionalFormatting sqref="DW15:EA21">
    <cfRule type="cellIs" dxfId="7" priority="2" operator="lessThan">
      <formula>0</formula>
    </cfRule>
  </conditionalFormatting>
  <conditionalFormatting sqref="DW31:EA37">
    <cfRule type="cellIs" dxfId="6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62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7.140625" bestFit="1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7.140625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8" width="6" bestFit="1" customWidth="1"/>
    <col min="39" max="39" width="7.140625" customWidth="1"/>
    <col min="40" max="40" width="6.42578125" customWidth="1"/>
    <col min="41" max="41" width="4.85546875" customWidth="1"/>
    <col min="42" max="42" width="7.140625" bestFit="1" customWidth="1"/>
    <col min="43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7.140625" bestFit="1" customWidth="1"/>
    <col min="51" max="51" width="4.85546875" bestFit="1" customWidth="1"/>
    <col min="52" max="52" width="9.7109375" bestFit="1" customWidth="1"/>
    <col min="53" max="54" width="7.140625" customWidth="1"/>
    <col min="55" max="55" width="7.140625" bestFit="1" customWidth="1"/>
    <col min="56" max="56" width="4.85546875" customWidth="1"/>
    <col min="57" max="57" width="15.5703125" customWidth="1"/>
    <col min="58" max="58" width="7.140625" bestFit="1" customWidth="1"/>
    <col min="59" max="59" width="8.28515625" bestFit="1" customWidth="1"/>
    <col min="60" max="60" width="7.140625" bestFit="1" customWidth="1"/>
    <col min="61" max="61" width="4.85546875" customWidth="1"/>
    <col min="62" max="62" width="6.85546875" bestFit="1" customWidth="1"/>
    <col min="63" max="64" width="6" bestFit="1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4" width="7.140625" customWidth="1"/>
    <col min="75" max="75" width="6.42578125" customWidth="1"/>
    <col min="76" max="76" width="6" bestFit="1" customWidth="1"/>
    <col min="77" max="77" width="12.28515625" customWidth="1"/>
    <col min="78" max="79" width="7.140625" customWidth="1"/>
    <col min="80" max="80" width="6.42578125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2" width="7.140625" bestFit="1" customWidth="1"/>
    <col min="113" max="114" width="7.140625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128</v>
      </c>
    </row>
    <row r="10" spans="1:131" x14ac:dyDescent="0.25">
      <c r="A10" s="21" t="s">
        <v>352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28.5" customHeight="1" x14ac:dyDescent="0.25">
      <c r="A15" s="54" t="s">
        <v>350</v>
      </c>
      <c r="B15" s="55">
        <v>263719.98283562099</v>
      </c>
      <c r="C15" s="55">
        <v>241441.055150031</v>
      </c>
      <c r="D15" s="55">
        <v>285998.91052121099</v>
      </c>
      <c r="E15" s="55">
        <v>22278.927685589999</v>
      </c>
      <c r="F15" s="56">
        <v>4.3101776806468797</v>
      </c>
      <c r="G15" s="55">
        <v>33327.341645432898</v>
      </c>
      <c r="H15" s="55">
        <v>23184.705764832801</v>
      </c>
      <c r="I15" s="55">
        <v>43469.977526032999</v>
      </c>
      <c r="J15" s="55">
        <v>10142.635880600101</v>
      </c>
      <c r="K15" s="56">
        <v>15.5272337045373</v>
      </c>
      <c r="L15" s="55">
        <v>15292.114431256299</v>
      </c>
      <c r="M15" s="55">
        <v>11911.3132486328</v>
      </c>
      <c r="N15" s="55">
        <v>18672.915613879799</v>
      </c>
      <c r="O15" s="55">
        <v>3380.8011826235302</v>
      </c>
      <c r="P15" s="56">
        <v>11.2796603132751</v>
      </c>
      <c r="Q15" s="55">
        <v>68244.099205557795</v>
      </c>
      <c r="R15" s="55">
        <v>55771.884880309197</v>
      </c>
      <c r="S15" s="55">
        <v>80716.313530806307</v>
      </c>
      <c r="T15" s="55">
        <v>12472.2143252486</v>
      </c>
      <c r="U15" s="56">
        <v>9.3244320458710508</v>
      </c>
      <c r="V15" s="55">
        <v>3350.7538579142401</v>
      </c>
      <c r="W15" s="55">
        <v>2194.24965862521</v>
      </c>
      <c r="X15" s="55">
        <v>4507.2580572032803</v>
      </c>
      <c r="Y15" s="55">
        <v>1156.5041992890399</v>
      </c>
      <c r="Z15" s="56">
        <v>17.609564531542901</v>
      </c>
      <c r="AA15" s="55">
        <v>3100.9371420062498</v>
      </c>
      <c r="AB15" s="55">
        <v>1756.2097193862101</v>
      </c>
      <c r="AC15" s="55">
        <v>4445.6645646262996</v>
      </c>
      <c r="AD15" s="55">
        <v>1344.72742262005</v>
      </c>
      <c r="AE15" s="56">
        <v>22.1250992292033</v>
      </c>
      <c r="AF15" s="55">
        <v>2041.1227426079899</v>
      </c>
      <c r="AG15" s="55">
        <v>1101.6275688022599</v>
      </c>
      <c r="AH15" s="55">
        <v>2980.6179164137302</v>
      </c>
      <c r="AI15" s="55">
        <v>939.495173805734</v>
      </c>
      <c r="AJ15" s="56">
        <v>23.483853388327201</v>
      </c>
      <c r="AK15" s="55">
        <v>673.84901439012003</v>
      </c>
      <c r="AL15" s="55">
        <v>372.27407182956102</v>
      </c>
      <c r="AM15" s="55">
        <v>975.42395695067796</v>
      </c>
      <c r="AN15" s="55">
        <v>301.57494256055799</v>
      </c>
      <c r="AO15" s="56">
        <v>22.833715465442701</v>
      </c>
      <c r="AP15" s="55">
        <v>1833.70658278362</v>
      </c>
      <c r="AQ15" s="55">
        <v>847.660582844803</v>
      </c>
      <c r="AR15" s="55">
        <v>2819.7525827224299</v>
      </c>
      <c r="AS15" s="55">
        <v>986.045999938813</v>
      </c>
      <c r="AT15" s="56">
        <v>27.435397711374101</v>
      </c>
      <c r="AU15" s="55">
        <v>4090.55411650838</v>
      </c>
      <c r="AV15" s="55">
        <v>2724.5461671165599</v>
      </c>
      <c r="AW15" s="55">
        <v>5456.5620659002097</v>
      </c>
      <c r="AX15" s="55">
        <v>1366.0079493918299</v>
      </c>
      <c r="AY15" s="56">
        <v>17.0378587221151</v>
      </c>
      <c r="AZ15" s="55">
        <v>7324.0332727009099</v>
      </c>
      <c r="BA15" s="55">
        <v>3225.5111960281201</v>
      </c>
      <c r="BB15" s="55">
        <v>11422.555349373701</v>
      </c>
      <c r="BC15" s="55">
        <v>4098.5220766727898</v>
      </c>
      <c r="BD15" s="56">
        <v>28.550972043971299</v>
      </c>
      <c r="BE15" s="55">
        <v>28514.211287975399</v>
      </c>
      <c r="BF15" s="55">
        <v>20181.792492442499</v>
      </c>
      <c r="BG15" s="55">
        <v>36846.6300835082</v>
      </c>
      <c r="BH15" s="55">
        <v>8332.4187955328398</v>
      </c>
      <c r="BI15" s="56">
        <v>14.909176467897799</v>
      </c>
      <c r="BJ15" s="55">
        <v>339.54314466207097</v>
      </c>
      <c r="BK15" s="55">
        <v>163.127873209538</v>
      </c>
      <c r="BL15" s="55">
        <v>515.95841611460401</v>
      </c>
      <c r="BM15" s="55">
        <v>176.41527145253301</v>
      </c>
      <c r="BN15" s="56">
        <v>26.5084991325608</v>
      </c>
      <c r="BO15" s="55">
        <v>29814.664378065001</v>
      </c>
      <c r="BP15" s="55">
        <v>22999.8974995426</v>
      </c>
      <c r="BQ15" s="55">
        <v>36629.431256587501</v>
      </c>
      <c r="BR15" s="55">
        <v>6814.7668785224296</v>
      </c>
      <c r="BS15" s="56">
        <v>11.6617843914257</v>
      </c>
      <c r="BT15" s="55">
        <v>1489.05063034862</v>
      </c>
      <c r="BU15" s="55">
        <v>866.12288348228901</v>
      </c>
      <c r="BV15" s="55">
        <v>2111.9783772149399</v>
      </c>
      <c r="BW15" s="55">
        <v>622.92774686632799</v>
      </c>
      <c r="BX15" s="56">
        <v>21.343819513982801</v>
      </c>
      <c r="BY15" s="55">
        <v>3761.8428062971202</v>
      </c>
      <c r="BZ15" s="55">
        <v>2740.4344774777701</v>
      </c>
      <c r="CA15" s="55">
        <v>4783.2511351164603</v>
      </c>
      <c r="CB15" s="55">
        <v>1021.40832881934</v>
      </c>
      <c r="CC15" s="56">
        <v>13.852963167543299</v>
      </c>
      <c r="CD15" s="55">
        <v>3558.8928203759801</v>
      </c>
      <c r="CE15" s="55">
        <v>2534.0001649369301</v>
      </c>
      <c r="CF15" s="55">
        <v>4583.7854758150397</v>
      </c>
      <c r="CG15" s="55">
        <v>1024.89265543905</v>
      </c>
      <c r="CH15" s="56">
        <v>14.6928958648743</v>
      </c>
      <c r="CI15" s="55">
        <v>18454.264765383799</v>
      </c>
      <c r="CJ15" s="55">
        <v>10239.3569947508</v>
      </c>
      <c r="CK15" s="55">
        <v>26669.1725360169</v>
      </c>
      <c r="CL15" s="55">
        <v>8214.90777063307</v>
      </c>
      <c r="CM15" s="56">
        <v>22.711712051919399</v>
      </c>
      <c r="CN15" s="55">
        <v>4708.6008876841297</v>
      </c>
      <c r="CO15" s="55">
        <v>3235.78120820912</v>
      </c>
      <c r="CP15" s="55">
        <v>6181.4205671591499</v>
      </c>
      <c r="CQ15" s="55">
        <v>1472.8196794750199</v>
      </c>
      <c r="CR15" s="56">
        <v>15.958851257547</v>
      </c>
      <c r="CS15" s="55">
        <v>1800.5170091222101</v>
      </c>
      <c r="CT15" s="55">
        <v>1212.55964708279</v>
      </c>
      <c r="CU15" s="55">
        <v>2388.4743711616302</v>
      </c>
      <c r="CV15" s="55">
        <v>587.95736203941794</v>
      </c>
      <c r="CW15" s="56">
        <v>16.660672707819899</v>
      </c>
      <c r="CX15" s="55">
        <v>4673.1768834408604</v>
      </c>
      <c r="CY15" s="55">
        <v>3482.72628654864</v>
      </c>
      <c r="CZ15" s="55">
        <v>5863.6274803330698</v>
      </c>
      <c r="DA15" s="55">
        <v>1190.4505968922099</v>
      </c>
      <c r="DB15" s="56">
        <v>12.9969990151374</v>
      </c>
      <c r="DC15" s="55">
        <v>7470.2442718151297</v>
      </c>
      <c r="DD15" s="55">
        <v>5248.3429871200096</v>
      </c>
      <c r="DE15" s="55">
        <v>9692.1455565102606</v>
      </c>
      <c r="DF15" s="55">
        <v>2221.90128469513</v>
      </c>
      <c r="DG15" s="56">
        <v>15.175181201415199</v>
      </c>
      <c r="DH15" s="55">
        <v>1023.97881953416</v>
      </c>
      <c r="DI15" s="55">
        <v>607.33508949057295</v>
      </c>
      <c r="DJ15" s="55">
        <v>1440.6225495777501</v>
      </c>
      <c r="DK15" s="55">
        <v>416.64373004358998</v>
      </c>
      <c r="DL15" s="56">
        <v>20.759543810837702</v>
      </c>
      <c r="DM15" s="55">
        <v>6178.2501274093302</v>
      </c>
      <c r="DN15" s="55">
        <v>4063.6514404418099</v>
      </c>
      <c r="DO15" s="55">
        <v>8292.8488143768409</v>
      </c>
      <c r="DP15" s="55">
        <v>2114.5986869675198</v>
      </c>
      <c r="DQ15" s="56">
        <v>17.4624992329062</v>
      </c>
      <c r="DR15" s="55">
        <v>12577.6384566451</v>
      </c>
      <c r="DS15" s="55">
        <v>9167.5007845877408</v>
      </c>
      <c r="DT15" s="55">
        <v>15987.776128702501</v>
      </c>
      <c r="DU15" s="55">
        <v>3410.1376720573699</v>
      </c>
      <c r="DV15" s="56">
        <v>13.833011381351399</v>
      </c>
      <c r="DW15" s="55">
        <v>76.594535703577293</v>
      </c>
      <c r="DX15" s="55">
        <v>33.837189344712797</v>
      </c>
      <c r="DY15" s="55">
        <v>119.351882062442</v>
      </c>
      <c r="DZ15" s="55">
        <v>42.757346358864503</v>
      </c>
      <c r="EA15" s="56">
        <v>28.481108256205399</v>
      </c>
    </row>
    <row r="16" spans="1:131" ht="16.5" customHeight="1" x14ac:dyDescent="0.25">
      <c r="A16" s="53" t="s">
        <v>349</v>
      </c>
      <c r="B16" s="70">
        <v>632006.90267513203</v>
      </c>
      <c r="C16" s="70">
        <v>594516.03697659005</v>
      </c>
      <c r="D16" s="70">
        <v>669497.76837367297</v>
      </c>
      <c r="E16" s="70">
        <v>37490.865698541696</v>
      </c>
      <c r="F16" s="72">
        <v>3.0265480681260701</v>
      </c>
      <c r="G16" s="70">
        <v>152544.82360683201</v>
      </c>
      <c r="H16" s="70">
        <v>130665.17505854501</v>
      </c>
      <c r="I16" s="70">
        <v>174424.47215511801</v>
      </c>
      <c r="J16" s="70">
        <v>21879.648548286601</v>
      </c>
      <c r="K16" s="72">
        <v>7.3179054720306196</v>
      </c>
      <c r="L16" s="70">
        <v>47254.793579760997</v>
      </c>
      <c r="M16" s="70">
        <v>39868.656244533697</v>
      </c>
      <c r="N16" s="70">
        <v>54640.930914988297</v>
      </c>
      <c r="O16" s="70">
        <v>7386.1373352272703</v>
      </c>
      <c r="P16" s="72">
        <v>7.9747198759244702</v>
      </c>
      <c r="Q16" s="70">
        <v>148412.62797639999</v>
      </c>
      <c r="R16" s="70">
        <v>125030.007055033</v>
      </c>
      <c r="S16" s="70">
        <v>171795.24889776699</v>
      </c>
      <c r="T16" s="70">
        <v>23382.620921367201</v>
      </c>
      <c r="U16" s="72">
        <v>8.0383379743451808</v>
      </c>
      <c r="V16" s="70">
        <v>10405.653904855901</v>
      </c>
      <c r="W16" s="70">
        <v>8184.0211033147398</v>
      </c>
      <c r="X16" s="70">
        <v>12627.286706397001</v>
      </c>
      <c r="Y16" s="70">
        <v>2221.63280154114</v>
      </c>
      <c r="Z16" s="72">
        <v>10.892983118594101</v>
      </c>
      <c r="AA16" s="70">
        <v>8404.1039114853502</v>
      </c>
      <c r="AB16" s="70">
        <v>5963.8811724698098</v>
      </c>
      <c r="AC16" s="70">
        <v>10844.3266505009</v>
      </c>
      <c r="AD16" s="70">
        <v>2440.2227390155399</v>
      </c>
      <c r="AE16" s="72">
        <v>14.814328983213301</v>
      </c>
      <c r="AF16" s="70">
        <v>9632.2236397815795</v>
      </c>
      <c r="AG16" s="70">
        <v>7639.1159189506398</v>
      </c>
      <c r="AH16" s="70">
        <v>11625.331360612499</v>
      </c>
      <c r="AI16" s="70">
        <v>1993.10772083094</v>
      </c>
      <c r="AJ16" s="72">
        <v>10.5571852599195</v>
      </c>
      <c r="AK16" s="70">
        <v>945.70480090650199</v>
      </c>
      <c r="AL16" s="70">
        <v>602.25320956694497</v>
      </c>
      <c r="AM16" s="70">
        <v>1289.15639224606</v>
      </c>
      <c r="AN16" s="70">
        <v>343.45159133955701</v>
      </c>
      <c r="AO16" s="72">
        <v>18.529080488616</v>
      </c>
      <c r="AP16" s="70">
        <v>3311.3692219487002</v>
      </c>
      <c r="AQ16" s="70">
        <v>1689.0356514477701</v>
      </c>
      <c r="AR16" s="70">
        <v>4933.7027924496197</v>
      </c>
      <c r="AS16" s="70">
        <v>1622.3335705009199</v>
      </c>
      <c r="AT16" s="72">
        <v>24.996343021879799</v>
      </c>
      <c r="AU16" s="70">
        <v>14248.7742334412</v>
      </c>
      <c r="AV16" s="70">
        <v>10949.444223767099</v>
      </c>
      <c r="AW16" s="70">
        <v>17548.104243115198</v>
      </c>
      <c r="AX16" s="70">
        <v>3299.33000967408</v>
      </c>
      <c r="AY16" s="72">
        <v>11.8138698109071</v>
      </c>
      <c r="AZ16" s="70">
        <v>10490.274526671001</v>
      </c>
      <c r="BA16" s="70">
        <v>5444.7804801809698</v>
      </c>
      <c r="BB16" s="70">
        <v>15535.768573161</v>
      </c>
      <c r="BC16" s="70">
        <v>5045.4940464900001</v>
      </c>
      <c r="BD16" s="72">
        <v>24.539221064497401</v>
      </c>
      <c r="BE16" s="70">
        <v>46103.357547453903</v>
      </c>
      <c r="BF16" s="70">
        <v>34229.973946099999</v>
      </c>
      <c r="BG16" s="70">
        <v>57976.741148807698</v>
      </c>
      <c r="BH16" s="70">
        <v>11873.3836013538</v>
      </c>
      <c r="BI16" s="72">
        <v>13.139712807176</v>
      </c>
      <c r="BJ16" s="70">
        <v>355.721185803879</v>
      </c>
      <c r="BK16" s="70">
        <v>166.19464763065699</v>
      </c>
      <c r="BL16" s="70">
        <v>545.24772397710103</v>
      </c>
      <c r="BM16" s="70">
        <v>189.52653817322201</v>
      </c>
      <c r="BN16" s="72">
        <v>27.183428261424101</v>
      </c>
      <c r="BO16" s="70">
        <v>7837.6428580148204</v>
      </c>
      <c r="BP16" s="70">
        <v>5396.8697956775804</v>
      </c>
      <c r="BQ16" s="70">
        <v>10278.415920352099</v>
      </c>
      <c r="BR16" s="70">
        <v>2440.7730623372299</v>
      </c>
      <c r="BS16" s="72">
        <v>15.8886083648229</v>
      </c>
      <c r="BT16" s="70">
        <v>1150.65697408135</v>
      </c>
      <c r="BU16" s="70">
        <v>507.31832219794899</v>
      </c>
      <c r="BV16" s="70">
        <v>1793.9956259647499</v>
      </c>
      <c r="BW16" s="70">
        <v>643.33865188339803</v>
      </c>
      <c r="BX16" s="72">
        <v>28.525791218100501</v>
      </c>
      <c r="BY16" s="70">
        <v>12212.8837832892</v>
      </c>
      <c r="BZ16" s="70">
        <v>9691.0585326</v>
      </c>
      <c r="CA16" s="70">
        <v>14734.709033978501</v>
      </c>
      <c r="CB16" s="70">
        <v>2521.82525068923</v>
      </c>
      <c r="CC16" s="72">
        <v>10.535149264471301</v>
      </c>
      <c r="CD16" s="70">
        <v>4885.0249097928199</v>
      </c>
      <c r="CE16" s="70">
        <v>3651.6613950730002</v>
      </c>
      <c r="CF16" s="70">
        <v>6118.3884245126401</v>
      </c>
      <c r="CG16" s="70">
        <v>1233.3635147198199</v>
      </c>
      <c r="CH16" s="72">
        <v>12.881553543061401</v>
      </c>
      <c r="CI16" s="70">
        <v>11061.880073057</v>
      </c>
      <c r="CJ16" s="70">
        <v>7655.2356799777399</v>
      </c>
      <c r="CK16" s="70">
        <v>14468.524466136199</v>
      </c>
      <c r="CL16" s="70">
        <v>3406.6443930792502</v>
      </c>
      <c r="CM16" s="72">
        <v>15.712373145803801</v>
      </c>
      <c r="CN16" s="70">
        <v>12598.4364671979</v>
      </c>
      <c r="CO16" s="70">
        <v>10185.6985794219</v>
      </c>
      <c r="CP16" s="70">
        <v>15011.1743549739</v>
      </c>
      <c r="CQ16" s="70">
        <v>2412.7378877759702</v>
      </c>
      <c r="CR16" s="72">
        <v>9.7709642101869196</v>
      </c>
      <c r="CS16" s="70">
        <v>6008.4413276325704</v>
      </c>
      <c r="CT16" s="70">
        <v>4804.3224113040396</v>
      </c>
      <c r="CU16" s="70">
        <v>7212.5602439611102</v>
      </c>
      <c r="CV16" s="70">
        <v>1204.1189163285401</v>
      </c>
      <c r="CW16" s="72">
        <v>10.2247213941585</v>
      </c>
      <c r="CX16" s="70">
        <v>7732.9081197342302</v>
      </c>
      <c r="CY16" s="70">
        <v>6119.7832311540997</v>
      </c>
      <c r="CZ16" s="70">
        <v>9346.0330083143708</v>
      </c>
      <c r="DA16" s="70">
        <v>1613.1248885801299</v>
      </c>
      <c r="DB16" s="72">
        <v>10.643122737181701</v>
      </c>
      <c r="DC16" s="70">
        <v>28440.466588561001</v>
      </c>
      <c r="DD16" s="70">
        <v>23112.658601884701</v>
      </c>
      <c r="DE16" s="70">
        <v>33768.274575237301</v>
      </c>
      <c r="DF16" s="70">
        <v>5327.80798667625</v>
      </c>
      <c r="DG16" s="72">
        <v>9.5577524106112399</v>
      </c>
      <c r="DH16" s="70">
        <v>2052.42287820092</v>
      </c>
      <c r="DI16" s="70">
        <v>1249.3114070557101</v>
      </c>
      <c r="DJ16" s="70">
        <v>2855.5343493461201</v>
      </c>
      <c r="DK16" s="70">
        <v>803.11147114520497</v>
      </c>
      <c r="DL16" s="72">
        <v>19.964245913272102</v>
      </c>
      <c r="DM16" s="70">
        <v>17686.657791724199</v>
      </c>
      <c r="DN16" s="70">
        <v>14228.264007386</v>
      </c>
      <c r="DO16" s="70">
        <v>21145.0515760624</v>
      </c>
      <c r="DP16" s="70">
        <v>3458.39378433816</v>
      </c>
      <c r="DQ16" s="72">
        <v>9.9763711462091607</v>
      </c>
      <c r="DR16" s="70">
        <v>67933.656352307094</v>
      </c>
      <c r="DS16" s="70">
        <v>58152.355396133898</v>
      </c>
      <c r="DT16" s="70">
        <v>77714.957308480298</v>
      </c>
      <c r="DU16" s="70">
        <v>9781.3009561731906</v>
      </c>
      <c r="DV16" s="72">
        <v>7.3460784233902796</v>
      </c>
      <c r="DW16" s="70">
        <v>296.39641619734198</v>
      </c>
      <c r="DX16" s="70">
        <v>199.89402456951899</v>
      </c>
      <c r="DY16" s="70">
        <v>392.89880782516599</v>
      </c>
      <c r="DZ16" s="70">
        <v>96.5023916278233</v>
      </c>
      <c r="EA16" s="72">
        <v>16.6115079013124</v>
      </c>
    </row>
    <row r="17" spans="1:131" ht="16.5" customHeight="1" x14ac:dyDescent="0.25">
      <c r="A17" s="54" t="s">
        <v>348</v>
      </c>
      <c r="B17" s="55">
        <v>95940.103848314393</v>
      </c>
      <c r="C17" s="55">
        <v>84393.212820587403</v>
      </c>
      <c r="D17" s="55">
        <v>107486.994876041</v>
      </c>
      <c r="E17" s="55">
        <v>11546.891027727001</v>
      </c>
      <c r="F17" s="56">
        <v>6.1405717694741302</v>
      </c>
      <c r="G17" s="55">
        <v>11704.979721780501</v>
      </c>
      <c r="H17" s="55">
        <v>7321.3018073288404</v>
      </c>
      <c r="I17" s="55">
        <v>16088.657636232199</v>
      </c>
      <c r="J17" s="55">
        <v>4383.6779144516704</v>
      </c>
      <c r="K17" s="56">
        <v>19.1078533895652</v>
      </c>
      <c r="L17" s="55">
        <v>7149.9614286223996</v>
      </c>
      <c r="M17" s="55">
        <v>5159.52584628553</v>
      </c>
      <c r="N17" s="55">
        <v>9140.3970109592592</v>
      </c>
      <c r="O17" s="55">
        <v>1990.4355823368701</v>
      </c>
      <c r="P17" s="56">
        <v>14.203270443807099</v>
      </c>
      <c r="Q17" s="55">
        <v>27429.696035954599</v>
      </c>
      <c r="R17" s="55">
        <v>20361.045773516002</v>
      </c>
      <c r="S17" s="55">
        <v>34498.346298393299</v>
      </c>
      <c r="T17" s="55">
        <v>7068.6502624386503</v>
      </c>
      <c r="U17" s="56">
        <v>13.1479919092162</v>
      </c>
      <c r="V17" s="55">
        <v>1082.99591611198</v>
      </c>
      <c r="W17" s="55">
        <v>600.64201798256101</v>
      </c>
      <c r="X17" s="55">
        <v>1565.3498142414001</v>
      </c>
      <c r="Y17" s="55">
        <v>482.353898129421</v>
      </c>
      <c r="Z17" s="56">
        <v>22.7239017207526</v>
      </c>
      <c r="AA17" s="55">
        <v>1851.1453918777299</v>
      </c>
      <c r="AB17" s="55">
        <v>562.01960386742599</v>
      </c>
      <c r="AC17" s="55">
        <v>3140.27117988802</v>
      </c>
      <c r="AD17" s="55">
        <v>1289.1257880103001</v>
      </c>
      <c r="AE17" s="56">
        <v>35.530285285349997</v>
      </c>
      <c r="AF17" s="55">
        <v>1541.2161488873001</v>
      </c>
      <c r="AG17" s="55">
        <v>787.37536583896701</v>
      </c>
      <c r="AH17" s="55">
        <v>2295.05693193564</v>
      </c>
      <c r="AI17" s="55">
        <v>753.84078304833702</v>
      </c>
      <c r="AJ17" s="56">
        <v>24.955139789450801</v>
      </c>
      <c r="AK17" s="55">
        <v>355.85011283748599</v>
      </c>
      <c r="AL17" s="55">
        <v>149.27047984536901</v>
      </c>
      <c r="AM17" s="55">
        <v>562.42974582960198</v>
      </c>
      <c r="AN17" s="55">
        <v>206.57963299211701</v>
      </c>
      <c r="AO17" s="56">
        <v>29.618586065444799</v>
      </c>
      <c r="AP17" s="55">
        <v>1099.59400523916</v>
      </c>
      <c r="AQ17" s="55">
        <v>318.94722955001203</v>
      </c>
      <c r="AR17" s="55">
        <v>1880.24078092831</v>
      </c>
      <c r="AS17" s="55">
        <v>780.64677568914897</v>
      </c>
      <c r="AT17" s="56">
        <v>36.221475323826098</v>
      </c>
      <c r="AU17" s="55">
        <v>2009.6513109744101</v>
      </c>
      <c r="AV17" s="55">
        <v>1118.35056905235</v>
      </c>
      <c r="AW17" s="55">
        <v>2900.9520528964699</v>
      </c>
      <c r="AX17" s="55">
        <v>891.30074192205905</v>
      </c>
      <c r="AY17" s="56">
        <v>22.6280685613246</v>
      </c>
      <c r="AZ17" s="55">
        <v>1362.4171934365299</v>
      </c>
      <c r="BA17" s="55">
        <v>0</v>
      </c>
      <c r="BB17" s="55">
        <v>3527.4983180274398</v>
      </c>
      <c r="BC17" s="55">
        <v>1763.7491590137199</v>
      </c>
      <c r="BD17" s="56">
        <v>81.078925908575002</v>
      </c>
      <c r="BE17" s="55">
        <v>13687.553356922301</v>
      </c>
      <c r="BF17" s="55">
        <v>7558.5403817254601</v>
      </c>
      <c r="BG17" s="55">
        <v>19816.566332119201</v>
      </c>
      <c r="BH17" s="55">
        <v>6129.0129751968698</v>
      </c>
      <c r="BI17" s="56">
        <v>22.845919608733201</v>
      </c>
      <c r="BJ17" s="55">
        <v>70.968334379732099</v>
      </c>
      <c r="BK17" s="55">
        <v>21.238886193835398</v>
      </c>
      <c r="BL17" s="55">
        <v>120.697782565629</v>
      </c>
      <c r="BM17" s="55">
        <v>49.7294481858968</v>
      </c>
      <c r="BN17" s="56">
        <v>35.751392030739403</v>
      </c>
      <c r="BO17" s="55">
        <v>3646.69017929046</v>
      </c>
      <c r="BP17" s="55">
        <v>1728.15674044549</v>
      </c>
      <c r="BQ17" s="55">
        <v>5565.2236181354201</v>
      </c>
      <c r="BR17" s="55">
        <v>1918.5334388449701</v>
      </c>
      <c r="BS17" s="56">
        <v>26.841972943198801</v>
      </c>
      <c r="BT17" s="55">
        <v>198.370506978208</v>
      </c>
      <c r="BU17" s="55">
        <v>109.38798802508001</v>
      </c>
      <c r="BV17" s="55">
        <v>287.35302593133702</v>
      </c>
      <c r="BW17" s="55">
        <v>88.982518953128306</v>
      </c>
      <c r="BX17" s="56">
        <v>22.8860857671893</v>
      </c>
      <c r="BY17" s="55">
        <v>1096.55212612844</v>
      </c>
      <c r="BZ17" s="55">
        <v>529.79678631517902</v>
      </c>
      <c r="CA17" s="55">
        <v>1663.30746594169</v>
      </c>
      <c r="CB17" s="55">
        <v>566.75533981325702</v>
      </c>
      <c r="CC17" s="56">
        <v>26.370008389911799</v>
      </c>
      <c r="CD17" s="55">
        <v>1992.5390262421599</v>
      </c>
      <c r="CE17" s="55">
        <v>1173.2398011927801</v>
      </c>
      <c r="CF17" s="55">
        <v>2811.83825129154</v>
      </c>
      <c r="CG17" s="55">
        <v>819.29922504938304</v>
      </c>
      <c r="CH17" s="56">
        <v>20.9787513917362</v>
      </c>
      <c r="CI17" s="55">
        <v>1506.56980522652</v>
      </c>
      <c r="CJ17" s="55">
        <v>877.45470684584996</v>
      </c>
      <c r="CK17" s="55">
        <v>2135.6849036071899</v>
      </c>
      <c r="CL17" s="55">
        <v>629.11509838067195</v>
      </c>
      <c r="CM17" s="56">
        <v>21.305158904488099</v>
      </c>
      <c r="CN17" s="55">
        <v>2395.1549620037699</v>
      </c>
      <c r="CO17" s="55">
        <v>1442.63586533739</v>
      </c>
      <c r="CP17" s="55">
        <v>3347.6740586701599</v>
      </c>
      <c r="CQ17" s="55">
        <v>952.51909666638596</v>
      </c>
      <c r="CR17" s="56">
        <v>20.290091399584</v>
      </c>
      <c r="CS17" s="55">
        <v>871.67770091482498</v>
      </c>
      <c r="CT17" s="55">
        <v>543.13937637989397</v>
      </c>
      <c r="CU17" s="55">
        <v>1200.2160254497501</v>
      </c>
      <c r="CV17" s="55">
        <v>328.53832453492998</v>
      </c>
      <c r="CW17" s="56">
        <v>19.229767375551301</v>
      </c>
      <c r="CX17" s="55">
        <v>2776.0981647593799</v>
      </c>
      <c r="CY17" s="55">
        <v>1886.3649126815301</v>
      </c>
      <c r="CZ17" s="55">
        <v>3665.8314168372399</v>
      </c>
      <c r="DA17" s="55">
        <v>889.73325207785194</v>
      </c>
      <c r="DB17" s="56">
        <v>16.3519266910995</v>
      </c>
      <c r="DC17" s="55">
        <v>3993.2508530068999</v>
      </c>
      <c r="DD17" s="55">
        <v>2293.64986190636</v>
      </c>
      <c r="DE17" s="55">
        <v>5692.8518441074502</v>
      </c>
      <c r="DF17" s="55">
        <v>1699.6009911005499</v>
      </c>
      <c r="DG17" s="56">
        <v>21.715223879648001</v>
      </c>
      <c r="DH17" s="55">
        <v>589.98200966669901</v>
      </c>
      <c r="DI17" s="55">
        <v>358.24968903405897</v>
      </c>
      <c r="DJ17" s="55">
        <v>821.71433029933905</v>
      </c>
      <c r="DK17" s="55">
        <v>231.73232063264001</v>
      </c>
      <c r="DL17" s="56">
        <v>20.039725601086101</v>
      </c>
      <c r="DM17" s="55">
        <v>3258.61089263345</v>
      </c>
      <c r="DN17" s="55">
        <v>1573.43115106345</v>
      </c>
      <c r="DO17" s="55">
        <v>4943.7906342034503</v>
      </c>
      <c r="DP17" s="55">
        <v>1685.17974157</v>
      </c>
      <c r="DQ17" s="56">
        <v>26.385033707993198</v>
      </c>
      <c r="DR17" s="55">
        <v>4215.8542743046301</v>
      </c>
      <c r="DS17" s="55">
        <v>2668.9094539576299</v>
      </c>
      <c r="DT17" s="55">
        <v>5762.7990946516202</v>
      </c>
      <c r="DU17" s="55">
        <v>1546.9448203469999</v>
      </c>
      <c r="DV17" s="56">
        <v>18.721177489744001</v>
      </c>
      <c r="DW17" s="55">
        <v>52.724390134929202</v>
      </c>
      <c r="DX17" s="55">
        <v>26.170888921206799</v>
      </c>
      <c r="DY17" s="55">
        <v>79.277891348651593</v>
      </c>
      <c r="DZ17" s="55">
        <v>26.553501213722399</v>
      </c>
      <c r="EA17" s="56">
        <v>25.695327468384701</v>
      </c>
    </row>
    <row r="18" spans="1:131" ht="16.5" customHeight="1" x14ac:dyDescent="0.25">
      <c r="A18" s="53" t="s">
        <v>347</v>
      </c>
      <c r="B18" s="70">
        <v>947302.30857851601</v>
      </c>
      <c r="C18" s="70">
        <v>897082.66018804896</v>
      </c>
      <c r="D18" s="70">
        <v>997521.95696898201</v>
      </c>
      <c r="E18" s="70">
        <v>50219.648390466202</v>
      </c>
      <c r="F18" s="72">
        <v>2.7047616536921901</v>
      </c>
      <c r="G18" s="70">
        <v>262014.91111971799</v>
      </c>
      <c r="H18" s="70">
        <v>230337.94551885899</v>
      </c>
      <c r="I18" s="70">
        <v>293691.876720578</v>
      </c>
      <c r="J18" s="70">
        <v>31676.965600859301</v>
      </c>
      <c r="K18" s="72">
        <v>6.1682432783037502</v>
      </c>
      <c r="L18" s="70">
        <v>26432.313560133702</v>
      </c>
      <c r="M18" s="70">
        <v>21529.9989089626</v>
      </c>
      <c r="N18" s="70">
        <v>31334.6282113048</v>
      </c>
      <c r="O18" s="70">
        <v>4902.3146511710802</v>
      </c>
      <c r="P18" s="72">
        <v>9.4625880507388604</v>
      </c>
      <c r="Q18" s="70">
        <v>166636.390650963</v>
      </c>
      <c r="R18" s="70">
        <v>140493.42681460199</v>
      </c>
      <c r="S18" s="70">
        <v>192779.354487323</v>
      </c>
      <c r="T18" s="70">
        <v>26142.963836360799</v>
      </c>
      <c r="U18" s="72">
        <v>8.0044021616049399</v>
      </c>
      <c r="V18" s="70">
        <v>22365.564422292598</v>
      </c>
      <c r="W18" s="70">
        <v>18469.426044555199</v>
      </c>
      <c r="X18" s="70">
        <v>26261.702800030002</v>
      </c>
      <c r="Y18" s="70">
        <v>3896.1383777373999</v>
      </c>
      <c r="Z18" s="72">
        <v>8.8878852569707902</v>
      </c>
      <c r="AA18" s="70">
        <v>14382.0885270526</v>
      </c>
      <c r="AB18" s="70">
        <v>10337.5688299925</v>
      </c>
      <c r="AC18" s="70">
        <v>18426.608224112799</v>
      </c>
      <c r="AD18" s="70">
        <v>4044.5196970601301</v>
      </c>
      <c r="AE18" s="72">
        <v>14.347919315072</v>
      </c>
      <c r="AF18" s="70">
        <v>14331.008971761899</v>
      </c>
      <c r="AG18" s="70">
        <v>11466.3822819086</v>
      </c>
      <c r="AH18" s="70">
        <v>17195.635661615201</v>
      </c>
      <c r="AI18" s="70">
        <v>2864.6266898533299</v>
      </c>
      <c r="AJ18" s="72">
        <v>10.198474039035601</v>
      </c>
      <c r="AK18" s="70">
        <v>4697.0538657671204</v>
      </c>
      <c r="AL18" s="70">
        <v>3749.1348074787102</v>
      </c>
      <c r="AM18" s="70">
        <v>5644.9729240555398</v>
      </c>
      <c r="AN18" s="70">
        <v>947.91905828841902</v>
      </c>
      <c r="AO18" s="72">
        <v>10.296500453633699</v>
      </c>
      <c r="AP18" s="70">
        <v>6815.2427347535604</v>
      </c>
      <c r="AQ18" s="70">
        <v>4778.9859830621999</v>
      </c>
      <c r="AR18" s="70">
        <v>8851.4994864449309</v>
      </c>
      <c r="AS18" s="70">
        <v>2036.25675169137</v>
      </c>
      <c r="AT18" s="72">
        <v>15.243866526825199</v>
      </c>
      <c r="AU18" s="70">
        <v>13996.5909995044</v>
      </c>
      <c r="AV18" s="70">
        <v>11448.610864917</v>
      </c>
      <c r="AW18" s="70">
        <v>16544.571134091799</v>
      </c>
      <c r="AX18" s="70">
        <v>2547.9801345873898</v>
      </c>
      <c r="AY18" s="72">
        <v>9.2879034947255104</v>
      </c>
      <c r="AZ18" s="70">
        <v>41030.176071034803</v>
      </c>
      <c r="BA18" s="70">
        <v>31318.782926414198</v>
      </c>
      <c r="BB18" s="70">
        <v>50741.569215655298</v>
      </c>
      <c r="BC18" s="70">
        <v>9711.3931446205497</v>
      </c>
      <c r="BD18" s="72">
        <v>12.075971626703801</v>
      </c>
      <c r="BE18" s="70">
        <v>80928.766704078706</v>
      </c>
      <c r="BF18" s="70">
        <v>63560.41591489</v>
      </c>
      <c r="BG18" s="70">
        <v>98297.117493267506</v>
      </c>
      <c r="BH18" s="70">
        <v>17368.3507891888</v>
      </c>
      <c r="BI18" s="72">
        <v>10.9496336405003</v>
      </c>
      <c r="BJ18" s="70">
        <v>5884.5005843367499</v>
      </c>
      <c r="BK18" s="70">
        <v>4392.4475345802803</v>
      </c>
      <c r="BL18" s="70">
        <v>7376.5536340932103</v>
      </c>
      <c r="BM18" s="70">
        <v>1492.05304975646</v>
      </c>
      <c r="BN18" s="72">
        <v>12.9365533249241</v>
      </c>
      <c r="BO18" s="70">
        <v>5895.4991991703801</v>
      </c>
      <c r="BP18" s="70">
        <v>3461.07271301839</v>
      </c>
      <c r="BQ18" s="70">
        <v>8329.9256853223596</v>
      </c>
      <c r="BR18" s="70">
        <v>2434.42648615199</v>
      </c>
      <c r="BS18" s="72">
        <v>21.067839850511099</v>
      </c>
      <c r="BT18" s="70">
        <v>2365.7980736603199</v>
      </c>
      <c r="BU18" s="70">
        <v>1512.64714780145</v>
      </c>
      <c r="BV18" s="70">
        <v>3218.9489995191798</v>
      </c>
      <c r="BW18" s="70">
        <v>853.15092585886703</v>
      </c>
      <c r="BX18" s="72">
        <v>18.398911110296599</v>
      </c>
      <c r="BY18" s="70">
        <v>43147.796879029702</v>
      </c>
      <c r="BZ18" s="70">
        <v>36369.273667382302</v>
      </c>
      <c r="CA18" s="70">
        <v>49926.320090677</v>
      </c>
      <c r="CB18" s="70">
        <v>6778.5232116473298</v>
      </c>
      <c r="CC18" s="72">
        <v>8.0153112329704808</v>
      </c>
      <c r="CD18" s="70">
        <v>8496.3037694866398</v>
      </c>
      <c r="CE18" s="70">
        <v>6615.5480811973002</v>
      </c>
      <c r="CF18" s="70">
        <v>10377.059457776</v>
      </c>
      <c r="CG18" s="70">
        <v>1880.75568828934</v>
      </c>
      <c r="CH18" s="72">
        <v>11.2939609358744</v>
      </c>
      <c r="CI18" s="70">
        <v>18942.313769972399</v>
      </c>
      <c r="CJ18" s="70">
        <v>11472.636639481199</v>
      </c>
      <c r="CK18" s="70">
        <v>26411.990900463599</v>
      </c>
      <c r="CL18" s="70">
        <v>7469.6771304911899</v>
      </c>
      <c r="CM18" s="72">
        <v>20.119293802935701</v>
      </c>
      <c r="CN18" s="70">
        <v>18031.421477136999</v>
      </c>
      <c r="CO18" s="70">
        <v>14211.688806419899</v>
      </c>
      <c r="CP18" s="70">
        <v>21851.154147853998</v>
      </c>
      <c r="CQ18" s="70">
        <v>3819.7326707170801</v>
      </c>
      <c r="CR18" s="72">
        <v>10.8080397422715</v>
      </c>
      <c r="CS18" s="70">
        <v>5017.1413698983697</v>
      </c>
      <c r="CT18" s="70">
        <v>3719.5755931735298</v>
      </c>
      <c r="CU18" s="70">
        <v>6314.7071466232001</v>
      </c>
      <c r="CV18" s="70">
        <v>1297.5657767248299</v>
      </c>
      <c r="CW18" s="72">
        <v>13.195230244932601</v>
      </c>
      <c r="CX18" s="70">
        <v>15464.406311970801</v>
      </c>
      <c r="CY18" s="70">
        <v>12840.7919123191</v>
      </c>
      <c r="CZ18" s="70">
        <v>18088.020711622401</v>
      </c>
      <c r="DA18" s="70">
        <v>2623.6143996516598</v>
      </c>
      <c r="DB18" s="72">
        <v>8.6558691509308296</v>
      </c>
      <c r="DC18" s="70">
        <v>26875.521549602399</v>
      </c>
      <c r="DD18" s="70">
        <v>21591.546261975</v>
      </c>
      <c r="DE18" s="70">
        <v>32159.496837229901</v>
      </c>
      <c r="DF18" s="70">
        <v>5283.9752876274397</v>
      </c>
      <c r="DG18" s="72">
        <v>10.031082574594601</v>
      </c>
      <c r="DH18" s="70">
        <v>4042.7820976664102</v>
      </c>
      <c r="DI18" s="70">
        <v>3058.4769368563002</v>
      </c>
      <c r="DJ18" s="70">
        <v>5027.0872584765202</v>
      </c>
      <c r="DK18" s="70">
        <v>984.30516081011001</v>
      </c>
      <c r="DL18" s="72">
        <v>12.4220524006793</v>
      </c>
      <c r="DM18" s="70">
        <v>34480.104374841598</v>
      </c>
      <c r="DN18" s="70">
        <v>28706.665445409199</v>
      </c>
      <c r="DO18" s="70">
        <v>40253.543304273997</v>
      </c>
      <c r="DP18" s="70">
        <v>5773.4389294323801</v>
      </c>
      <c r="DQ18" s="72">
        <v>8.5429906906039808</v>
      </c>
      <c r="DR18" s="70">
        <v>104768.643816009</v>
      </c>
      <c r="DS18" s="70">
        <v>88721.6536705209</v>
      </c>
      <c r="DT18" s="70">
        <v>120815.63396149701</v>
      </c>
      <c r="DU18" s="70">
        <v>16046.9901454882</v>
      </c>
      <c r="DV18" s="72">
        <v>7.8145899115819004</v>
      </c>
      <c r="DW18" s="70">
        <v>259.96767866979701</v>
      </c>
      <c r="DX18" s="70">
        <v>173.71795575504001</v>
      </c>
      <c r="DY18" s="70">
        <v>346.21740158455401</v>
      </c>
      <c r="DZ18" s="70">
        <v>86.249722914757299</v>
      </c>
      <c r="EA18" s="72">
        <v>16.9270891273712</v>
      </c>
    </row>
    <row r="19" spans="1:131" ht="16.5" customHeight="1" x14ac:dyDescent="0.25">
      <c r="A19" s="54" t="s">
        <v>346</v>
      </c>
      <c r="B19" s="55">
        <v>117076.90513814399</v>
      </c>
      <c r="C19" s="55">
        <v>105337.814515003</v>
      </c>
      <c r="D19" s="55">
        <v>128815.995761285</v>
      </c>
      <c r="E19" s="55">
        <v>11739.090623141101</v>
      </c>
      <c r="F19" s="56">
        <v>5.1157245261267299</v>
      </c>
      <c r="G19" s="55">
        <v>18093.205993743901</v>
      </c>
      <c r="H19" s="55">
        <v>13210.804576119201</v>
      </c>
      <c r="I19" s="55">
        <v>22975.607411368601</v>
      </c>
      <c r="J19" s="55">
        <v>4882.4014176247001</v>
      </c>
      <c r="K19" s="56">
        <v>13.7677155298099</v>
      </c>
      <c r="L19" s="55">
        <v>9468.4544959484301</v>
      </c>
      <c r="M19" s="55">
        <v>7018.6899983302801</v>
      </c>
      <c r="N19" s="55">
        <v>11918.218993566599</v>
      </c>
      <c r="O19" s="55">
        <v>2449.76449761816</v>
      </c>
      <c r="P19" s="56">
        <v>13.200463140614699</v>
      </c>
      <c r="Q19" s="55">
        <v>26007.054573425499</v>
      </c>
      <c r="R19" s="55">
        <v>19084.095522582898</v>
      </c>
      <c r="S19" s="55">
        <v>32930.013624268002</v>
      </c>
      <c r="T19" s="55">
        <v>6922.9590508425199</v>
      </c>
      <c r="U19" s="56">
        <v>13.581399441999</v>
      </c>
      <c r="V19" s="55">
        <v>2780.09951290454</v>
      </c>
      <c r="W19" s="55">
        <v>1753.6604169187599</v>
      </c>
      <c r="X19" s="55">
        <v>3806.5386088903301</v>
      </c>
      <c r="Y19" s="55">
        <v>1026.4390959857801</v>
      </c>
      <c r="Z19" s="56">
        <v>18.837218376119999</v>
      </c>
      <c r="AA19" s="55">
        <v>1672.07367699931</v>
      </c>
      <c r="AB19" s="55">
        <v>773.93234045403801</v>
      </c>
      <c r="AC19" s="55">
        <v>2570.21501354457</v>
      </c>
      <c r="AD19" s="55">
        <v>898.141336545267</v>
      </c>
      <c r="AE19" s="56">
        <v>27.405214380908699</v>
      </c>
      <c r="AF19" s="55">
        <v>1803.4739723498301</v>
      </c>
      <c r="AG19" s="55">
        <v>1181.6873205965501</v>
      </c>
      <c r="AH19" s="55">
        <v>2425.2606241031099</v>
      </c>
      <c r="AI19" s="55">
        <v>621.78665175327899</v>
      </c>
      <c r="AJ19" s="56">
        <v>17.590389021022599</v>
      </c>
      <c r="AK19" s="55">
        <v>399.70264392631702</v>
      </c>
      <c r="AL19" s="55">
        <v>196.42975321395701</v>
      </c>
      <c r="AM19" s="55">
        <v>602.97553463867803</v>
      </c>
      <c r="AN19" s="55">
        <v>203.272890712361</v>
      </c>
      <c r="AO19" s="56">
        <v>25.9469533421032</v>
      </c>
      <c r="AP19" s="55">
        <v>1633.3076581759201</v>
      </c>
      <c r="AQ19" s="55">
        <v>823.92197302528996</v>
      </c>
      <c r="AR19" s="55">
        <v>2442.6933433265399</v>
      </c>
      <c r="AS19" s="55">
        <v>809.38568515062502</v>
      </c>
      <c r="AT19" s="56">
        <v>25.2831656125385</v>
      </c>
      <c r="AU19" s="55">
        <v>1657.13563803037</v>
      </c>
      <c r="AV19" s="55">
        <v>1164.07465614687</v>
      </c>
      <c r="AW19" s="55">
        <v>2150.1966199138601</v>
      </c>
      <c r="AX19" s="55">
        <v>493.06098188349398</v>
      </c>
      <c r="AY19" s="56">
        <v>15.1805150814186</v>
      </c>
      <c r="AZ19" s="55">
        <v>3540.8571436503198</v>
      </c>
      <c r="BA19" s="55">
        <v>487.47615227632002</v>
      </c>
      <c r="BB19" s="55">
        <v>6594.2381350243204</v>
      </c>
      <c r="BC19" s="55">
        <v>3053.3809913740001</v>
      </c>
      <c r="BD19" s="56">
        <v>43.996337083866798</v>
      </c>
      <c r="BE19" s="55">
        <v>8258.0320262110909</v>
      </c>
      <c r="BF19" s="55">
        <v>3124.86470593899</v>
      </c>
      <c r="BG19" s="55">
        <v>13391.199346483199</v>
      </c>
      <c r="BH19" s="55">
        <v>5133.1673202721004</v>
      </c>
      <c r="BI19" s="56">
        <v>31.714128865007499</v>
      </c>
      <c r="BJ19" s="55">
        <v>340.93885730108502</v>
      </c>
      <c r="BK19" s="55">
        <v>76.978339957294693</v>
      </c>
      <c r="BL19" s="55">
        <v>604.89937464487502</v>
      </c>
      <c r="BM19" s="55">
        <v>263.96051734379</v>
      </c>
      <c r="BN19" s="56">
        <v>39.500846106179502</v>
      </c>
      <c r="BO19" s="55">
        <v>2639.61254964817</v>
      </c>
      <c r="BP19" s="55">
        <v>1151.63652541393</v>
      </c>
      <c r="BQ19" s="55">
        <v>4127.58857388242</v>
      </c>
      <c r="BR19" s="55">
        <v>1487.97602423425</v>
      </c>
      <c r="BS19" s="56">
        <v>28.760714940419099</v>
      </c>
      <c r="BT19" s="55">
        <v>894.47489879633702</v>
      </c>
      <c r="BU19" s="55">
        <v>236.67795525074399</v>
      </c>
      <c r="BV19" s="55">
        <v>1552.2718423419301</v>
      </c>
      <c r="BW19" s="55">
        <v>657.79694354559297</v>
      </c>
      <c r="BX19" s="56">
        <v>37.520414036667198</v>
      </c>
      <c r="BY19" s="55">
        <v>2781.6163496643899</v>
      </c>
      <c r="BZ19" s="55">
        <v>1918.0922451967101</v>
      </c>
      <c r="CA19" s="55">
        <v>3645.1404541320599</v>
      </c>
      <c r="CB19" s="55">
        <v>863.52410446767101</v>
      </c>
      <c r="CC19" s="56">
        <v>15.838759458713399</v>
      </c>
      <c r="CD19" s="55">
        <v>2848.3562895804498</v>
      </c>
      <c r="CE19" s="55">
        <v>1981.15228082353</v>
      </c>
      <c r="CF19" s="55">
        <v>3715.5602983373801</v>
      </c>
      <c r="CG19" s="55">
        <v>867.20400875692303</v>
      </c>
      <c r="CH19" s="56">
        <v>15.533556195006501</v>
      </c>
      <c r="CI19" s="55">
        <v>2577.5034710876398</v>
      </c>
      <c r="CJ19" s="55">
        <v>1519.66898543514</v>
      </c>
      <c r="CK19" s="55">
        <v>3635.3379567401398</v>
      </c>
      <c r="CL19" s="55">
        <v>1057.8344856525</v>
      </c>
      <c r="CM19" s="56">
        <v>20.9393111716718</v>
      </c>
      <c r="CN19" s="55">
        <v>3697.2193793306401</v>
      </c>
      <c r="CO19" s="55">
        <v>2570.4477597527898</v>
      </c>
      <c r="CP19" s="55">
        <v>4823.9909989084799</v>
      </c>
      <c r="CQ19" s="55">
        <v>1126.7716195778401</v>
      </c>
      <c r="CR19" s="56">
        <v>15.5490767626705</v>
      </c>
      <c r="CS19" s="55">
        <v>1463.2970053669401</v>
      </c>
      <c r="CT19" s="55">
        <v>994.89907952782596</v>
      </c>
      <c r="CU19" s="55">
        <v>1931.6949312060499</v>
      </c>
      <c r="CV19" s="55">
        <v>468.39792583911202</v>
      </c>
      <c r="CW19" s="56">
        <v>16.331512516931401</v>
      </c>
      <c r="CX19" s="55">
        <v>1278.47400679777</v>
      </c>
      <c r="CY19" s="55">
        <v>826.07697685519702</v>
      </c>
      <c r="CZ19" s="55">
        <v>1730.8710367403301</v>
      </c>
      <c r="DA19" s="55">
        <v>452.397029942568</v>
      </c>
      <c r="DB19" s="56">
        <v>18.053930699249602</v>
      </c>
      <c r="DC19" s="55">
        <v>7222.6844425684003</v>
      </c>
      <c r="DD19" s="55">
        <v>4971.6753437964699</v>
      </c>
      <c r="DE19" s="55">
        <v>9473.6935413403407</v>
      </c>
      <c r="DF19" s="55">
        <v>2251.00909877193</v>
      </c>
      <c r="DG19" s="56">
        <v>15.900930452075499</v>
      </c>
      <c r="DH19" s="55">
        <v>1108.4292493538701</v>
      </c>
      <c r="DI19" s="55">
        <v>657.59808013399004</v>
      </c>
      <c r="DJ19" s="55">
        <v>1559.26041857375</v>
      </c>
      <c r="DK19" s="55">
        <v>450.83116921987897</v>
      </c>
      <c r="DL19" s="56">
        <v>20.751518673590201</v>
      </c>
      <c r="DM19" s="55">
        <v>4309.6575560623796</v>
      </c>
      <c r="DN19" s="55">
        <v>3055.5108064598899</v>
      </c>
      <c r="DO19" s="55">
        <v>5563.8043056648803</v>
      </c>
      <c r="DP19" s="55">
        <v>1254.1467496025</v>
      </c>
      <c r="DQ19" s="56">
        <v>14.8473697106958</v>
      </c>
      <c r="DR19" s="55">
        <v>10534.7301830207</v>
      </c>
      <c r="DS19" s="55">
        <v>7637.8310710598898</v>
      </c>
      <c r="DT19" s="55">
        <v>13431.6292949815</v>
      </c>
      <c r="DU19" s="55">
        <v>2896.8991119608299</v>
      </c>
      <c r="DV19" s="56">
        <v>14.029877607901099</v>
      </c>
      <c r="DW19" s="55">
        <v>66.513564199977395</v>
      </c>
      <c r="DX19" s="55">
        <v>36.906155364523798</v>
      </c>
      <c r="DY19" s="55">
        <v>96.120973035430893</v>
      </c>
      <c r="DZ19" s="55">
        <v>29.607408835453601</v>
      </c>
      <c r="EA19" s="56">
        <v>22.710887645410899</v>
      </c>
    </row>
    <row r="20" spans="1:131" ht="28.5" customHeight="1" x14ac:dyDescent="0.25">
      <c r="A20" s="53" t="s">
        <v>345</v>
      </c>
      <c r="B20" s="70">
        <v>179789.255265771</v>
      </c>
      <c r="C20" s="70">
        <v>163826.697821323</v>
      </c>
      <c r="D20" s="70">
        <v>195751.81271021799</v>
      </c>
      <c r="E20" s="70">
        <v>15962.5574444473</v>
      </c>
      <c r="F20" s="72">
        <v>4.5298379758087899</v>
      </c>
      <c r="G20" s="70">
        <v>21029.912489561801</v>
      </c>
      <c r="H20" s="70">
        <v>14843.5161758665</v>
      </c>
      <c r="I20" s="70">
        <v>27216.308803257099</v>
      </c>
      <c r="J20" s="70">
        <v>6186.3963136952898</v>
      </c>
      <c r="K20" s="72">
        <v>15.0087388685577</v>
      </c>
      <c r="L20" s="70">
        <v>10412.412968460199</v>
      </c>
      <c r="M20" s="70">
        <v>8237.7462522370806</v>
      </c>
      <c r="N20" s="70">
        <v>12587.0796846834</v>
      </c>
      <c r="O20" s="70">
        <v>2174.6667162231402</v>
      </c>
      <c r="P20" s="72">
        <v>10.655780155556</v>
      </c>
      <c r="Q20" s="70">
        <v>39281.298596769797</v>
      </c>
      <c r="R20" s="70">
        <v>30525.0438031046</v>
      </c>
      <c r="S20" s="70">
        <v>48037.553390435001</v>
      </c>
      <c r="T20" s="70">
        <v>8756.2547936651699</v>
      </c>
      <c r="U20" s="72">
        <v>11.373037794404301</v>
      </c>
      <c r="V20" s="70">
        <v>3637.1510628347301</v>
      </c>
      <c r="W20" s="70">
        <v>2691.75690368915</v>
      </c>
      <c r="X20" s="70">
        <v>4582.5452219803101</v>
      </c>
      <c r="Y20" s="70">
        <v>945.39415914558197</v>
      </c>
      <c r="Z20" s="72">
        <v>13.2615871712465</v>
      </c>
      <c r="AA20" s="70">
        <v>5629.2106464949002</v>
      </c>
      <c r="AB20" s="70">
        <v>3858.9480973435302</v>
      </c>
      <c r="AC20" s="70">
        <v>7399.4731956462801</v>
      </c>
      <c r="AD20" s="70">
        <v>1770.26254915138</v>
      </c>
      <c r="AE20" s="72">
        <v>16.044792686890201</v>
      </c>
      <c r="AF20" s="70">
        <v>2219.81306149173</v>
      </c>
      <c r="AG20" s="70">
        <v>1405.82271652959</v>
      </c>
      <c r="AH20" s="70">
        <v>3033.8034064538701</v>
      </c>
      <c r="AI20" s="70">
        <v>813.99034496214097</v>
      </c>
      <c r="AJ20" s="72">
        <v>18.708836505816901</v>
      </c>
      <c r="AK20" s="70">
        <v>782.72202264724694</v>
      </c>
      <c r="AL20" s="70">
        <v>513.24851913356997</v>
      </c>
      <c r="AM20" s="70">
        <v>1052.1955261609301</v>
      </c>
      <c r="AN20" s="70">
        <v>269.473503513678</v>
      </c>
      <c r="AO20" s="72">
        <v>17.565173510710199</v>
      </c>
      <c r="AP20" s="70">
        <v>4309.0960899596103</v>
      </c>
      <c r="AQ20" s="70">
        <v>2565.3844386391302</v>
      </c>
      <c r="AR20" s="70">
        <v>6052.8077412800903</v>
      </c>
      <c r="AS20" s="70">
        <v>1743.7116513204801</v>
      </c>
      <c r="AT20" s="72">
        <v>20.6458334444443</v>
      </c>
      <c r="AU20" s="70">
        <v>3806.8545060463798</v>
      </c>
      <c r="AV20" s="70">
        <v>2600.4852452200698</v>
      </c>
      <c r="AW20" s="70">
        <v>5013.2237668726802</v>
      </c>
      <c r="AX20" s="70">
        <v>1206.3692608263</v>
      </c>
      <c r="AY20" s="72">
        <v>16.168060004714199</v>
      </c>
      <c r="AZ20" s="70">
        <v>4288.3948661650402</v>
      </c>
      <c r="BA20" s="70">
        <v>1577.2632853873599</v>
      </c>
      <c r="BB20" s="70">
        <v>6999.5264469427302</v>
      </c>
      <c r="BC20" s="70">
        <v>2711.13158077769</v>
      </c>
      <c r="BD20" s="72">
        <v>32.255201340471203</v>
      </c>
      <c r="BE20" s="70">
        <v>16853.971089043898</v>
      </c>
      <c r="BF20" s="70">
        <v>9716.0838710662392</v>
      </c>
      <c r="BG20" s="70">
        <v>23991.858307021601</v>
      </c>
      <c r="BH20" s="70">
        <v>7137.8872179776999</v>
      </c>
      <c r="BI20" s="72">
        <v>21.607840511920301</v>
      </c>
      <c r="BJ20" s="70">
        <v>399.46628196883398</v>
      </c>
      <c r="BK20" s="70">
        <v>246.62881055153599</v>
      </c>
      <c r="BL20" s="70">
        <v>552.30375338613203</v>
      </c>
      <c r="BM20" s="70">
        <v>152.83747141729799</v>
      </c>
      <c r="BN20" s="72">
        <v>19.520621705339199</v>
      </c>
      <c r="BO20" s="70">
        <v>5160.8144384463003</v>
      </c>
      <c r="BP20" s="70">
        <v>3499.4333035699501</v>
      </c>
      <c r="BQ20" s="70">
        <v>6822.1955733226596</v>
      </c>
      <c r="BR20" s="70">
        <v>1661.38113487635</v>
      </c>
      <c r="BS20" s="72">
        <v>16.4246059661969</v>
      </c>
      <c r="BT20" s="70">
        <v>750.91040098088502</v>
      </c>
      <c r="BU20" s="70">
        <v>208.98746024813701</v>
      </c>
      <c r="BV20" s="70">
        <v>1292.83334171363</v>
      </c>
      <c r="BW20" s="70">
        <v>541.92294073274797</v>
      </c>
      <c r="BX20" s="72">
        <v>36.820810569549799</v>
      </c>
      <c r="BY20" s="70">
        <v>6670.5022411975797</v>
      </c>
      <c r="BZ20" s="70">
        <v>4946.9471260968103</v>
      </c>
      <c r="CA20" s="70">
        <v>8394.0573562983409</v>
      </c>
      <c r="CB20" s="70">
        <v>1723.5551151007601</v>
      </c>
      <c r="CC20" s="72">
        <v>13.1828882270996</v>
      </c>
      <c r="CD20" s="70">
        <v>3464.1366009580402</v>
      </c>
      <c r="CE20" s="70">
        <v>2458.7827450207901</v>
      </c>
      <c r="CF20" s="70">
        <v>4469.4904568952998</v>
      </c>
      <c r="CG20" s="70">
        <v>1005.35385593725</v>
      </c>
      <c r="CH20" s="72">
        <v>14.8070269700812</v>
      </c>
      <c r="CI20" s="70">
        <v>5317.9744744031505</v>
      </c>
      <c r="CJ20" s="70">
        <v>2563.8833212490199</v>
      </c>
      <c r="CK20" s="70">
        <v>8072.0656275572901</v>
      </c>
      <c r="CL20" s="70">
        <v>2754.0911531541401</v>
      </c>
      <c r="CM20" s="72">
        <v>26.422626778127299</v>
      </c>
      <c r="CN20" s="70">
        <v>4718.5924180195598</v>
      </c>
      <c r="CO20" s="70">
        <v>3381.16651879762</v>
      </c>
      <c r="CP20" s="70">
        <v>6056.01831724151</v>
      </c>
      <c r="CQ20" s="70">
        <v>1337.42589922195</v>
      </c>
      <c r="CR20" s="72">
        <v>14.4610954330031</v>
      </c>
      <c r="CS20" s="70">
        <v>1684.68762399211</v>
      </c>
      <c r="CT20" s="70">
        <v>1078.14046142644</v>
      </c>
      <c r="CU20" s="70">
        <v>2291.2347865577899</v>
      </c>
      <c r="CV20" s="70">
        <v>606.54716256567497</v>
      </c>
      <c r="CW20" s="72">
        <v>18.3691524551237</v>
      </c>
      <c r="CX20" s="70">
        <v>3281.9835024498502</v>
      </c>
      <c r="CY20" s="70">
        <v>2448.8688676973902</v>
      </c>
      <c r="CZ20" s="70">
        <v>4115.0981372023098</v>
      </c>
      <c r="DA20" s="70">
        <v>833.11463475246296</v>
      </c>
      <c r="DB20" s="72">
        <v>12.9512682437714</v>
      </c>
      <c r="DC20" s="70">
        <v>6190.3586753356503</v>
      </c>
      <c r="DD20" s="70">
        <v>3923.6952056902601</v>
      </c>
      <c r="DE20" s="70">
        <v>8457.0221449810397</v>
      </c>
      <c r="DF20" s="70">
        <v>2266.6634696453898</v>
      </c>
      <c r="DG20" s="72">
        <v>18.681646969963399</v>
      </c>
      <c r="DH20" s="70">
        <v>1387.17315165379</v>
      </c>
      <c r="DI20" s="70">
        <v>887.44715461192402</v>
      </c>
      <c r="DJ20" s="70">
        <v>1886.89914869566</v>
      </c>
      <c r="DK20" s="70">
        <v>499.72599704186803</v>
      </c>
      <c r="DL20" s="72">
        <v>18.379986888063801</v>
      </c>
      <c r="DM20" s="70">
        <v>3877.4596588693498</v>
      </c>
      <c r="DN20" s="70">
        <v>2812.9858523131402</v>
      </c>
      <c r="DO20" s="70">
        <v>4941.9334654255699</v>
      </c>
      <c r="DP20" s="70">
        <v>1064.4738065562101</v>
      </c>
      <c r="DQ20" s="72">
        <v>14.006564314698601</v>
      </c>
      <c r="DR20" s="70">
        <v>24526.637667347699</v>
      </c>
      <c r="DS20" s="70">
        <v>17675.568823244299</v>
      </c>
      <c r="DT20" s="70">
        <v>31377.706511451201</v>
      </c>
      <c r="DU20" s="70">
        <v>6851.0688441034499</v>
      </c>
      <c r="DV20" s="72">
        <v>14.2516203615686</v>
      </c>
      <c r="DW20" s="70">
        <v>107.720730672429</v>
      </c>
      <c r="DX20" s="70">
        <v>56.6837178124213</v>
      </c>
      <c r="DY20" s="70">
        <v>158.75774353243801</v>
      </c>
      <c r="DZ20" s="70">
        <v>51.037012860008197</v>
      </c>
      <c r="EA20" s="72">
        <v>24.172962913422701</v>
      </c>
    </row>
    <row r="21" spans="1:131" ht="28.5" customHeight="1" x14ac:dyDescent="0.25">
      <c r="A21" s="54" t="s">
        <v>344</v>
      </c>
      <c r="B21" s="55">
        <v>123811.343109354</v>
      </c>
      <c r="C21" s="55">
        <v>111959.94094075399</v>
      </c>
      <c r="D21" s="55">
        <v>135662.745277954</v>
      </c>
      <c r="E21" s="55">
        <v>11851.4021686002</v>
      </c>
      <c r="F21" s="56">
        <v>4.8837478114984201</v>
      </c>
      <c r="G21" s="55">
        <v>16930.851859549999</v>
      </c>
      <c r="H21" s="55">
        <v>11897.5230995825</v>
      </c>
      <c r="I21" s="55">
        <v>21964.180619517501</v>
      </c>
      <c r="J21" s="55">
        <v>5033.3287599674704</v>
      </c>
      <c r="K21" s="56">
        <v>15.167723980089701</v>
      </c>
      <c r="L21" s="55">
        <v>6119.26450720293</v>
      </c>
      <c r="M21" s="55">
        <v>4532.2859185299303</v>
      </c>
      <c r="N21" s="55">
        <v>7706.2430958759296</v>
      </c>
      <c r="O21" s="55">
        <v>1586.9785886730001</v>
      </c>
      <c r="P21" s="56">
        <v>13.2317037848506</v>
      </c>
      <c r="Q21" s="55">
        <v>29386.331891302299</v>
      </c>
      <c r="R21" s="55">
        <v>21919.034851345699</v>
      </c>
      <c r="S21" s="55">
        <v>36853.628931259002</v>
      </c>
      <c r="T21" s="55">
        <v>7467.2970399566102</v>
      </c>
      <c r="U21" s="56">
        <v>12.964685223870701</v>
      </c>
      <c r="V21" s="55">
        <v>3531.5288513304199</v>
      </c>
      <c r="W21" s="55">
        <v>2616.2451709616198</v>
      </c>
      <c r="X21" s="55">
        <v>4446.81253169921</v>
      </c>
      <c r="Y21" s="55">
        <v>915.28368036879397</v>
      </c>
      <c r="Z21" s="56">
        <v>13.2232098118069</v>
      </c>
      <c r="AA21" s="55">
        <v>4270.8238671204699</v>
      </c>
      <c r="AB21" s="55">
        <v>2223.8715493127602</v>
      </c>
      <c r="AC21" s="55">
        <v>6317.7761849281796</v>
      </c>
      <c r="AD21" s="55">
        <v>2046.95231780771</v>
      </c>
      <c r="AE21" s="56">
        <v>24.453441770172098</v>
      </c>
      <c r="AF21" s="55">
        <v>2159.7801982883602</v>
      </c>
      <c r="AG21" s="55">
        <v>1300.5258569781299</v>
      </c>
      <c r="AH21" s="55">
        <v>3019.0345395985901</v>
      </c>
      <c r="AI21" s="55">
        <v>859.25434131023201</v>
      </c>
      <c r="AJ21" s="56">
        <v>20.298133691775099</v>
      </c>
      <c r="AK21" s="55">
        <v>472.98647404708998</v>
      </c>
      <c r="AL21" s="55">
        <v>165.11580681264999</v>
      </c>
      <c r="AM21" s="55">
        <v>780.85714128152904</v>
      </c>
      <c r="AN21" s="55">
        <v>307.87066723444002</v>
      </c>
      <c r="AO21" s="56">
        <v>33.209590476014597</v>
      </c>
      <c r="AP21" s="55">
        <v>2881.5764854705599</v>
      </c>
      <c r="AQ21" s="55">
        <v>1260.44020620792</v>
      </c>
      <c r="AR21" s="55">
        <v>4502.7127647331999</v>
      </c>
      <c r="AS21" s="55">
        <v>1621.1362792626401</v>
      </c>
      <c r="AT21" s="56">
        <v>28.703397280378098</v>
      </c>
      <c r="AU21" s="55">
        <v>1869.3358768246001</v>
      </c>
      <c r="AV21" s="55">
        <v>1325.8065557796999</v>
      </c>
      <c r="AW21" s="55">
        <v>2412.8651978695002</v>
      </c>
      <c r="AX21" s="55">
        <v>543.52932104489605</v>
      </c>
      <c r="AY21" s="56">
        <v>14.8347272163413</v>
      </c>
      <c r="AZ21" s="55">
        <v>1762.8971203263</v>
      </c>
      <c r="BA21" s="55">
        <v>0</v>
      </c>
      <c r="BB21" s="55">
        <v>3567.4621727017902</v>
      </c>
      <c r="BC21" s="55">
        <v>1783.7310863509001</v>
      </c>
      <c r="BD21" s="56">
        <v>52.226329300668802</v>
      </c>
      <c r="BE21" s="55">
        <v>9728.6355493356896</v>
      </c>
      <c r="BF21" s="55">
        <v>4902.4288942166304</v>
      </c>
      <c r="BG21" s="55">
        <v>14554.842204454701</v>
      </c>
      <c r="BH21" s="55">
        <v>4826.2066551190601</v>
      </c>
      <c r="BI21" s="56">
        <v>25.310335881711101</v>
      </c>
      <c r="BJ21" s="55">
        <v>184.124267877997</v>
      </c>
      <c r="BK21" s="55">
        <v>116.495136423841</v>
      </c>
      <c r="BL21" s="55">
        <v>251.75339933215301</v>
      </c>
      <c r="BM21" s="55">
        <v>67.629131454155797</v>
      </c>
      <c r="BN21" s="56">
        <v>18.739875684417999</v>
      </c>
      <c r="BO21" s="55">
        <v>3112.2843349333498</v>
      </c>
      <c r="BP21" s="55">
        <v>1550.9477995749401</v>
      </c>
      <c r="BQ21" s="55">
        <v>4673.6208702917702</v>
      </c>
      <c r="BR21" s="55">
        <v>1561.33653535842</v>
      </c>
      <c r="BS21" s="56">
        <v>25.595356574614101</v>
      </c>
      <c r="BT21" s="55">
        <v>404.48717866664498</v>
      </c>
      <c r="BU21" s="55">
        <v>45.756883759673997</v>
      </c>
      <c r="BV21" s="55">
        <v>763.21747357361505</v>
      </c>
      <c r="BW21" s="55">
        <v>358.73029490697098</v>
      </c>
      <c r="BX21" s="56">
        <v>45.248816358073299</v>
      </c>
      <c r="BY21" s="55">
        <v>2589.8200328179</v>
      </c>
      <c r="BZ21" s="55">
        <v>1954.82736200675</v>
      </c>
      <c r="CA21" s="55">
        <v>3224.8127036290398</v>
      </c>
      <c r="CB21" s="55">
        <v>634.99267081114499</v>
      </c>
      <c r="CC21" s="56">
        <v>12.5095894057997</v>
      </c>
      <c r="CD21" s="55">
        <v>3069.4147745475202</v>
      </c>
      <c r="CE21" s="55">
        <v>2200.13682968901</v>
      </c>
      <c r="CF21" s="55">
        <v>3938.6927194060199</v>
      </c>
      <c r="CG21" s="55">
        <v>869.277944858507</v>
      </c>
      <c r="CH21" s="56">
        <v>14.4493067283627</v>
      </c>
      <c r="CI21" s="55">
        <v>1297.8775159347699</v>
      </c>
      <c r="CJ21" s="55">
        <v>797.40139947367902</v>
      </c>
      <c r="CK21" s="55">
        <v>1798.3536323958499</v>
      </c>
      <c r="CL21" s="55">
        <v>500.47611646108697</v>
      </c>
      <c r="CM21" s="56">
        <v>19.674041212910499</v>
      </c>
      <c r="CN21" s="55">
        <v>5266.9661667037699</v>
      </c>
      <c r="CO21" s="55">
        <v>3946.5832590756499</v>
      </c>
      <c r="CP21" s="55">
        <v>6587.3490743318898</v>
      </c>
      <c r="CQ21" s="55">
        <v>1320.3829076281199</v>
      </c>
      <c r="CR21" s="56">
        <v>12.790375473618401</v>
      </c>
      <c r="CS21" s="55">
        <v>875.00673312789195</v>
      </c>
      <c r="CT21" s="55">
        <v>487.32704902166603</v>
      </c>
      <c r="CU21" s="55">
        <v>1262.68641723412</v>
      </c>
      <c r="CV21" s="55">
        <v>387.67968410622598</v>
      </c>
      <c r="CW21" s="56">
        <v>22.6050554479726</v>
      </c>
      <c r="CX21" s="55">
        <v>1439.1360355864001</v>
      </c>
      <c r="CY21" s="55">
        <v>954.302356625107</v>
      </c>
      <c r="CZ21" s="55">
        <v>1923.9697145477001</v>
      </c>
      <c r="DA21" s="55">
        <v>484.83367896129602</v>
      </c>
      <c r="DB21" s="56">
        <v>17.188376623356199</v>
      </c>
      <c r="DC21" s="55">
        <v>6623.79710194162</v>
      </c>
      <c r="DD21" s="55">
        <v>4575.8415625342204</v>
      </c>
      <c r="DE21" s="55">
        <v>8671.7526413490195</v>
      </c>
      <c r="DF21" s="55">
        <v>2047.9555394074</v>
      </c>
      <c r="DG21" s="56">
        <v>15.7745664477189</v>
      </c>
      <c r="DH21" s="55">
        <v>1218.4400229478899</v>
      </c>
      <c r="DI21" s="55">
        <v>858.274888452852</v>
      </c>
      <c r="DJ21" s="55">
        <v>1578.60515744292</v>
      </c>
      <c r="DK21" s="55">
        <v>360.165134495036</v>
      </c>
      <c r="DL21" s="56">
        <v>15.0813924543088</v>
      </c>
      <c r="DM21" s="55">
        <v>5498.9619210630799</v>
      </c>
      <c r="DN21" s="55">
        <v>4159.7098999376403</v>
      </c>
      <c r="DO21" s="55">
        <v>6838.2139421885204</v>
      </c>
      <c r="DP21" s="55">
        <v>1339.25202112544</v>
      </c>
      <c r="DQ21" s="56">
        <v>12.4258334085879</v>
      </c>
      <c r="DR21" s="55">
        <v>12987.316680149799</v>
      </c>
      <c r="DS21" s="55">
        <v>9643.3431095973392</v>
      </c>
      <c r="DT21" s="55">
        <v>16331.290250702301</v>
      </c>
      <c r="DU21" s="55">
        <v>3343.9735705524699</v>
      </c>
      <c r="DV21" s="56">
        <v>13.136731832952499</v>
      </c>
      <c r="DW21" s="55">
        <v>129.69766225648601</v>
      </c>
      <c r="DX21" s="55">
        <v>70.131819024976593</v>
      </c>
      <c r="DY21" s="55">
        <v>189.263505487994</v>
      </c>
      <c r="DZ21" s="55">
        <v>59.5658432315089</v>
      </c>
      <c r="EA21" s="56">
        <v>23.431984674100701</v>
      </c>
    </row>
    <row r="22" spans="1:131" ht="16.5" customHeight="1" x14ac:dyDescent="0.25">
      <c r="A22" s="53" t="s">
        <v>343</v>
      </c>
      <c r="B22" s="70">
        <v>1138891.46732787</v>
      </c>
      <c r="C22" s="70">
        <v>1083096.5658470001</v>
      </c>
      <c r="D22" s="70">
        <v>1194686.3688087501</v>
      </c>
      <c r="E22" s="70">
        <v>55794.901480875</v>
      </c>
      <c r="F22" s="72">
        <v>2.4995170555298301</v>
      </c>
      <c r="G22" s="70">
        <v>307452.774315938</v>
      </c>
      <c r="H22" s="70">
        <v>271760.608740355</v>
      </c>
      <c r="I22" s="70">
        <v>343144.93989152199</v>
      </c>
      <c r="J22" s="70">
        <v>35692.165575583203</v>
      </c>
      <c r="K22" s="72">
        <v>5.9229547040151802</v>
      </c>
      <c r="L22" s="70">
        <v>61450.742270258903</v>
      </c>
      <c r="M22" s="70">
        <v>53387.931706594602</v>
      </c>
      <c r="N22" s="70">
        <v>69513.552833923197</v>
      </c>
      <c r="O22" s="70">
        <v>8062.8105636643304</v>
      </c>
      <c r="P22" s="72">
        <v>6.69427041405058</v>
      </c>
      <c r="Q22" s="70">
        <v>204775.25975672601</v>
      </c>
      <c r="R22" s="70">
        <v>175016.207617226</v>
      </c>
      <c r="S22" s="70">
        <v>234534.31189622599</v>
      </c>
      <c r="T22" s="70">
        <v>29759.052139500101</v>
      </c>
      <c r="U22" s="72">
        <v>7.4145626210557003</v>
      </c>
      <c r="V22" s="70">
        <v>23226.231034679298</v>
      </c>
      <c r="W22" s="70">
        <v>19484.435637030601</v>
      </c>
      <c r="X22" s="70">
        <v>26968.026432327901</v>
      </c>
      <c r="Y22" s="70">
        <v>3741.7953976486201</v>
      </c>
      <c r="Z22" s="72">
        <v>8.2194966616156595</v>
      </c>
      <c r="AA22" s="70">
        <v>16618.105299237301</v>
      </c>
      <c r="AB22" s="70">
        <v>12323.6036320654</v>
      </c>
      <c r="AC22" s="70">
        <v>20912.606966409301</v>
      </c>
      <c r="AD22" s="70">
        <v>4294.5016671719304</v>
      </c>
      <c r="AE22" s="72">
        <v>13.1848501361338</v>
      </c>
      <c r="AF22" s="70">
        <v>16457.041416942498</v>
      </c>
      <c r="AG22" s="70">
        <v>13216.886845974699</v>
      </c>
      <c r="AH22" s="70">
        <v>19697.195987910301</v>
      </c>
      <c r="AI22" s="70">
        <v>3240.1545709677698</v>
      </c>
      <c r="AJ22" s="72">
        <v>10.045183975332</v>
      </c>
      <c r="AK22" s="70">
        <v>5920.4818089329401</v>
      </c>
      <c r="AL22" s="70">
        <v>4427.7020478228897</v>
      </c>
      <c r="AM22" s="70">
        <v>7413.2615700429897</v>
      </c>
      <c r="AN22" s="70">
        <v>1492.77976111005</v>
      </c>
      <c r="AO22" s="72">
        <v>12.8641950381102</v>
      </c>
      <c r="AP22" s="70">
        <v>13244.2038266585</v>
      </c>
      <c r="AQ22" s="70">
        <v>9627.4734200131807</v>
      </c>
      <c r="AR22" s="70">
        <v>16860.9342333038</v>
      </c>
      <c r="AS22" s="70">
        <v>3616.7304066452898</v>
      </c>
      <c r="AT22" s="72">
        <v>13.9326654873819</v>
      </c>
      <c r="AU22" s="70">
        <v>20271.110944997701</v>
      </c>
      <c r="AV22" s="70">
        <v>17099.0716433409</v>
      </c>
      <c r="AW22" s="70">
        <v>23443.150246654601</v>
      </c>
      <c r="AX22" s="70">
        <v>3172.0393016568501</v>
      </c>
      <c r="AY22" s="72">
        <v>7.98371338993576</v>
      </c>
      <c r="AZ22" s="70">
        <v>12188.465320099</v>
      </c>
      <c r="BA22" s="70">
        <v>9042.96501114702</v>
      </c>
      <c r="BB22" s="70">
        <v>15333.965629051099</v>
      </c>
      <c r="BC22" s="70">
        <v>3145.5003089520101</v>
      </c>
      <c r="BD22" s="72">
        <v>13.1669332787752</v>
      </c>
      <c r="BE22" s="70">
        <v>67093.030796524094</v>
      </c>
      <c r="BF22" s="70">
        <v>50837.342145022303</v>
      </c>
      <c r="BG22" s="70">
        <v>83348.719448025906</v>
      </c>
      <c r="BH22" s="70">
        <v>16255.6886515018</v>
      </c>
      <c r="BI22" s="72">
        <v>12.3615204161793</v>
      </c>
      <c r="BJ22" s="70">
        <v>5874.5562262309204</v>
      </c>
      <c r="BK22" s="70">
        <v>4408.0611471376797</v>
      </c>
      <c r="BL22" s="70">
        <v>7341.0513053241702</v>
      </c>
      <c r="BM22" s="70">
        <v>1466.4950790932501</v>
      </c>
      <c r="BN22" s="72">
        <v>12.736481637654199</v>
      </c>
      <c r="BO22" s="70">
        <v>39008.078999931</v>
      </c>
      <c r="BP22" s="70">
        <v>31557.901682637399</v>
      </c>
      <c r="BQ22" s="70">
        <v>46458.256317224601</v>
      </c>
      <c r="BR22" s="70">
        <v>7450.1773172936</v>
      </c>
      <c r="BS22" s="72">
        <v>9.7444195500550705</v>
      </c>
      <c r="BT22" s="70">
        <v>5515.0630585834997</v>
      </c>
      <c r="BU22" s="70">
        <v>3553.4650584435899</v>
      </c>
      <c r="BV22" s="70">
        <v>7476.6610587233999</v>
      </c>
      <c r="BW22" s="70">
        <v>1961.5980001399</v>
      </c>
      <c r="BX22" s="72">
        <v>18.146942211951401</v>
      </c>
      <c r="BY22" s="70">
        <v>25978.763849375799</v>
      </c>
      <c r="BZ22" s="70">
        <v>21168.219838255402</v>
      </c>
      <c r="CA22" s="70">
        <v>30789.307860496101</v>
      </c>
      <c r="CB22" s="70">
        <v>4810.5440111203498</v>
      </c>
      <c r="CC22" s="72">
        <v>9.4475595666422993</v>
      </c>
      <c r="CD22" s="70">
        <v>11292.830244586499</v>
      </c>
      <c r="CE22" s="70">
        <v>9096.7562826402209</v>
      </c>
      <c r="CF22" s="70">
        <v>13488.904206532699</v>
      </c>
      <c r="CG22" s="70">
        <v>2196.0739619462402</v>
      </c>
      <c r="CH22" s="72">
        <v>9.9217456978004197</v>
      </c>
      <c r="CI22" s="70">
        <v>40993.188619840199</v>
      </c>
      <c r="CJ22" s="70">
        <v>26731.900243733598</v>
      </c>
      <c r="CK22" s="70">
        <v>55254.476995946898</v>
      </c>
      <c r="CL22" s="70">
        <v>14261.288376106701</v>
      </c>
      <c r="CM22" s="72">
        <v>17.7496988738962</v>
      </c>
      <c r="CN22" s="70">
        <v>25076.9767893239</v>
      </c>
      <c r="CO22" s="70">
        <v>20637.5863512463</v>
      </c>
      <c r="CP22" s="70">
        <v>29516.367227401501</v>
      </c>
      <c r="CQ22" s="70">
        <v>4439.3904380775602</v>
      </c>
      <c r="CR22" s="72">
        <v>9.0321697886342793</v>
      </c>
      <c r="CS22" s="70">
        <v>16935.797427988</v>
      </c>
      <c r="CT22" s="70">
        <v>14344.7583575722</v>
      </c>
      <c r="CU22" s="70">
        <v>19526.836498403802</v>
      </c>
      <c r="CV22" s="70">
        <v>2591.0390704158199</v>
      </c>
      <c r="CW22" s="72">
        <v>7.8057069058417303</v>
      </c>
      <c r="CX22" s="70">
        <v>15590.5010514407</v>
      </c>
      <c r="CY22" s="70">
        <v>12952.4402979155</v>
      </c>
      <c r="CZ22" s="70">
        <v>18228.561804965899</v>
      </c>
      <c r="DA22" s="70">
        <v>2638.0607535252402</v>
      </c>
      <c r="DB22" s="72">
        <v>8.6331373161294902</v>
      </c>
      <c r="DC22" s="70">
        <v>59491.3804182319</v>
      </c>
      <c r="DD22" s="70">
        <v>50767.396783519602</v>
      </c>
      <c r="DE22" s="70">
        <v>68215.364052944104</v>
      </c>
      <c r="DF22" s="70">
        <v>8723.9836347122491</v>
      </c>
      <c r="DG22" s="72">
        <v>7.4817763972452598</v>
      </c>
      <c r="DH22" s="70">
        <v>6257.8200828857598</v>
      </c>
      <c r="DI22" s="70">
        <v>4777.4279277080896</v>
      </c>
      <c r="DJ22" s="70">
        <v>7738.21223806343</v>
      </c>
      <c r="DK22" s="70">
        <v>1480.39215517767</v>
      </c>
      <c r="DL22" s="72">
        <v>12.069732110935099</v>
      </c>
      <c r="DM22" s="70">
        <v>28429.070765060598</v>
      </c>
      <c r="DN22" s="70">
        <v>23371.8267618666</v>
      </c>
      <c r="DO22" s="70">
        <v>33486.314768254597</v>
      </c>
      <c r="DP22" s="70">
        <v>5057.2440031939896</v>
      </c>
      <c r="DQ22" s="72">
        <v>9.0760143149417996</v>
      </c>
      <c r="DR22" s="70">
        <v>109452.30035087799</v>
      </c>
      <c r="DS22" s="70">
        <v>93770.517494102707</v>
      </c>
      <c r="DT22" s="70">
        <v>125134.083207654</v>
      </c>
      <c r="DU22" s="70">
        <v>15681.7828567755</v>
      </c>
      <c r="DV22" s="72">
        <v>7.3099510884237402</v>
      </c>
      <c r="DW22" s="70">
        <v>297.69265251366699</v>
      </c>
      <c r="DX22" s="70">
        <v>220.90702237934599</v>
      </c>
      <c r="DY22" s="70">
        <v>374.47828264798699</v>
      </c>
      <c r="DZ22" s="70">
        <v>76.7856301343204</v>
      </c>
      <c r="EA22" s="72">
        <v>13.159996249308501</v>
      </c>
    </row>
    <row r="23" spans="1:131" ht="16.5" customHeight="1" x14ac:dyDescent="0.25">
      <c r="A23" s="54" t="s">
        <v>342</v>
      </c>
      <c r="B23" s="55">
        <v>507628.929549416</v>
      </c>
      <c r="C23" s="55">
        <v>474569.13295358</v>
      </c>
      <c r="D23" s="55">
        <v>540688.726145252</v>
      </c>
      <c r="E23" s="55">
        <v>33059.796595836102</v>
      </c>
      <c r="F23" s="56">
        <v>3.3227505721773301</v>
      </c>
      <c r="G23" s="55">
        <v>73433.416179267602</v>
      </c>
      <c r="H23" s="55">
        <v>59369.6485642318</v>
      </c>
      <c r="I23" s="55">
        <v>87497.183794303404</v>
      </c>
      <c r="J23" s="55">
        <v>14063.7676150358</v>
      </c>
      <c r="K23" s="56">
        <v>9.7712894396845709</v>
      </c>
      <c r="L23" s="55">
        <v>21905.657237994801</v>
      </c>
      <c r="M23" s="55">
        <v>17914.342182559601</v>
      </c>
      <c r="N23" s="55">
        <v>25896.972293430001</v>
      </c>
      <c r="O23" s="55">
        <v>3991.3150554351901</v>
      </c>
      <c r="P23" s="56">
        <v>9.2961613077412402</v>
      </c>
      <c r="Q23" s="55">
        <v>136534.45953543199</v>
      </c>
      <c r="R23" s="55">
        <v>113502.427882342</v>
      </c>
      <c r="S23" s="55">
        <v>159566.49118852199</v>
      </c>
      <c r="T23" s="55">
        <v>23032.0316530901</v>
      </c>
      <c r="U23" s="56">
        <v>8.6066452364353303</v>
      </c>
      <c r="V23" s="55">
        <v>11306.498552564</v>
      </c>
      <c r="W23" s="55">
        <v>8967.4645514963595</v>
      </c>
      <c r="X23" s="55">
        <v>13645.5325536316</v>
      </c>
      <c r="Y23" s="55">
        <v>2339.03400106761</v>
      </c>
      <c r="Z23" s="56">
        <v>10.554856473683699</v>
      </c>
      <c r="AA23" s="55">
        <v>13782.290120727999</v>
      </c>
      <c r="AB23" s="55">
        <v>9716.6478083151906</v>
      </c>
      <c r="AC23" s="55">
        <v>17847.932433140799</v>
      </c>
      <c r="AD23" s="55">
        <v>4065.64231241279</v>
      </c>
      <c r="AE23" s="56">
        <v>15.050527046530201</v>
      </c>
      <c r="AF23" s="55">
        <v>12489.568288410899</v>
      </c>
      <c r="AG23" s="55">
        <v>9848.9682542375795</v>
      </c>
      <c r="AH23" s="55">
        <v>15130.168322584301</v>
      </c>
      <c r="AI23" s="55">
        <v>2640.6000341733702</v>
      </c>
      <c r="AJ23" s="56">
        <v>10.7869614408104</v>
      </c>
      <c r="AK23" s="55">
        <v>1553.79270933934</v>
      </c>
      <c r="AL23" s="55">
        <v>984.95700796276901</v>
      </c>
      <c r="AM23" s="55">
        <v>2122.6284107159099</v>
      </c>
      <c r="AN23" s="55">
        <v>568.83570137657</v>
      </c>
      <c r="AO23" s="56">
        <v>18.678314995061299</v>
      </c>
      <c r="AP23" s="55">
        <v>9315.0071807408203</v>
      </c>
      <c r="AQ23" s="55">
        <v>6072.5358573814301</v>
      </c>
      <c r="AR23" s="55">
        <v>12557.4785041002</v>
      </c>
      <c r="AS23" s="55">
        <v>3242.4713233593998</v>
      </c>
      <c r="AT23" s="56">
        <v>17.7597512450144</v>
      </c>
      <c r="AU23" s="55">
        <v>11194.746890964399</v>
      </c>
      <c r="AV23" s="55">
        <v>8744.7908115657992</v>
      </c>
      <c r="AW23" s="55">
        <v>13644.702970363</v>
      </c>
      <c r="AX23" s="55">
        <v>2449.9560793985902</v>
      </c>
      <c r="AY23" s="56">
        <v>11.165751255517799</v>
      </c>
      <c r="AZ23" s="55">
        <v>10440.392770135501</v>
      </c>
      <c r="BA23" s="55">
        <v>5540.2374218385703</v>
      </c>
      <c r="BB23" s="55">
        <v>15340.5481184325</v>
      </c>
      <c r="BC23" s="55">
        <v>4900.1553482969503</v>
      </c>
      <c r="BD23" s="56">
        <v>23.946218445790599</v>
      </c>
      <c r="BE23" s="55">
        <v>42327.107400743</v>
      </c>
      <c r="BF23" s="55">
        <v>30119.178143647801</v>
      </c>
      <c r="BG23" s="55">
        <v>54535.036657838202</v>
      </c>
      <c r="BH23" s="55">
        <v>12207.9292570952</v>
      </c>
      <c r="BI23" s="56">
        <v>14.715239754709399</v>
      </c>
      <c r="BJ23" s="55">
        <v>820.21843597084603</v>
      </c>
      <c r="BK23" s="55">
        <v>558.29408142267698</v>
      </c>
      <c r="BL23" s="55">
        <v>1082.1427905190101</v>
      </c>
      <c r="BM23" s="55">
        <v>261.92435454816899</v>
      </c>
      <c r="BN23" s="56">
        <v>16.292595838972801</v>
      </c>
      <c r="BO23" s="55">
        <v>17263.7957251363</v>
      </c>
      <c r="BP23" s="55">
        <v>13064.285426501399</v>
      </c>
      <c r="BQ23" s="55">
        <v>21463.3060237713</v>
      </c>
      <c r="BR23" s="55">
        <v>4199.5102986349702</v>
      </c>
      <c r="BS23" s="56">
        <v>12.410986143112501</v>
      </c>
      <c r="BT23" s="55">
        <v>2432.4198369876399</v>
      </c>
      <c r="BU23" s="55">
        <v>1254.9098183687299</v>
      </c>
      <c r="BV23" s="55">
        <v>3609.9298556065601</v>
      </c>
      <c r="BW23" s="55">
        <v>1177.51001861892</v>
      </c>
      <c r="BX23" s="56">
        <v>24.698467284608199</v>
      </c>
      <c r="BY23" s="55">
        <v>5902.82299032643</v>
      </c>
      <c r="BZ23" s="55">
        <v>4433.4603903139496</v>
      </c>
      <c r="CA23" s="55">
        <v>7372.1855903389096</v>
      </c>
      <c r="CB23" s="55">
        <v>1469.36260001248</v>
      </c>
      <c r="CC23" s="56">
        <v>12.7002757350729</v>
      </c>
      <c r="CD23" s="55">
        <v>5333.8829862839802</v>
      </c>
      <c r="CE23" s="55">
        <v>3995.0756368726302</v>
      </c>
      <c r="CF23" s="55">
        <v>6672.6903356953298</v>
      </c>
      <c r="CG23" s="55">
        <v>1338.8073494113501</v>
      </c>
      <c r="CH23" s="56">
        <v>12.8061484653105</v>
      </c>
      <c r="CI23" s="55">
        <v>16740.423756112101</v>
      </c>
      <c r="CJ23" s="55">
        <v>11807.209589042201</v>
      </c>
      <c r="CK23" s="55">
        <v>21673.637923181999</v>
      </c>
      <c r="CL23" s="55">
        <v>4933.2141670699002</v>
      </c>
      <c r="CM23" s="56">
        <v>15.0351391355199</v>
      </c>
      <c r="CN23" s="55">
        <v>10442.385504965399</v>
      </c>
      <c r="CO23" s="55">
        <v>8069.91725291901</v>
      </c>
      <c r="CP23" s="55">
        <v>12814.853757011701</v>
      </c>
      <c r="CQ23" s="55">
        <v>2372.4682520463498</v>
      </c>
      <c r="CR23" s="56">
        <v>11.5916328233847</v>
      </c>
      <c r="CS23" s="55">
        <v>5879.7789815544902</v>
      </c>
      <c r="CT23" s="55">
        <v>4679.3748301262003</v>
      </c>
      <c r="CU23" s="55">
        <v>7080.1831329827801</v>
      </c>
      <c r="CV23" s="55">
        <v>1200.4041514282901</v>
      </c>
      <c r="CW23" s="56">
        <v>10.4162265212489</v>
      </c>
      <c r="CX23" s="55">
        <v>7762.1838557396004</v>
      </c>
      <c r="CY23" s="55">
        <v>6157.0193677909101</v>
      </c>
      <c r="CZ23" s="55">
        <v>9367.3483436882907</v>
      </c>
      <c r="DA23" s="55">
        <v>1605.1644879486901</v>
      </c>
      <c r="DB23" s="56">
        <v>10.550658019233101</v>
      </c>
      <c r="DC23" s="55">
        <v>21753.719263245901</v>
      </c>
      <c r="DD23" s="55">
        <v>17074.584085765098</v>
      </c>
      <c r="DE23" s="55">
        <v>26432.854440726798</v>
      </c>
      <c r="DF23" s="55">
        <v>4679.13517748086</v>
      </c>
      <c r="DG23" s="56">
        <v>10.974279097621499</v>
      </c>
      <c r="DH23" s="55">
        <v>3750.6963485790802</v>
      </c>
      <c r="DI23" s="55">
        <v>2456.4454058749402</v>
      </c>
      <c r="DJ23" s="55">
        <v>5044.9472912832098</v>
      </c>
      <c r="DK23" s="55">
        <v>1294.25094270413</v>
      </c>
      <c r="DL23" s="56">
        <v>17.605587129833101</v>
      </c>
      <c r="DM23" s="55">
        <v>24418.4852947988</v>
      </c>
      <c r="DN23" s="55">
        <v>19801.0918563657</v>
      </c>
      <c r="DO23" s="55">
        <v>29035.878733231901</v>
      </c>
      <c r="DP23" s="55">
        <v>4617.3934384331096</v>
      </c>
      <c r="DQ23" s="56">
        <v>9.6476622130783802</v>
      </c>
      <c r="DR23" s="55">
        <v>40500.080037378102</v>
      </c>
      <c r="DS23" s="55">
        <v>33169.741298437199</v>
      </c>
      <c r="DT23" s="55">
        <v>47830.418776318897</v>
      </c>
      <c r="DU23" s="55">
        <v>7330.3387389408599</v>
      </c>
      <c r="DV23" s="56">
        <v>9.2344724773529201</v>
      </c>
      <c r="DW23" s="55">
        <v>345.09966601501401</v>
      </c>
      <c r="DX23" s="55">
        <v>239.65123129031599</v>
      </c>
      <c r="DY23" s="55">
        <v>450.548100739711</v>
      </c>
      <c r="DZ23" s="55">
        <v>105.448434724698</v>
      </c>
      <c r="EA23" s="56">
        <v>15.5897635079063</v>
      </c>
    </row>
    <row r="24" spans="1:131" ht="16.5" customHeight="1" x14ac:dyDescent="0.25">
      <c r="A24" s="53" t="s">
        <v>341</v>
      </c>
      <c r="B24" s="70">
        <v>554556.52063923003</v>
      </c>
      <c r="C24" s="70">
        <v>520134.36641419103</v>
      </c>
      <c r="D24" s="70">
        <v>588978.67486426805</v>
      </c>
      <c r="E24" s="70">
        <v>34422.154225038597</v>
      </c>
      <c r="F24" s="72">
        <v>3.1669131874889</v>
      </c>
      <c r="G24" s="70">
        <v>58572.105522010599</v>
      </c>
      <c r="H24" s="70">
        <v>46925.027298976398</v>
      </c>
      <c r="I24" s="70">
        <v>70219.183745044706</v>
      </c>
      <c r="J24" s="70">
        <v>11647.078223034099</v>
      </c>
      <c r="K24" s="72">
        <v>10.145421264143801</v>
      </c>
      <c r="L24" s="70">
        <v>44256.5695357027</v>
      </c>
      <c r="M24" s="70">
        <v>37436.376607314203</v>
      </c>
      <c r="N24" s="70">
        <v>51076.762464091298</v>
      </c>
      <c r="O24" s="70">
        <v>6820.1929283885502</v>
      </c>
      <c r="P24" s="72">
        <v>7.8625395191980703</v>
      </c>
      <c r="Q24" s="70">
        <v>125967.076069355</v>
      </c>
      <c r="R24" s="70">
        <v>103726.333784193</v>
      </c>
      <c r="S24" s="70">
        <v>148207.818354516</v>
      </c>
      <c r="T24" s="70">
        <v>22240.742285161301</v>
      </c>
      <c r="U24" s="72">
        <v>9.0081613755817003</v>
      </c>
      <c r="V24" s="70">
        <v>4553.9165144613999</v>
      </c>
      <c r="W24" s="70">
        <v>3217.8906590646602</v>
      </c>
      <c r="X24" s="70">
        <v>5889.9423698581404</v>
      </c>
      <c r="Y24" s="70">
        <v>1336.0258553967401</v>
      </c>
      <c r="Z24" s="72">
        <v>14.9683430169513</v>
      </c>
      <c r="AA24" s="70">
        <v>12426.1897425528</v>
      </c>
      <c r="AB24" s="70">
        <v>9091.0771623999499</v>
      </c>
      <c r="AC24" s="70">
        <v>15761.3023227056</v>
      </c>
      <c r="AD24" s="70">
        <v>3335.1125801528301</v>
      </c>
      <c r="AE24" s="72">
        <v>13.693562438302299</v>
      </c>
      <c r="AF24" s="70">
        <v>9527.2057346910406</v>
      </c>
      <c r="AG24" s="70">
        <v>7313.5953210322004</v>
      </c>
      <c r="AH24" s="70">
        <v>11740.816148349901</v>
      </c>
      <c r="AI24" s="70">
        <v>2213.6104136588401</v>
      </c>
      <c r="AJ24" s="72">
        <v>11.8543999116223</v>
      </c>
      <c r="AK24" s="70">
        <v>1033.6943856201499</v>
      </c>
      <c r="AL24" s="70">
        <v>654.54872329145496</v>
      </c>
      <c r="AM24" s="70">
        <v>1412.84004794885</v>
      </c>
      <c r="AN24" s="70">
        <v>379.14566232869902</v>
      </c>
      <c r="AO24" s="72">
        <v>18.713622434677799</v>
      </c>
      <c r="AP24" s="70">
        <v>5070.0360824805402</v>
      </c>
      <c r="AQ24" s="70">
        <v>3316.4954307274102</v>
      </c>
      <c r="AR24" s="70">
        <v>6823.5767342336603</v>
      </c>
      <c r="AS24" s="70">
        <v>1753.5406517531301</v>
      </c>
      <c r="AT24" s="72">
        <v>17.646099224515002</v>
      </c>
      <c r="AU24" s="70">
        <v>12520.168565239799</v>
      </c>
      <c r="AV24" s="70">
        <v>9630.4332244162997</v>
      </c>
      <c r="AW24" s="70">
        <v>15409.9039060634</v>
      </c>
      <c r="AX24" s="70">
        <v>2889.7353408235399</v>
      </c>
      <c r="AY24" s="72">
        <v>11.775837985277599</v>
      </c>
      <c r="AZ24" s="70">
        <v>13270.073172386201</v>
      </c>
      <c r="BA24" s="70">
        <v>8213.9804859686301</v>
      </c>
      <c r="BB24" s="70">
        <v>18326.165858803699</v>
      </c>
      <c r="BC24" s="70">
        <v>5056.0926864175499</v>
      </c>
      <c r="BD24" s="72">
        <v>19.439524501577299</v>
      </c>
      <c r="BE24" s="70">
        <v>57790.006741835903</v>
      </c>
      <c r="BF24" s="70">
        <v>43210.777931996199</v>
      </c>
      <c r="BG24" s="70">
        <v>72369.235551675607</v>
      </c>
      <c r="BH24" s="70">
        <v>14579.2288098397</v>
      </c>
      <c r="BI24" s="72">
        <v>12.871398473902101</v>
      </c>
      <c r="BJ24" s="70">
        <v>5344.9530704360996</v>
      </c>
      <c r="BK24" s="70">
        <v>3974.9348683846301</v>
      </c>
      <c r="BL24" s="70">
        <v>6714.9712724875599</v>
      </c>
      <c r="BM24" s="70">
        <v>1370.0182020514601</v>
      </c>
      <c r="BN24" s="72">
        <v>13.077549407569499</v>
      </c>
      <c r="BO24" s="70">
        <v>49762.604895128803</v>
      </c>
      <c r="BP24" s="70">
        <v>40331.746282141597</v>
      </c>
      <c r="BQ24" s="70">
        <v>59193.463508116001</v>
      </c>
      <c r="BR24" s="70">
        <v>9430.8586129872201</v>
      </c>
      <c r="BS24" s="72">
        <v>9.6692336902113194</v>
      </c>
      <c r="BT24" s="70">
        <v>1685.14856790096</v>
      </c>
      <c r="BU24" s="70">
        <v>971.32400027308597</v>
      </c>
      <c r="BV24" s="70">
        <v>2398.97313552884</v>
      </c>
      <c r="BW24" s="70">
        <v>713.82456762787695</v>
      </c>
      <c r="BX24" s="72">
        <v>21.612112718764799</v>
      </c>
      <c r="BY24" s="70">
        <v>10930.452053052601</v>
      </c>
      <c r="BZ24" s="70">
        <v>9093.1211200035905</v>
      </c>
      <c r="CA24" s="70">
        <v>12767.7829861017</v>
      </c>
      <c r="CB24" s="70">
        <v>1837.3309330490499</v>
      </c>
      <c r="CC24" s="72">
        <v>8.5761662628560291</v>
      </c>
      <c r="CD24" s="70">
        <v>5659.8997807124297</v>
      </c>
      <c r="CE24" s="70">
        <v>4241.6550771151396</v>
      </c>
      <c r="CF24" s="70">
        <v>7078.1444843097197</v>
      </c>
      <c r="CG24" s="70">
        <v>1418.24470359729</v>
      </c>
      <c r="CH24" s="72">
        <v>12.784576839948</v>
      </c>
      <c r="CI24" s="70">
        <v>31132.803896178601</v>
      </c>
      <c r="CJ24" s="70">
        <v>22858.500906470799</v>
      </c>
      <c r="CK24" s="70">
        <v>39407.106885886402</v>
      </c>
      <c r="CL24" s="70">
        <v>8274.3029897077704</v>
      </c>
      <c r="CM24" s="72">
        <v>13.5599195372581</v>
      </c>
      <c r="CN24" s="70">
        <v>8770.2416851729795</v>
      </c>
      <c r="CO24" s="70">
        <v>6367.0321158822499</v>
      </c>
      <c r="CP24" s="70">
        <v>11173.4512544637</v>
      </c>
      <c r="CQ24" s="70">
        <v>2403.2095692907401</v>
      </c>
      <c r="CR24" s="72">
        <v>13.9805421023195</v>
      </c>
      <c r="CS24" s="70">
        <v>5210.3709419895304</v>
      </c>
      <c r="CT24" s="70">
        <v>4135.1298872789102</v>
      </c>
      <c r="CU24" s="70">
        <v>6285.6119967001596</v>
      </c>
      <c r="CV24" s="70">
        <v>1075.2410547106199</v>
      </c>
      <c r="CW24" s="72">
        <v>10.5288544896361</v>
      </c>
      <c r="CX24" s="70">
        <v>7187.4971257451098</v>
      </c>
      <c r="CY24" s="70">
        <v>5679.2193911352697</v>
      </c>
      <c r="CZ24" s="70">
        <v>8695.7748603549499</v>
      </c>
      <c r="DA24" s="70">
        <v>1508.2777346098401</v>
      </c>
      <c r="DB24" s="72">
        <v>10.7065010666535</v>
      </c>
      <c r="DC24" s="70">
        <v>26178.249336290301</v>
      </c>
      <c r="DD24" s="70">
        <v>20646.260100263698</v>
      </c>
      <c r="DE24" s="70">
        <v>31710.238572316899</v>
      </c>
      <c r="DF24" s="70">
        <v>5531.9892360266003</v>
      </c>
      <c r="DG24" s="72">
        <v>10.7816357446638</v>
      </c>
      <c r="DH24" s="70">
        <v>2459.5756419928498</v>
      </c>
      <c r="DI24" s="70">
        <v>1520.43056906876</v>
      </c>
      <c r="DJ24" s="70">
        <v>3398.7207149169299</v>
      </c>
      <c r="DK24" s="70">
        <v>939.14507292408598</v>
      </c>
      <c r="DL24" s="72">
        <v>19.481232504922399</v>
      </c>
      <c r="DM24" s="70">
        <v>11370.524032052001</v>
      </c>
      <c r="DN24" s="70">
        <v>8954.7387292239891</v>
      </c>
      <c r="DO24" s="70">
        <v>13786.309334879999</v>
      </c>
      <c r="DP24" s="70">
        <v>2415.7853028280101</v>
      </c>
      <c r="DQ24" s="72">
        <v>10.8398128210859</v>
      </c>
      <c r="DR24" s="70">
        <v>43742.974690161602</v>
      </c>
      <c r="DS24" s="70">
        <v>36246.188147576097</v>
      </c>
      <c r="DT24" s="70">
        <v>51239.7612327471</v>
      </c>
      <c r="DU24" s="70">
        <v>7496.7865425855198</v>
      </c>
      <c r="DV24" s="72">
        <v>8.7440123134015995</v>
      </c>
      <c r="DW24" s="70">
        <v>134.18285608076999</v>
      </c>
      <c r="DX24" s="70">
        <v>73.779366526881802</v>
      </c>
      <c r="DY24" s="70">
        <v>194.58634563465901</v>
      </c>
      <c r="DZ24" s="70">
        <v>60.403489553888598</v>
      </c>
      <c r="EA24" s="72">
        <v>22.967246200735602</v>
      </c>
    </row>
    <row r="25" spans="1:131" ht="28.5" customHeight="1" x14ac:dyDescent="0.25">
      <c r="A25" s="54" t="s">
        <v>340</v>
      </c>
      <c r="B25" s="55">
        <v>397718.822399789</v>
      </c>
      <c r="C25" s="55">
        <v>370638.446945248</v>
      </c>
      <c r="D25" s="55">
        <v>424799.19785433001</v>
      </c>
      <c r="E25" s="55">
        <v>27080.375454541201</v>
      </c>
      <c r="F25" s="56">
        <v>3.47394121447015</v>
      </c>
      <c r="G25" s="55">
        <v>56097.059654992801</v>
      </c>
      <c r="H25" s="55">
        <v>45986.884826327303</v>
      </c>
      <c r="I25" s="55">
        <v>66207.234483658205</v>
      </c>
      <c r="J25" s="55">
        <v>10110.1748286654</v>
      </c>
      <c r="K25" s="56">
        <v>9.1952278699258301</v>
      </c>
      <c r="L25" s="55">
        <v>32175.449504196698</v>
      </c>
      <c r="M25" s="55">
        <v>26557.370975296399</v>
      </c>
      <c r="N25" s="55">
        <v>37793.5280330971</v>
      </c>
      <c r="O25" s="55">
        <v>5618.0785289003397</v>
      </c>
      <c r="P25" s="56">
        <v>8.9085518323647896</v>
      </c>
      <c r="Q25" s="55">
        <v>92448.801254162696</v>
      </c>
      <c r="R25" s="55">
        <v>75066.973062681805</v>
      </c>
      <c r="S25" s="55">
        <v>109830.62944564399</v>
      </c>
      <c r="T25" s="55">
        <v>17381.828191480799</v>
      </c>
      <c r="U25" s="56">
        <v>9.5926389192977606</v>
      </c>
      <c r="V25" s="55">
        <v>9023.7986620212596</v>
      </c>
      <c r="W25" s="55">
        <v>7073.8666580962799</v>
      </c>
      <c r="X25" s="55">
        <v>10973.730665946199</v>
      </c>
      <c r="Y25" s="55">
        <v>1949.9320039249801</v>
      </c>
      <c r="Z25" s="56">
        <v>11.024883251172</v>
      </c>
      <c r="AA25" s="55">
        <v>2832.54756432774</v>
      </c>
      <c r="AB25" s="55">
        <v>1202.1512233997901</v>
      </c>
      <c r="AC25" s="55">
        <v>4462.94390525569</v>
      </c>
      <c r="AD25" s="55">
        <v>1630.39634092795</v>
      </c>
      <c r="AE25" s="56">
        <v>29.3670220509714</v>
      </c>
      <c r="AF25" s="55">
        <v>1783.5840055552401</v>
      </c>
      <c r="AG25" s="55">
        <v>1077.2580189974001</v>
      </c>
      <c r="AH25" s="55">
        <v>2489.9099921130901</v>
      </c>
      <c r="AI25" s="55">
        <v>706.32598655784295</v>
      </c>
      <c r="AJ25" s="56">
        <v>20.204845983289399</v>
      </c>
      <c r="AK25" s="55">
        <v>2123.36737234149</v>
      </c>
      <c r="AL25" s="55">
        <v>1293.44767886213</v>
      </c>
      <c r="AM25" s="55">
        <v>2953.2870658208599</v>
      </c>
      <c r="AN25" s="55">
        <v>829.91969347936595</v>
      </c>
      <c r="AO25" s="56">
        <v>19.941363918273201</v>
      </c>
      <c r="AP25" s="55">
        <v>2516.8373493692998</v>
      </c>
      <c r="AQ25" s="55">
        <v>1448.9280062855</v>
      </c>
      <c r="AR25" s="55">
        <v>3584.7466924531</v>
      </c>
      <c r="AS25" s="55">
        <v>1067.9093430838</v>
      </c>
      <c r="AT25" s="56">
        <v>21.648268442596699</v>
      </c>
      <c r="AU25" s="55">
        <v>14041.3130086772</v>
      </c>
      <c r="AV25" s="55">
        <v>11991.8588218443</v>
      </c>
      <c r="AW25" s="55">
        <v>16090.7671955101</v>
      </c>
      <c r="AX25" s="55">
        <v>2049.4541868329002</v>
      </c>
      <c r="AY25" s="56">
        <v>7.44688114704869</v>
      </c>
      <c r="AZ25" s="55">
        <v>1860.5219622914001</v>
      </c>
      <c r="BA25" s="55">
        <v>681.42724148010097</v>
      </c>
      <c r="BB25" s="55">
        <v>3039.6166831027099</v>
      </c>
      <c r="BC25" s="55">
        <v>1179.0947208113</v>
      </c>
      <c r="BD25" s="56">
        <v>32.333880028405602</v>
      </c>
      <c r="BE25" s="55">
        <v>28086.776733150298</v>
      </c>
      <c r="BF25" s="55">
        <v>19695.4692762058</v>
      </c>
      <c r="BG25" s="55">
        <v>36478.084190094902</v>
      </c>
      <c r="BH25" s="55">
        <v>8391.3074569445307</v>
      </c>
      <c r="BI25" s="56">
        <v>15.243042501614299</v>
      </c>
      <c r="BJ25" s="55">
        <v>4840.0484496471199</v>
      </c>
      <c r="BK25" s="55">
        <v>3613.4562401052699</v>
      </c>
      <c r="BL25" s="55">
        <v>6066.6406591889699</v>
      </c>
      <c r="BM25" s="55">
        <v>1226.59220954185</v>
      </c>
      <c r="BN25" s="56">
        <v>12.929877837332301</v>
      </c>
      <c r="BO25" s="55">
        <v>16781.9851274793</v>
      </c>
      <c r="BP25" s="55">
        <v>12583.287632662999</v>
      </c>
      <c r="BQ25" s="55">
        <v>20980.682622295601</v>
      </c>
      <c r="BR25" s="55">
        <v>4198.6974948162897</v>
      </c>
      <c r="BS25" s="56">
        <v>12.7648343335043</v>
      </c>
      <c r="BT25" s="55">
        <v>521.48925358026804</v>
      </c>
      <c r="BU25" s="55">
        <v>268.30007761619697</v>
      </c>
      <c r="BV25" s="55">
        <v>774.67842954433797</v>
      </c>
      <c r="BW25" s="55">
        <v>253.18917596406999</v>
      </c>
      <c r="BX25" s="56">
        <v>24.771009203968902</v>
      </c>
      <c r="BY25" s="55">
        <v>3275.3760895721398</v>
      </c>
      <c r="BZ25" s="55">
        <v>2559.46052397111</v>
      </c>
      <c r="CA25" s="55">
        <v>3991.2916551731601</v>
      </c>
      <c r="CB25" s="55">
        <v>715.91556560102799</v>
      </c>
      <c r="CC25" s="56">
        <v>11.151789403265401</v>
      </c>
      <c r="CD25" s="55">
        <v>4834.2739306384601</v>
      </c>
      <c r="CE25" s="55">
        <v>3511.2770677610101</v>
      </c>
      <c r="CF25" s="55">
        <v>6157.2707935159096</v>
      </c>
      <c r="CG25" s="55">
        <v>1322.99686287745</v>
      </c>
      <c r="CH25" s="56">
        <v>13.962766883136201</v>
      </c>
      <c r="CI25" s="55">
        <v>15071.9725599631</v>
      </c>
      <c r="CJ25" s="55">
        <v>7010.0665007940397</v>
      </c>
      <c r="CK25" s="55">
        <v>23133.878619132101</v>
      </c>
      <c r="CL25" s="55">
        <v>8061.9060591690504</v>
      </c>
      <c r="CM25" s="56">
        <v>27.290504681871202</v>
      </c>
      <c r="CN25" s="55">
        <v>12098.0037682366</v>
      </c>
      <c r="CO25" s="55">
        <v>9145.6058554831507</v>
      </c>
      <c r="CP25" s="55">
        <v>15050.40168099</v>
      </c>
      <c r="CQ25" s="55">
        <v>2952.3979127534499</v>
      </c>
      <c r="CR25" s="56">
        <v>12.4510249339267</v>
      </c>
      <c r="CS25" s="55">
        <v>12021.5090898977</v>
      </c>
      <c r="CT25" s="55">
        <v>10160.539679618299</v>
      </c>
      <c r="CU25" s="55">
        <v>13882.4785001771</v>
      </c>
      <c r="CV25" s="55">
        <v>1860.9694102794101</v>
      </c>
      <c r="CW25" s="56">
        <v>7.8981281120184397</v>
      </c>
      <c r="CX25" s="55">
        <v>2522.4233142540002</v>
      </c>
      <c r="CY25" s="55">
        <v>1696.6347679319199</v>
      </c>
      <c r="CZ25" s="55">
        <v>3348.2118605760702</v>
      </c>
      <c r="DA25" s="55">
        <v>825.78854632207504</v>
      </c>
      <c r="DB25" s="56">
        <v>16.703012714724402</v>
      </c>
      <c r="DC25" s="55">
        <v>11922.828089415099</v>
      </c>
      <c r="DD25" s="55">
        <v>8016.1821930762599</v>
      </c>
      <c r="DE25" s="55">
        <v>15829.473985753901</v>
      </c>
      <c r="DF25" s="55">
        <v>3906.64589633881</v>
      </c>
      <c r="DG25" s="56">
        <v>16.717398480105899</v>
      </c>
      <c r="DH25" s="55">
        <v>1609.7599656346299</v>
      </c>
      <c r="DI25" s="55">
        <v>1159.67275195348</v>
      </c>
      <c r="DJ25" s="55">
        <v>2059.8471793157701</v>
      </c>
      <c r="DK25" s="55">
        <v>450.08721368114601</v>
      </c>
      <c r="DL25" s="56">
        <v>14.2652531068666</v>
      </c>
      <c r="DM25" s="55">
        <v>21618.8786477012</v>
      </c>
      <c r="DN25" s="55">
        <v>17163.775459381799</v>
      </c>
      <c r="DO25" s="55">
        <v>26073.981836020601</v>
      </c>
      <c r="DP25" s="55">
        <v>4455.10318831936</v>
      </c>
      <c r="DQ25" s="56">
        <v>10.5140135518402</v>
      </c>
      <c r="DR25" s="55">
        <v>47511.586904898402</v>
      </c>
      <c r="DS25" s="55">
        <v>37969.496336513097</v>
      </c>
      <c r="DT25" s="55">
        <v>57053.6774732837</v>
      </c>
      <c r="DU25" s="55">
        <v>9542.0905683853107</v>
      </c>
      <c r="DV25" s="56">
        <v>10.246792145763299</v>
      </c>
      <c r="DW25" s="55">
        <v>98.630137784439299</v>
      </c>
      <c r="DX25" s="55">
        <v>55.188295500175201</v>
      </c>
      <c r="DY25" s="55">
        <v>142.07198006870399</v>
      </c>
      <c r="DZ25" s="55">
        <v>43.441842284264197</v>
      </c>
      <c r="EA25" s="56">
        <v>22.472041249211699</v>
      </c>
    </row>
    <row r="26" spans="1:131" ht="16.5" customHeight="1" x14ac:dyDescent="0.25">
      <c r="A26" s="53" t="s">
        <v>339</v>
      </c>
      <c r="B26" s="70">
        <v>251130.675600641</v>
      </c>
      <c r="C26" s="70">
        <v>231954.38633618</v>
      </c>
      <c r="D26" s="70">
        <v>270306.96486510203</v>
      </c>
      <c r="E26" s="70">
        <v>19176.289264461098</v>
      </c>
      <c r="F26" s="72">
        <v>3.8959083870960902</v>
      </c>
      <c r="G26" s="70">
        <v>11794.041490223301</v>
      </c>
      <c r="H26" s="70">
        <v>3199.0586900083699</v>
      </c>
      <c r="I26" s="70">
        <v>20389.024290438199</v>
      </c>
      <c r="J26" s="70">
        <v>8594.9828002149297</v>
      </c>
      <c r="K26" s="72">
        <v>37.181447172856103</v>
      </c>
      <c r="L26" s="70">
        <v>7578.1940500136498</v>
      </c>
      <c r="M26" s="70">
        <v>5631.30088382756</v>
      </c>
      <c r="N26" s="70">
        <v>9525.0872161997395</v>
      </c>
      <c r="O26" s="70">
        <v>1946.89316618609</v>
      </c>
      <c r="P26" s="72">
        <v>13.107513918689801</v>
      </c>
      <c r="Q26" s="70">
        <v>33789.827634842099</v>
      </c>
      <c r="R26" s="70">
        <v>25893.326334036199</v>
      </c>
      <c r="S26" s="70">
        <v>41686.3289356479</v>
      </c>
      <c r="T26" s="70">
        <v>7896.5013008058704</v>
      </c>
      <c r="U26" s="72">
        <v>11.9231954593767</v>
      </c>
      <c r="V26" s="70">
        <v>1974.37009619746</v>
      </c>
      <c r="W26" s="70">
        <v>1102.72489114464</v>
      </c>
      <c r="X26" s="70">
        <v>2846.0153012502701</v>
      </c>
      <c r="Y26" s="70">
        <v>871.64520505281496</v>
      </c>
      <c r="Z26" s="72">
        <v>22.5244974186947</v>
      </c>
      <c r="AA26" s="70">
        <v>2815.17653231238</v>
      </c>
      <c r="AB26" s="70">
        <v>1274.1044178751399</v>
      </c>
      <c r="AC26" s="70">
        <v>4356.2486467496101</v>
      </c>
      <c r="AD26" s="70">
        <v>1541.0721144372401</v>
      </c>
      <c r="AE26" s="72">
        <v>27.929377566610601</v>
      </c>
      <c r="AF26" s="70">
        <v>5022.0178427215897</v>
      </c>
      <c r="AG26" s="70">
        <v>3518.9562436031301</v>
      </c>
      <c r="AH26" s="70">
        <v>6525.0794418400601</v>
      </c>
      <c r="AI26" s="70">
        <v>1503.06159911847</v>
      </c>
      <c r="AJ26" s="72">
        <v>15.2701202351753</v>
      </c>
      <c r="AK26" s="70">
        <v>2649.3163586397</v>
      </c>
      <c r="AL26" s="70">
        <v>2016.5428756850699</v>
      </c>
      <c r="AM26" s="70">
        <v>3282.0898415943302</v>
      </c>
      <c r="AN26" s="70">
        <v>632.77348295463003</v>
      </c>
      <c r="AO26" s="72">
        <v>12.1859215755618</v>
      </c>
      <c r="AP26" s="70">
        <v>5494.8856667068603</v>
      </c>
      <c r="AQ26" s="70">
        <v>3046.5353523528102</v>
      </c>
      <c r="AR26" s="70">
        <v>7943.2359810609096</v>
      </c>
      <c r="AS26" s="70">
        <v>2448.3503143540502</v>
      </c>
      <c r="AT26" s="72">
        <v>22.7331085561724</v>
      </c>
      <c r="AU26" s="70">
        <v>16913.055906293899</v>
      </c>
      <c r="AV26" s="70">
        <v>13766.4174949715</v>
      </c>
      <c r="AW26" s="70">
        <v>20059.694317616399</v>
      </c>
      <c r="AX26" s="70">
        <v>3146.6384113224499</v>
      </c>
      <c r="AY26" s="72">
        <v>9.4922394260008591</v>
      </c>
      <c r="AZ26" s="70">
        <v>11105.8218730518</v>
      </c>
      <c r="BA26" s="70">
        <v>5898.4363670769098</v>
      </c>
      <c r="BB26" s="70">
        <v>16313.2073790267</v>
      </c>
      <c r="BC26" s="70">
        <v>5207.3855059748703</v>
      </c>
      <c r="BD26" s="72">
        <v>23.922852087425301</v>
      </c>
      <c r="BE26" s="70">
        <v>27812.1682131003</v>
      </c>
      <c r="BF26" s="70">
        <v>19402.989940524301</v>
      </c>
      <c r="BG26" s="70">
        <v>36221.346485676397</v>
      </c>
      <c r="BH26" s="70">
        <v>8409.1782725760695</v>
      </c>
      <c r="BI26" s="72">
        <v>15.4263308238731</v>
      </c>
      <c r="BJ26" s="70">
        <v>1199.1973757237399</v>
      </c>
      <c r="BK26" s="70">
        <v>457.656751558709</v>
      </c>
      <c r="BL26" s="70">
        <v>1940.73799988878</v>
      </c>
      <c r="BM26" s="70">
        <v>741.54062416503302</v>
      </c>
      <c r="BN26" s="72">
        <v>31.549189549976301</v>
      </c>
      <c r="BO26" s="70">
        <v>23470.634340077901</v>
      </c>
      <c r="BP26" s="70">
        <v>18229.239095578101</v>
      </c>
      <c r="BQ26" s="70">
        <v>28712.029584577602</v>
      </c>
      <c r="BR26" s="70">
        <v>5241.3952444997203</v>
      </c>
      <c r="BS26" s="72">
        <v>11.393732305851501</v>
      </c>
      <c r="BT26" s="70">
        <v>65.886224591284204</v>
      </c>
      <c r="BU26" s="70">
        <v>0</v>
      </c>
      <c r="BV26" s="70">
        <v>299.098160069127</v>
      </c>
      <c r="BW26" s="70">
        <v>149.54908003456299</v>
      </c>
      <c r="BX26" s="72">
        <v>180.592653630341</v>
      </c>
      <c r="BY26" s="70">
        <v>14129.807146634599</v>
      </c>
      <c r="BZ26" s="70">
        <v>10527.5814752188</v>
      </c>
      <c r="CA26" s="70">
        <v>17732.032818050498</v>
      </c>
      <c r="CB26" s="70">
        <v>3602.2256714158698</v>
      </c>
      <c r="CC26" s="72">
        <v>13.007044055488301</v>
      </c>
      <c r="CD26" s="70">
        <v>2471.34422157581</v>
      </c>
      <c r="CE26" s="70">
        <v>1608.3719271626401</v>
      </c>
      <c r="CF26" s="70">
        <v>3334.31651598899</v>
      </c>
      <c r="CG26" s="70">
        <v>862.97229441317495</v>
      </c>
      <c r="CH26" s="72">
        <v>17.815890765097599</v>
      </c>
      <c r="CI26" s="70">
        <v>12617.6035645955</v>
      </c>
      <c r="CJ26" s="70">
        <v>8433.2746430874395</v>
      </c>
      <c r="CK26" s="70">
        <v>16801.9324861036</v>
      </c>
      <c r="CL26" s="70">
        <v>4184.3289215081004</v>
      </c>
      <c r="CM26" s="72">
        <v>16.919708118246199</v>
      </c>
      <c r="CN26" s="70">
        <v>11543.064583236801</v>
      </c>
      <c r="CO26" s="70">
        <v>8992.2490623065696</v>
      </c>
      <c r="CP26" s="70">
        <v>14093.880104166999</v>
      </c>
      <c r="CQ26" s="70">
        <v>2550.8155209302199</v>
      </c>
      <c r="CR26" s="72">
        <v>11.2746184592999</v>
      </c>
      <c r="CS26" s="70">
        <v>5032.6972530565099</v>
      </c>
      <c r="CT26" s="70">
        <v>3761.0103380472001</v>
      </c>
      <c r="CU26" s="70">
        <v>6304.3841680658197</v>
      </c>
      <c r="CV26" s="70">
        <v>1271.68691500931</v>
      </c>
      <c r="CW26" s="72">
        <v>12.8920899067104</v>
      </c>
      <c r="CX26" s="70">
        <v>5156.7581680651601</v>
      </c>
      <c r="CY26" s="70">
        <v>3853.8332478963698</v>
      </c>
      <c r="CZ26" s="70">
        <v>6459.68308823394</v>
      </c>
      <c r="DA26" s="70">
        <v>1302.9249201687801</v>
      </c>
      <c r="DB26" s="72">
        <v>12.8909983882458</v>
      </c>
      <c r="DC26" s="70">
        <v>9626.2301370509194</v>
      </c>
      <c r="DD26" s="70">
        <v>7312.6915156580299</v>
      </c>
      <c r="DE26" s="70">
        <v>11939.768758443801</v>
      </c>
      <c r="DF26" s="70">
        <v>2313.5386213929</v>
      </c>
      <c r="DG26" s="72">
        <v>12.262088386046599</v>
      </c>
      <c r="DH26" s="70">
        <v>3178.8249831441399</v>
      </c>
      <c r="DI26" s="70">
        <v>2167.2434448624699</v>
      </c>
      <c r="DJ26" s="70">
        <v>4190.4065214258198</v>
      </c>
      <c r="DK26" s="70">
        <v>1011.58153828167</v>
      </c>
      <c r="DL26" s="72">
        <v>16.2359687139827</v>
      </c>
      <c r="DM26" s="70">
        <v>8280.8774980410108</v>
      </c>
      <c r="DN26" s="70">
        <v>6009.0927399862203</v>
      </c>
      <c r="DO26" s="70">
        <v>10552.6622560958</v>
      </c>
      <c r="DP26" s="70">
        <v>2271.78475805478</v>
      </c>
      <c r="DQ26" s="72">
        <v>13.996993149875699</v>
      </c>
      <c r="DR26" s="70">
        <v>27365.269357811299</v>
      </c>
      <c r="DS26" s="70">
        <v>21574.8391439355</v>
      </c>
      <c r="DT26" s="70">
        <v>33155.699571687001</v>
      </c>
      <c r="DU26" s="70">
        <v>5790.4302138757503</v>
      </c>
      <c r="DV26" s="72">
        <v>10.7958050436114</v>
      </c>
      <c r="DW26" s="70">
        <v>43.605082933181897</v>
      </c>
      <c r="DX26" s="70">
        <v>16.9799202541368</v>
      </c>
      <c r="DY26" s="70">
        <v>70.230245612227094</v>
      </c>
      <c r="DZ26" s="70">
        <v>26.625162679045101</v>
      </c>
      <c r="EA26" s="72">
        <v>31.152943095643199</v>
      </c>
    </row>
    <row r="27" spans="1:131" ht="16.5" customHeight="1" x14ac:dyDescent="0.25">
      <c r="A27" s="74" t="s">
        <v>338</v>
      </c>
      <c r="B27" s="71">
        <v>2028364.4619795601</v>
      </c>
      <c r="C27" s="71">
        <v>1952175.30975696</v>
      </c>
      <c r="D27" s="71">
        <v>2104553.6142021599</v>
      </c>
      <c r="E27" s="71">
        <v>76189.152222601799</v>
      </c>
      <c r="F27" s="73">
        <v>1.9164216869667601</v>
      </c>
      <c r="G27" s="71">
        <v>316677.25280700199</v>
      </c>
      <c r="H27" s="71">
        <v>280365.08468339097</v>
      </c>
      <c r="I27" s="71">
        <v>352989.42093061202</v>
      </c>
      <c r="J27" s="71">
        <v>36312.168123610303</v>
      </c>
      <c r="K27" s="73">
        <v>5.8503148632807198</v>
      </c>
      <c r="L27" s="71">
        <v>191343.17738074699</v>
      </c>
      <c r="M27" s="71">
        <v>170487.42496366799</v>
      </c>
      <c r="N27" s="71">
        <v>212198.929797827</v>
      </c>
      <c r="O27" s="71">
        <v>20855.752417079599</v>
      </c>
      <c r="P27" s="73">
        <v>5.5610501269875501</v>
      </c>
      <c r="Q27" s="71">
        <v>286752.89800196298</v>
      </c>
      <c r="R27" s="71">
        <v>247815.79001452899</v>
      </c>
      <c r="S27" s="71">
        <v>325690.005989397</v>
      </c>
      <c r="T27" s="71">
        <v>38937.107987434298</v>
      </c>
      <c r="U27" s="73">
        <v>6.9278711952282999</v>
      </c>
      <c r="V27" s="71">
        <v>37855.094864600898</v>
      </c>
      <c r="W27" s="71">
        <v>32210.103234797702</v>
      </c>
      <c r="X27" s="71">
        <v>43500.086494404197</v>
      </c>
      <c r="Y27" s="71">
        <v>5644.9916298032404</v>
      </c>
      <c r="Z27" s="73">
        <v>7.6082170196884498</v>
      </c>
      <c r="AA27" s="71">
        <v>36528.565928222</v>
      </c>
      <c r="AB27" s="71">
        <v>29998.605218851699</v>
      </c>
      <c r="AC27" s="71">
        <v>43058.5266375922</v>
      </c>
      <c r="AD27" s="71">
        <v>6529.9607093702498</v>
      </c>
      <c r="AE27" s="73">
        <v>9.1205677588551399</v>
      </c>
      <c r="AF27" s="71">
        <v>36857.463415480801</v>
      </c>
      <c r="AG27" s="71">
        <v>30824.237309154702</v>
      </c>
      <c r="AH27" s="71">
        <v>42890.689521806897</v>
      </c>
      <c r="AI27" s="71">
        <v>6033.2261063260603</v>
      </c>
      <c r="AJ27" s="73">
        <v>8.3515692606435401</v>
      </c>
      <c r="AK27" s="71">
        <v>10956.853204973</v>
      </c>
      <c r="AL27" s="71">
        <v>9039.34825665895</v>
      </c>
      <c r="AM27" s="71">
        <v>12874.358153287099</v>
      </c>
      <c r="AN27" s="71">
        <v>1917.5049483140499</v>
      </c>
      <c r="AO27" s="73">
        <v>8.9288305034205209</v>
      </c>
      <c r="AP27" s="71">
        <v>22832.5777177686</v>
      </c>
      <c r="AQ27" s="71">
        <v>17436.6884901841</v>
      </c>
      <c r="AR27" s="71">
        <v>28228.466945353</v>
      </c>
      <c r="AS27" s="71">
        <v>5395.88922758443</v>
      </c>
      <c r="AT27" s="73">
        <v>12.0573539351574</v>
      </c>
      <c r="AU27" s="71">
        <v>69953.429342786301</v>
      </c>
      <c r="AV27" s="71">
        <v>59772.573973226798</v>
      </c>
      <c r="AW27" s="71">
        <v>80134.284712345703</v>
      </c>
      <c r="AX27" s="71">
        <v>10180.8553695594</v>
      </c>
      <c r="AY27" s="73">
        <v>7.4253885947574201</v>
      </c>
      <c r="AZ27" s="71">
        <v>66976.480107563097</v>
      </c>
      <c r="BA27" s="71">
        <v>53304.488037887102</v>
      </c>
      <c r="BB27" s="71">
        <v>80648.472177239004</v>
      </c>
      <c r="BC27" s="71">
        <v>13671.9920696759</v>
      </c>
      <c r="BD27" s="73">
        <v>10.414859286118601</v>
      </c>
      <c r="BE27" s="71">
        <v>122665.93398070701</v>
      </c>
      <c r="BF27" s="71">
        <v>99033.037436972896</v>
      </c>
      <c r="BG27" s="71">
        <v>146298.83052444001</v>
      </c>
      <c r="BH27" s="71">
        <v>23632.896543733601</v>
      </c>
      <c r="BI27" s="73">
        <v>9.82962415572654</v>
      </c>
      <c r="BJ27" s="71">
        <v>6552.4404625192401</v>
      </c>
      <c r="BK27" s="71">
        <v>4904.7246128791403</v>
      </c>
      <c r="BL27" s="71">
        <v>8200.1563121593408</v>
      </c>
      <c r="BM27" s="71">
        <v>1647.7158496401</v>
      </c>
      <c r="BN27" s="73">
        <v>12.829896840206899</v>
      </c>
      <c r="BO27" s="71">
        <v>56495.277279964597</v>
      </c>
      <c r="BP27" s="71">
        <v>46597.725351137102</v>
      </c>
      <c r="BQ27" s="71">
        <v>66392.829208791998</v>
      </c>
      <c r="BR27" s="71">
        <v>9897.5519288274609</v>
      </c>
      <c r="BS27" s="73">
        <v>8.9383956241768008</v>
      </c>
      <c r="BT27" s="71">
        <v>17181.997271309599</v>
      </c>
      <c r="BU27" s="71">
        <v>13203.9064417625</v>
      </c>
      <c r="BV27" s="71">
        <v>21160.088100856599</v>
      </c>
      <c r="BW27" s="71">
        <v>3978.0908295470499</v>
      </c>
      <c r="BX27" s="73">
        <v>11.8125858495474</v>
      </c>
      <c r="BY27" s="71">
        <v>51898.443890538598</v>
      </c>
      <c r="BZ27" s="71">
        <v>44410.656386944502</v>
      </c>
      <c r="CA27" s="71">
        <v>59386.231394132701</v>
      </c>
      <c r="CB27" s="71">
        <v>7487.7875035941297</v>
      </c>
      <c r="CC27" s="73">
        <v>7.3611065387418302</v>
      </c>
      <c r="CD27" s="71">
        <v>19472.8116160953</v>
      </c>
      <c r="CE27" s="71">
        <v>15952.882588742599</v>
      </c>
      <c r="CF27" s="71">
        <v>22992.740643448</v>
      </c>
      <c r="CG27" s="71">
        <v>3519.9290273527299</v>
      </c>
      <c r="CH27" s="73">
        <v>9.2225108126051403</v>
      </c>
      <c r="CI27" s="71">
        <v>54714.329330175897</v>
      </c>
      <c r="CJ27" s="71">
        <v>39865.690871417202</v>
      </c>
      <c r="CK27" s="71">
        <v>69562.967788934693</v>
      </c>
      <c r="CL27" s="71">
        <v>14848.6384587587</v>
      </c>
      <c r="CM27" s="73">
        <v>13.8461643249424</v>
      </c>
      <c r="CN27" s="71">
        <v>65663.412432449797</v>
      </c>
      <c r="CO27" s="71">
        <v>57052.518176543897</v>
      </c>
      <c r="CP27" s="71">
        <v>74274.306688355602</v>
      </c>
      <c r="CQ27" s="71">
        <v>8610.8942559058305</v>
      </c>
      <c r="CR27" s="73">
        <v>6.6906565363015096</v>
      </c>
      <c r="CS27" s="71">
        <v>25563.9243978009</v>
      </c>
      <c r="CT27" s="71">
        <v>22082.799043369101</v>
      </c>
      <c r="CU27" s="71">
        <v>29045.049752232699</v>
      </c>
      <c r="CV27" s="71">
        <v>3481.1253544318201</v>
      </c>
      <c r="CW27" s="73">
        <v>6.9476201574857503</v>
      </c>
      <c r="CX27" s="71">
        <v>32791.716553097103</v>
      </c>
      <c r="CY27" s="71">
        <v>28101.0322107957</v>
      </c>
      <c r="CZ27" s="71">
        <v>37482.400895398503</v>
      </c>
      <c r="DA27" s="71">
        <v>4690.6843423014197</v>
      </c>
      <c r="DB27" s="73">
        <v>7.2982037802669701</v>
      </c>
      <c r="DC27" s="71">
        <v>115444.760811819</v>
      </c>
      <c r="DD27" s="71">
        <v>100204.026477444</v>
      </c>
      <c r="DE27" s="71">
        <v>130685.49514619401</v>
      </c>
      <c r="DF27" s="71">
        <v>15240.734334375</v>
      </c>
      <c r="DG27" s="73">
        <v>6.7355892201571201</v>
      </c>
      <c r="DH27" s="71">
        <v>12417.2274017247</v>
      </c>
      <c r="DI27" s="71">
        <v>10060.1355899753</v>
      </c>
      <c r="DJ27" s="71">
        <v>14774.3192134741</v>
      </c>
      <c r="DK27" s="71">
        <v>2357.0918117493802</v>
      </c>
      <c r="DL27" s="73">
        <v>9.6849145483990995</v>
      </c>
      <c r="DM27" s="71">
        <v>65462.899129213503</v>
      </c>
      <c r="DN27" s="71">
        <v>56227.915918599698</v>
      </c>
      <c r="DO27" s="71">
        <v>74697.882339827294</v>
      </c>
      <c r="DP27" s="71">
        <v>9234.9832106137892</v>
      </c>
      <c r="DQ27" s="73">
        <v>7.1975518813549204</v>
      </c>
      <c r="DR27" s="71">
        <v>302879.83436852897</v>
      </c>
      <c r="DS27" s="71">
        <v>270664.32183869299</v>
      </c>
      <c r="DT27" s="71">
        <v>335095.34689836501</v>
      </c>
      <c r="DU27" s="71">
        <v>32215.512529836298</v>
      </c>
      <c r="DV27" s="73">
        <v>5.4267350016479696</v>
      </c>
      <c r="DW27" s="71">
        <v>2425.66028252571</v>
      </c>
      <c r="DX27" s="71">
        <v>1944.7644502277899</v>
      </c>
      <c r="DY27" s="71">
        <v>2906.5561148236402</v>
      </c>
      <c r="DZ27" s="71">
        <v>480.89583229792601</v>
      </c>
      <c r="EA27" s="73">
        <v>10.114978517233199</v>
      </c>
    </row>
    <row r="28" spans="1:131" x14ac:dyDescent="0.25">
      <c r="A28" s="25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</row>
    <row r="29" spans="1:131" x14ac:dyDescent="0.25"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1" x14ac:dyDescent="0.25"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</row>
    <row r="31" spans="1:131" x14ac:dyDescent="0.25">
      <c r="A31" s="21" t="s">
        <v>128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</row>
    <row r="32" spans="1:131" x14ac:dyDescent="0.25">
      <c r="A32" s="21" t="s">
        <v>351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</row>
    <row r="33" spans="1:131" x14ac:dyDescent="0.25">
      <c r="A33" s="21" t="s">
        <v>357</v>
      </c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1" x14ac:dyDescent="0.25">
      <c r="A34" s="21">
        <v>2021</v>
      </c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</row>
    <row r="35" spans="1:131" ht="10.5" customHeight="1" x14ac:dyDescent="0.25">
      <c r="A35" s="34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</row>
    <row r="36" spans="1:131" ht="66" customHeight="1" x14ac:dyDescent="0.25">
      <c r="A36" s="35"/>
      <c r="B36" s="36" t="s">
        <v>358</v>
      </c>
      <c r="C36" s="36" t="s">
        <v>1</v>
      </c>
      <c r="D36" s="36" t="s">
        <v>2</v>
      </c>
      <c r="E36" s="36" t="s">
        <v>3</v>
      </c>
      <c r="F36" s="36" t="s">
        <v>4</v>
      </c>
      <c r="G36" s="36" t="s">
        <v>359</v>
      </c>
      <c r="H36" s="36" t="s">
        <v>1</v>
      </c>
      <c r="I36" s="36" t="s">
        <v>2</v>
      </c>
      <c r="J36" s="36" t="s">
        <v>3</v>
      </c>
      <c r="K36" s="36" t="s">
        <v>4</v>
      </c>
      <c r="L36" s="36" t="s">
        <v>360</v>
      </c>
      <c r="M36" s="36" t="s">
        <v>1</v>
      </c>
      <c r="N36" s="36" t="s">
        <v>2</v>
      </c>
      <c r="O36" s="36" t="s">
        <v>3</v>
      </c>
      <c r="P36" s="36" t="s">
        <v>4</v>
      </c>
      <c r="Q36" s="36" t="s">
        <v>361</v>
      </c>
      <c r="R36" s="36" t="s">
        <v>1</v>
      </c>
      <c r="S36" s="36" t="s">
        <v>2</v>
      </c>
      <c r="T36" s="36" t="s">
        <v>3</v>
      </c>
      <c r="U36" s="36" t="s">
        <v>4</v>
      </c>
      <c r="V36" s="36" t="s">
        <v>362</v>
      </c>
      <c r="W36" s="36" t="s">
        <v>1</v>
      </c>
      <c r="X36" s="36" t="s">
        <v>2</v>
      </c>
      <c r="Y36" s="36" t="s">
        <v>3</v>
      </c>
      <c r="Z36" s="36" t="s">
        <v>4</v>
      </c>
      <c r="AA36" s="36" t="s">
        <v>363</v>
      </c>
      <c r="AB36" s="36" t="s">
        <v>1</v>
      </c>
      <c r="AC36" s="36" t="s">
        <v>2</v>
      </c>
      <c r="AD36" s="36" t="s">
        <v>3</v>
      </c>
      <c r="AE36" s="36" t="s">
        <v>4</v>
      </c>
      <c r="AF36" s="36" t="s">
        <v>364</v>
      </c>
      <c r="AG36" s="36" t="s">
        <v>1</v>
      </c>
      <c r="AH36" s="36" t="s">
        <v>2</v>
      </c>
      <c r="AI36" s="36" t="s">
        <v>3</v>
      </c>
      <c r="AJ36" s="36" t="s">
        <v>4</v>
      </c>
      <c r="AK36" s="36" t="s">
        <v>365</v>
      </c>
      <c r="AL36" s="36" t="s">
        <v>1</v>
      </c>
      <c r="AM36" s="36" t="s">
        <v>2</v>
      </c>
      <c r="AN36" s="36" t="s">
        <v>3</v>
      </c>
      <c r="AO36" s="36" t="s">
        <v>4</v>
      </c>
      <c r="AP36" s="36" t="s">
        <v>366</v>
      </c>
      <c r="AQ36" s="36" t="s">
        <v>1</v>
      </c>
      <c r="AR36" s="36" t="s">
        <v>2</v>
      </c>
      <c r="AS36" s="36" t="s">
        <v>3</v>
      </c>
      <c r="AT36" s="36" t="s">
        <v>4</v>
      </c>
      <c r="AU36" s="36" t="s">
        <v>367</v>
      </c>
      <c r="AV36" s="36" t="s">
        <v>1</v>
      </c>
      <c r="AW36" s="36" t="s">
        <v>2</v>
      </c>
      <c r="AX36" s="36" t="s">
        <v>3</v>
      </c>
      <c r="AY36" s="36" t="s">
        <v>4</v>
      </c>
      <c r="AZ36" s="36" t="s">
        <v>368</v>
      </c>
      <c r="BA36" s="36" t="s">
        <v>1</v>
      </c>
      <c r="BB36" s="36" t="s">
        <v>2</v>
      </c>
      <c r="BC36" s="36" t="s">
        <v>3</v>
      </c>
      <c r="BD36" s="36" t="s">
        <v>4</v>
      </c>
      <c r="BE36" s="36" t="s">
        <v>369</v>
      </c>
      <c r="BF36" s="36" t="s">
        <v>1</v>
      </c>
      <c r="BG36" s="36" t="s">
        <v>2</v>
      </c>
      <c r="BH36" s="36" t="s">
        <v>3</v>
      </c>
      <c r="BI36" s="36" t="s">
        <v>4</v>
      </c>
      <c r="BJ36" s="36" t="s">
        <v>370</v>
      </c>
      <c r="BK36" s="36" t="s">
        <v>1</v>
      </c>
      <c r="BL36" s="36" t="s">
        <v>2</v>
      </c>
      <c r="BM36" s="36" t="s">
        <v>3</v>
      </c>
      <c r="BN36" s="36" t="s">
        <v>4</v>
      </c>
      <c r="BO36" s="36" t="s">
        <v>371</v>
      </c>
      <c r="BP36" s="36" t="s">
        <v>1</v>
      </c>
      <c r="BQ36" s="36" t="s">
        <v>2</v>
      </c>
      <c r="BR36" s="36" t="s">
        <v>3</v>
      </c>
      <c r="BS36" s="36" t="s">
        <v>4</v>
      </c>
      <c r="BT36" s="36" t="s">
        <v>372</v>
      </c>
      <c r="BU36" s="36" t="s">
        <v>1</v>
      </c>
      <c r="BV36" s="36" t="s">
        <v>2</v>
      </c>
      <c r="BW36" s="36" t="s">
        <v>3</v>
      </c>
      <c r="BX36" s="36" t="s">
        <v>4</v>
      </c>
      <c r="BY36" s="36" t="s">
        <v>373</v>
      </c>
      <c r="BZ36" s="36" t="s">
        <v>1</v>
      </c>
      <c r="CA36" s="36" t="s">
        <v>2</v>
      </c>
      <c r="CB36" s="36" t="s">
        <v>3</v>
      </c>
      <c r="CC36" s="36" t="s">
        <v>4</v>
      </c>
      <c r="CD36" s="36" t="s">
        <v>374</v>
      </c>
      <c r="CE36" s="36" t="s">
        <v>1</v>
      </c>
      <c r="CF36" s="36" t="s">
        <v>2</v>
      </c>
      <c r="CG36" s="36" t="s">
        <v>3</v>
      </c>
      <c r="CH36" s="36" t="s">
        <v>4</v>
      </c>
      <c r="CI36" s="36" t="s">
        <v>375</v>
      </c>
      <c r="CJ36" s="36" t="s">
        <v>1</v>
      </c>
      <c r="CK36" s="36" t="s">
        <v>2</v>
      </c>
      <c r="CL36" s="36" t="s">
        <v>3</v>
      </c>
      <c r="CM36" s="36" t="s">
        <v>4</v>
      </c>
      <c r="CN36" s="36" t="s">
        <v>376</v>
      </c>
      <c r="CO36" s="36" t="s">
        <v>1</v>
      </c>
      <c r="CP36" s="36" t="s">
        <v>2</v>
      </c>
      <c r="CQ36" s="36" t="s">
        <v>3</v>
      </c>
      <c r="CR36" s="36" t="s">
        <v>4</v>
      </c>
      <c r="CS36" s="36" t="s">
        <v>377</v>
      </c>
      <c r="CT36" s="36" t="s">
        <v>1</v>
      </c>
      <c r="CU36" s="36" t="s">
        <v>2</v>
      </c>
      <c r="CV36" s="36" t="s">
        <v>3</v>
      </c>
      <c r="CW36" s="36" t="s">
        <v>4</v>
      </c>
      <c r="CX36" s="36" t="s">
        <v>378</v>
      </c>
      <c r="CY36" s="36" t="s">
        <v>1</v>
      </c>
      <c r="CZ36" s="36" t="s">
        <v>2</v>
      </c>
      <c r="DA36" s="36" t="s">
        <v>3</v>
      </c>
      <c r="DB36" s="36" t="s">
        <v>4</v>
      </c>
      <c r="DC36" s="36" t="s">
        <v>379</v>
      </c>
      <c r="DD36" s="36" t="s">
        <v>1</v>
      </c>
      <c r="DE36" s="36" t="s">
        <v>2</v>
      </c>
      <c r="DF36" s="36" t="s">
        <v>3</v>
      </c>
      <c r="DG36" s="36" t="s">
        <v>4</v>
      </c>
      <c r="DH36" s="36" t="s">
        <v>380</v>
      </c>
      <c r="DI36" s="36" t="s">
        <v>1</v>
      </c>
      <c r="DJ36" s="36" t="s">
        <v>2</v>
      </c>
      <c r="DK36" s="36" t="s">
        <v>3</v>
      </c>
      <c r="DL36" s="36" t="s">
        <v>4</v>
      </c>
      <c r="DM36" s="36" t="s">
        <v>381</v>
      </c>
      <c r="DN36" s="36" t="s">
        <v>1</v>
      </c>
      <c r="DO36" s="36" t="s">
        <v>2</v>
      </c>
      <c r="DP36" s="36" t="s">
        <v>3</v>
      </c>
      <c r="DQ36" s="36" t="s">
        <v>4</v>
      </c>
      <c r="DR36" s="36" t="s">
        <v>382</v>
      </c>
      <c r="DS36" s="36" t="s">
        <v>1</v>
      </c>
      <c r="DT36" s="36" t="s">
        <v>2</v>
      </c>
      <c r="DU36" s="36" t="s">
        <v>3</v>
      </c>
      <c r="DV36" s="36" t="s">
        <v>4</v>
      </c>
      <c r="DW36" s="36" t="s">
        <v>383</v>
      </c>
      <c r="DX36" s="36" t="s">
        <v>1</v>
      </c>
      <c r="DY36" s="36" t="s">
        <v>2</v>
      </c>
      <c r="DZ36" s="36" t="s">
        <v>3</v>
      </c>
      <c r="EA36" s="36" t="s">
        <v>4</v>
      </c>
    </row>
    <row r="37" spans="1:131" ht="28.5" customHeight="1" x14ac:dyDescent="0.25">
      <c r="A37" s="54" t="s">
        <v>350</v>
      </c>
      <c r="B37" s="56">
        <v>12.730578597629</v>
      </c>
      <c r="C37" s="56">
        <v>11.830431793219001</v>
      </c>
      <c r="D37" s="56">
        <v>13.630725402038999</v>
      </c>
      <c r="E37" s="56">
        <v>0.90014680441001504</v>
      </c>
      <c r="F37" s="56">
        <v>3.6075231785938802</v>
      </c>
      <c r="G37" s="56">
        <v>10.2637079601237</v>
      </c>
      <c r="H37" s="56">
        <v>7.5723486935492499</v>
      </c>
      <c r="I37" s="56">
        <v>12.9550672266981</v>
      </c>
      <c r="J37" s="56">
        <v>2.6913592665744401</v>
      </c>
      <c r="K37" s="56">
        <v>13.378619971272</v>
      </c>
      <c r="L37" s="56">
        <v>7.9260676026735402</v>
      </c>
      <c r="M37" s="56">
        <v>6.41888881610884</v>
      </c>
      <c r="N37" s="56">
        <v>9.4332463892382403</v>
      </c>
      <c r="O37" s="56">
        <v>1.5071787865646999</v>
      </c>
      <c r="P37" s="56">
        <v>9.7017689881433693</v>
      </c>
      <c r="Q37" s="56">
        <v>22.907294479679098</v>
      </c>
      <c r="R37" s="56">
        <v>19.9539375453421</v>
      </c>
      <c r="S37" s="56">
        <v>25.8606514140161</v>
      </c>
      <c r="T37" s="56">
        <v>2.9533569343369899</v>
      </c>
      <c r="U37" s="56">
        <v>6.5778818347732901</v>
      </c>
      <c r="V37" s="56">
        <v>8.6161921903062506</v>
      </c>
      <c r="W37" s="56">
        <v>5.9223752833121397</v>
      </c>
      <c r="X37" s="56">
        <v>11.3100090973004</v>
      </c>
      <c r="Y37" s="56">
        <v>2.69381690699411</v>
      </c>
      <c r="Z37" s="56">
        <v>15.951319919090601</v>
      </c>
      <c r="AA37" s="56">
        <v>7.9411705362568297</v>
      </c>
      <c r="AB37" s="56">
        <v>5.0438867268260603</v>
      </c>
      <c r="AC37" s="56">
        <v>10.8384543456876</v>
      </c>
      <c r="AD37" s="56">
        <v>2.8972838094307698</v>
      </c>
      <c r="AE37" s="56">
        <v>18.614460153837101</v>
      </c>
      <c r="AF37" s="56">
        <v>5.4540331110339402</v>
      </c>
      <c r="AG37" s="56">
        <v>3.3089101915596899</v>
      </c>
      <c r="AH37" s="56">
        <v>7.5991560305081904</v>
      </c>
      <c r="AI37" s="56">
        <v>2.1451229194742498</v>
      </c>
      <c r="AJ37" s="56">
        <v>20.066810135518899</v>
      </c>
      <c r="AK37" s="56">
        <v>6.0187727804128199</v>
      </c>
      <c r="AL37" s="56">
        <v>3.6433698266350598</v>
      </c>
      <c r="AM37" s="56">
        <v>8.3941757341905792</v>
      </c>
      <c r="AN37" s="56">
        <v>2.3754029537777601</v>
      </c>
      <c r="AO37" s="56">
        <v>20.136003247767501</v>
      </c>
      <c r="AP37" s="56">
        <v>7.5230657647384396</v>
      </c>
      <c r="AQ37" s="56">
        <v>3.91431759558112</v>
      </c>
      <c r="AR37" s="56">
        <v>11.131813933895801</v>
      </c>
      <c r="AS37" s="56">
        <v>3.6087481691573302</v>
      </c>
      <c r="AT37" s="56">
        <v>24.474038949896698</v>
      </c>
      <c r="AU37" s="56">
        <v>5.7687576570931904</v>
      </c>
      <c r="AV37" s="56">
        <v>4.0181080281628798</v>
      </c>
      <c r="AW37" s="56">
        <v>7.5194072860235099</v>
      </c>
      <c r="AX37" s="56">
        <v>1.75064962893031</v>
      </c>
      <c r="AY37" s="56">
        <v>15.483205211275999</v>
      </c>
      <c r="AZ37" s="56">
        <v>10.8468343610625</v>
      </c>
      <c r="BA37" s="56">
        <v>5.26452737435537</v>
      </c>
      <c r="BB37" s="56">
        <v>16.429141347769601</v>
      </c>
      <c r="BC37" s="56">
        <v>5.5823069867071196</v>
      </c>
      <c r="BD37" s="56">
        <v>26.257576309715699</v>
      </c>
      <c r="BE37" s="56">
        <v>23.020413946007</v>
      </c>
      <c r="BF37" s="56">
        <v>17.764174137502501</v>
      </c>
      <c r="BG37" s="56">
        <v>28.2766537545115</v>
      </c>
      <c r="BH37" s="56">
        <v>5.2562398085044704</v>
      </c>
      <c r="BI37" s="56">
        <v>11.649464734339301</v>
      </c>
      <c r="BJ37" s="56">
        <v>5.0681535396972599</v>
      </c>
      <c r="BK37" s="56">
        <v>2.6680791448369998</v>
      </c>
      <c r="BL37" s="56">
        <v>7.4682279345575102</v>
      </c>
      <c r="BM37" s="56">
        <v>2.4000743948602499</v>
      </c>
      <c r="BN37" s="56">
        <v>24.161220509370501</v>
      </c>
      <c r="BO37" s="56">
        <v>52.456907583844099</v>
      </c>
      <c r="BP37" s="56">
        <v>46.338370056956798</v>
      </c>
      <c r="BQ37" s="56">
        <v>58.575445110731302</v>
      </c>
      <c r="BR37" s="56">
        <v>6.1185375268872599</v>
      </c>
      <c r="BS37" s="56">
        <v>5.9509852250647599</v>
      </c>
      <c r="BT37" s="56">
        <v>8.5257179132894994</v>
      </c>
      <c r="BU37" s="56">
        <v>5.0556588405987197</v>
      </c>
      <c r="BV37" s="56">
        <v>11.995776985980299</v>
      </c>
      <c r="BW37" s="56">
        <v>3.4700590726907801</v>
      </c>
      <c r="BX37" s="56">
        <v>20.765855971302798</v>
      </c>
      <c r="BY37" s="56">
        <v>6.9563763938324401</v>
      </c>
      <c r="BZ37" s="56">
        <v>5.0477940722229802</v>
      </c>
      <c r="CA37" s="56">
        <v>8.8649587154418992</v>
      </c>
      <c r="CB37" s="56">
        <v>1.90858232160946</v>
      </c>
      <c r="CC37" s="56">
        <v>13.9981857721273</v>
      </c>
      <c r="CD37" s="56">
        <v>17.924481402751901</v>
      </c>
      <c r="CE37" s="56">
        <v>13.273027691997401</v>
      </c>
      <c r="CF37" s="56">
        <v>22.5759351135064</v>
      </c>
      <c r="CG37" s="56">
        <v>4.6514537107545202</v>
      </c>
      <c r="CH37" s="56">
        <v>13.2399404782108</v>
      </c>
      <c r="CI37" s="56">
        <v>33.135871954425298</v>
      </c>
      <c r="CJ37" s="56">
        <v>25.319095525367601</v>
      </c>
      <c r="CK37" s="56">
        <v>40.952648383483101</v>
      </c>
      <c r="CL37" s="56">
        <v>7.8167764290577297</v>
      </c>
      <c r="CM37" s="56">
        <v>12.0357516011663</v>
      </c>
      <c r="CN37" s="56">
        <v>7.0379231038979304</v>
      </c>
      <c r="CO37" s="56">
        <v>5.11364671016391</v>
      </c>
      <c r="CP37" s="56">
        <v>8.9621994976319606</v>
      </c>
      <c r="CQ37" s="56">
        <v>1.9242763937340199</v>
      </c>
      <c r="CR37" s="56">
        <v>13.9497640962958</v>
      </c>
      <c r="CS37" s="56">
        <v>6.9976610986214496</v>
      </c>
      <c r="CT37" s="56">
        <v>5.1477156706049696</v>
      </c>
      <c r="CU37" s="56">
        <v>8.8476065266379305</v>
      </c>
      <c r="CV37" s="56">
        <v>1.84994542801648</v>
      </c>
      <c r="CW37" s="56">
        <v>13.4880740131529</v>
      </c>
      <c r="CX37" s="56">
        <v>14.1226373030398</v>
      </c>
      <c r="CY37" s="56">
        <v>11.160251295561199</v>
      </c>
      <c r="CZ37" s="56">
        <v>17.085023310518299</v>
      </c>
      <c r="DA37" s="56">
        <v>2.96238600747854</v>
      </c>
      <c r="DB37" s="56">
        <v>10.702118874508599</v>
      </c>
      <c r="DC37" s="56">
        <v>6.3767224179232098</v>
      </c>
      <c r="DD37" s="56">
        <v>4.6619917911100801</v>
      </c>
      <c r="DE37" s="56">
        <v>8.0914530447363493</v>
      </c>
      <c r="DF37" s="56">
        <v>1.7147306268131399</v>
      </c>
      <c r="DG37" s="56">
        <v>13.719627535324101</v>
      </c>
      <c r="DH37" s="56">
        <v>7.8492330534689199</v>
      </c>
      <c r="DI37" s="56">
        <v>4.6890510659214399</v>
      </c>
      <c r="DJ37" s="56">
        <v>11.0094150410164</v>
      </c>
      <c r="DK37" s="56">
        <v>3.1601819875474799</v>
      </c>
      <c r="DL37" s="56">
        <v>20.541341272013199</v>
      </c>
      <c r="DM37" s="56">
        <v>9.1625513681706998</v>
      </c>
      <c r="DN37" s="56">
        <v>6.4530215454978004</v>
      </c>
      <c r="DO37" s="56">
        <v>11.8720811908436</v>
      </c>
      <c r="DP37" s="56">
        <v>2.7095298226728901</v>
      </c>
      <c r="DQ37" s="56">
        <v>15.087644470244401</v>
      </c>
      <c r="DR37" s="56">
        <v>4.1065412122411402</v>
      </c>
      <c r="DS37" s="56">
        <v>3.03763079443697</v>
      </c>
      <c r="DT37" s="56">
        <v>5.1754516300453099</v>
      </c>
      <c r="DU37" s="56">
        <v>1.06891041780417</v>
      </c>
      <c r="DV37" s="56">
        <v>13.2803356858489</v>
      </c>
      <c r="DW37" s="56">
        <v>3.0598481177555401</v>
      </c>
      <c r="DX37" s="56">
        <v>1.3382267267375101</v>
      </c>
      <c r="DY37" s="56">
        <v>4.7814695087735597</v>
      </c>
      <c r="DZ37" s="56">
        <v>1.72162139101802</v>
      </c>
      <c r="EA37" s="56">
        <v>28.7065967629723</v>
      </c>
    </row>
    <row r="38" spans="1:131" ht="16.5" customHeight="1" x14ac:dyDescent="0.25">
      <c r="A38" s="53" t="s">
        <v>349</v>
      </c>
      <c r="B38" s="72">
        <v>30.508926408374901</v>
      </c>
      <c r="C38" s="72">
        <v>29.313087296621799</v>
      </c>
      <c r="D38" s="72">
        <v>31.704765520127999</v>
      </c>
      <c r="E38" s="72">
        <v>1.19583911175312</v>
      </c>
      <c r="F38" s="72">
        <v>1.9998147021814701</v>
      </c>
      <c r="G38" s="72">
        <v>46.978710062932898</v>
      </c>
      <c r="H38" s="72">
        <v>43.5430638766085</v>
      </c>
      <c r="I38" s="72">
        <v>50.414356249257203</v>
      </c>
      <c r="J38" s="72">
        <v>3.4356461863243499</v>
      </c>
      <c r="K38" s="72">
        <v>3.73122357970276</v>
      </c>
      <c r="L38" s="72">
        <v>24.492668436878802</v>
      </c>
      <c r="M38" s="72">
        <v>21.841978996458099</v>
      </c>
      <c r="N38" s="72">
        <v>27.143357877299401</v>
      </c>
      <c r="O38" s="72">
        <v>2.65068944042065</v>
      </c>
      <c r="P38" s="72">
        <v>5.5216220116174899</v>
      </c>
      <c r="Q38" s="72">
        <v>49.817226883135099</v>
      </c>
      <c r="R38" s="72">
        <v>45.955293010273103</v>
      </c>
      <c r="S38" s="72">
        <v>53.679160755997202</v>
      </c>
      <c r="T38" s="72">
        <v>3.86193387286206</v>
      </c>
      <c r="U38" s="72">
        <v>3.9552069599375099</v>
      </c>
      <c r="V38" s="72">
        <v>26.757296331476301</v>
      </c>
      <c r="W38" s="72">
        <v>22.533520172420801</v>
      </c>
      <c r="X38" s="72">
        <v>30.981072490531801</v>
      </c>
      <c r="Y38" s="72">
        <v>4.2237761590555003</v>
      </c>
      <c r="Z38" s="72">
        <v>8.0538325305974894</v>
      </c>
      <c r="AA38" s="72">
        <v>21.522017154578499</v>
      </c>
      <c r="AB38" s="72">
        <v>16.789483022955601</v>
      </c>
      <c r="AC38" s="72">
        <v>26.254551286201401</v>
      </c>
      <c r="AD38" s="72">
        <v>4.7325341316229403</v>
      </c>
      <c r="AE38" s="72">
        <v>11.2190145239532</v>
      </c>
      <c r="AF38" s="72">
        <v>25.7380242587117</v>
      </c>
      <c r="AG38" s="72">
        <v>21.298828653864099</v>
      </c>
      <c r="AH38" s="72">
        <v>30.177219863559301</v>
      </c>
      <c r="AI38" s="72">
        <v>4.43919560484757</v>
      </c>
      <c r="AJ38" s="72">
        <v>8.7998041108083704</v>
      </c>
      <c r="AK38" s="72">
        <v>8.4469698588984592</v>
      </c>
      <c r="AL38" s="72">
        <v>5.9698377707191801</v>
      </c>
      <c r="AM38" s="72">
        <v>10.9241019470777</v>
      </c>
      <c r="AN38" s="72">
        <v>2.47713208817928</v>
      </c>
      <c r="AO38" s="72">
        <v>14.9620860881952</v>
      </c>
      <c r="AP38" s="72">
        <v>13.5854060087597</v>
      </c>
      <c r="AQ38" s="72">
        <v>7.9738796284322904</v>
      </c>
      <c r="AR38" s="72">
        <v>19.196932389087198</v>
      </c>
      <c r="AS38" s="72">
        <v>5.6115263803274402</v>
      </c>
      <c r="AT38" s="72">
        <v>21.0742591100061</v>
      </c>
      <c r="AU38" s="72">
        <v>20.0945209676185</v>
      </c>
      <c r="AV38" s="72">
        <v>16.267540815681901</v>
      </c>
      <c r="AW38" s="72">
        <v>23.921501119555099</v>
      </c>
      <c r="AX38" s="72">
        <v>3.8269801519366</v>
      </c>
      <c r="AY38" s="72">
        <v>9.7167824850945408</v>
      </c>
      <c r="AZ38" s="72">
        <v>15.536012188392499</v>
      </c>
      <c r="BA38" s="72">
        <v>9.3278497187687801</v>
      </c>
      <c r="BB38" s="72">
        <v>21.744174658016099</v>
      </c>
      <c r="BC38" s="72">
        <v>6.2081624696236801</v>
      </c>
      <c r="BD38" s="72">
        <v>20.387663146963501</v>
      </c>
      <c r="BE38" s="72">
        <v>37.220681446332598</v>
      </c>
      <c r="BF38" s="72">
        <v>31.465845680546</v>
      </c>
      <c r="BG38" s="72">
        <v>42.9755172121192</v>
      </c>
      <c r="BH38" s="72">
        <v>5.7548357657866003</v>
      </c>
      <c r="BI38" s="72">
        <v>7.8884657204985196</v>
      </c>
      <c r="BJ38" s="72">
        <v>5.3096332979171503</v>
      </c>
      <c r="BK38" s="72">
        <v>2.8406826828057499</v>
      </c>
      <c r="BL38" s="72">
        <v>7.7785839130285499</v>
      </c>
      <c r="BM38" s="72">
        <v>2.4689506151114</v>
      </c>
      <c r="BN38" s="72">
        <v>23.724212398498899</v>
      </c>
      <c r="BO38" s="72">
        <v>13.7898083260175</v>
      </c>
      <c r="BP38" s="72">
        <v>10.1917904692022</v>
      </c>
      <c r="BQ38" s="72">
        <v>17.3878261828328</v>
      </c>
      <c r="BR38" s="72">
        <v>3.5980178568152601</v>
      </c>
      <c r="BS38" s="72">
        <v>13.312174853589701</v>
      </c>
      <c r="BT38" s="72">
        <v>6.5882090078294198</v>
      </c>
      <c r="BU38" s="72">
        <v>3.31281444063139</v>
      </c>
      <c r="BV38" s="72">
        <v>9.8636035750274509</v>
      </c>
      <c r="BW38" s="72">
        <v>3.2753945671980298</v>
      </c>
      <c r="BX38" s="72">
        <v>25.365310589811202</v>
      </c>
      <c r="BY38" s="72">
        <v>22.5839889717024</v>
      </c>
      <c r="BZ38" s="72">
        <v>19.426680501245102</v>
      </c>
      <c r="CA38" s="72">
        <v>25.741297442159699</v>
      </c>
      <c r="CB38" s="72">
        <v>3.1573084704572998</v>
      </c>
      <c r="CC38" s="72">
        <v>7.1328039994133601</v>
      </c>
      <c r="CD38" s="72">
        <v>24.603589533868199</v>
      </c>
      <c r="CE38" s="72">
        <v>19.332842630120201</v>
      </c>
      <c r="CF38" s="72">
        <v>29.874336437616201</v>
      </c>
      <c r="CG38" s="72">
        <v>5.2707469037479902</v>
      </c>
      <c r="CH38" s="72">
        <v>10.929935974761401</v>
      </c>
      <c r="CI38" s="72">
        <v>19.862348694789699</v>
      </c>
      <c r="CJ38" s="72">
        <v>13.9376107781441</v>
      </c>
      <c r="CK38" s="72">
        <v>25.787086611435299</v>
      </c>
      <c r="CL38" s="72">
        <v>5.9247379166455998</v>
      </c>
      <c r="CM38" s="72">
        <v>15.2188722196246</v>
      </c>
      <c r="CN38" s="72">
        <v>18.8308224036147</v>
      </c>
      <c r="CO38" s="72">
        <v>16.164457830134101</v>
      </c>
      <c r="CP38" s="72">
        <v>21.497186977095399</v>
      </c>
      <c r="CQ38" s="72">
        <v>2.66636457348066</v>
      </c>
      <c r="CR38" s="72">
        <v>7.2242733713499696</v>
      </c>
      <c r="CS38" s="72">
        <v>23.3516461820162</v>
      </c>
      <c r="CT38" s="72">
        <v>20.271631160109798</v>
      </c>
      <c r="CU38" s="72">
        <v>26.431661203922602</v>
      </c>
      <c r="CV38" s="72">
        <v>3.0800150219063598</v>
      </c>
      <c r="CW38" s="72">
        <v>6.7294452109193097</v>
      </c>
      <c r="CX38" s="72">
        <v>23.369339401577999</v>
      </c>
      <c r="CY38" s="72">
        <v>20.109222325803501</v>
      </c>
      <c r="CZ38" s="72">
        <v>26.629456477352502</v>
      </c>
      <c r="DA38" s="72">
        <v>3.2601170757745401</v>
      </c>
      <c r="DB38" s="72">
        <v>7.1175526619642699</v>
      </c>
      <c r="DC38" s="72">
        <v>24.2772464021992</v>
      </c>
      <c r="DD38" s="72">
        <v>20.938276274161598</v>
      </c>
      <c r="DE38" s="72">
        <v>27.616216530236802</v>
      </c>
      <c r="DF38" s="72">
        <v>3.3389701280376101</v>
      </c>
      <c r="DG38" s="72">
        <v>7.0170898278643703</v>
      </c>
      <c r="DH38" s="72">
        <v>15.732694063534799</v>
      </c>
      <c r="DI38" s="72">
        <v>10.1232225203611</v>
      </c>
      <c r="DJ38" s="72">
        <v>21.342165606708399</v>
      </c>
      <c r="DK38" s="72">
        <v>5.6094715431736599</v>
      </c>
      <c r="DL38" s="72">
        <v>18.191259968392199</v>
      </c>
      <c r="DM38" s="72">
        <v>26.229904456115399</v>
      </c>
      <c r="DN38" s="72">
        <v>22.310996844701901</v>
      </c>
      <c r="DO38" s="72">
        <v>30.148812067529001</v>
      </c>
      <c r="DP38" s="72">
        <v>3.9189076114135601</v>
      </c>
      <c r="DQ38" s="72">
        <v>7.62275997699376</v>
      </c>
      <c r="DR38" s="72">
        <v>22.180026916069298</v>
      </c>
      <c r="DS38" s="72">
        <v>19.878055454238101</v>
      </c>
      <c r="DT38" s="72">
        <v>24.481998377900499</v>
      </c>
      <c r="DU38" s="72">
        <v>2.3019714618311902</v>
      </c>
      <c r="DV38" s="72">
        <v>5.2951930133919598</v>
      </c>
      <c r="DW38" s="72">
        <v>11.8406359915903</v>
      </c>
      <c r="DX38" s="72">
        <v>7.8840060089802604</v>
      </c>
      <c r="DY38" s="72">
        <v>15.7972659742003</v>
      </c>
      <c r="DZ38" s="72">
        <v>3.9566299826100302</v>
      </c>
      <c r="EA38" s="72">
        <v>17.048820418696501</v>
      </c>
    </row>
    <row r="39" spans="1:131" ht="16.5" customHeight="1" x14ac:dyDescent="0.25">
      <c r="A39" s="54" t="s">
        <v>348</v>
      </c>
      <c r="B39" s="56">
        <v>4.63132531548416</v>
      </c>
      <c r="C39" s="56">
        <v>4.1183665998133296</v>
      </c>
      <c r="D39" s="56">
        <v>5.1442840311549798</v>
      </c>
      <c r="E39" s="56">
        <v>0.51295871567082196</v>
      </c>
      <c r="F39" s="56">
        <v>5.6509446565823396</v>
      </c>
      <c r="G39" s="56">
        <v>3.60474276111333</v>
      </c>
      <c r="H39" s="56">
        <v>2.3692545722790701</v>
      </c>
      <c r="I39" s="56">
        <v>4.8402309499475802</v>
      </c>
      <c r="J39" s="56">
        <v>1.2354881888342599</v>
      </c>
      <c r="K39" s="56">
        <v>17.486715655612802</v>
      </c>
      <c r="L39" s="56">
        <v>3.7059020120812498</v>
      </c>
      <c r="M39" s="56">
        <v>2.7582525786202501</v>
      </c>
      <c r="N39" s="56">
        <v>4.6535514455422504</v>
      </c>
      <c r="O39" s="56">
        <v>0.94764943346099795</v>
      </c>
      <c r="P39" s="56">
        <v>13.0466107126545</v>
      </c>
      <c r="Q39" s="56">
        <v>9.2072447566650109</v>
      </c>
      <c r="R39" s="56">
        <v>7.2350307853924196</v>
      </c>
      <c r="S39" s="56">
        <v>11.1794587279376</v>
      </c>
      <c r="T39" s="56">
        <v>1.9722139712725899</v>
      </c>
      <c r="U39" s="56">
        <v>10.9286941380354</v>
      </c>
      <c r="V39" s="56">
        <v>2.7848362936291902</v>
      </c>
      <c r="W39" s="56">
        <v>1.5959490384618999</v>
      </c>
      <c r="X39" s="56">
        <v>3.9737235487964901</v>
      </c>
      <c r="Y39" s="56">
        <v>1.18888725516729</v>
      </c>
      <c r="Z39" s="56">
        <v>21.781356827869601</v>
      </c>
      <c r="AA39" s="56">
        <v>4.7405866585209697</v>
      </c>
      <c r="AB39" s="56">
        <v>1.7472692080733201</v>
      </c>
      <c r="AC39" s="56">
        <v>7.7339041089686198</v>
      </c>
      <c r="AD39" s="56">
        <v>2.9933174504476501</v>
      </c>
      <c r="AE39" s="56">
        <v>32.2154807168342</v>
      </c>
      <c r="AF39" s="56">
        <v>4.1182451852705499</v>
      </c>
      <c r="AG39" s="56">
        <v>2.22851167755115</v>
      </c>
      <c r="AH39" s="56">
        <v>6.0079786929899504</v>
      </c>
      <c r="AI39" s="56">
        <v>1.8897335077194</v>
      </c>
      <c r="AJ39" s="56">
        <v>23.4116645673463</v>
      </c>
      <c r="AK39" s="56">
        <v>3.1784285905523699</v>
      </c>
      <c r="AL39" s="56">
        <v>1.3617973377002099</v>
      </c>
      <c r="AM39" s="56">
        <v>4.9950598434045297</v>
      </c>
      <c r="AN39" s="56">
        <v>1.81663125285216</v>
      </c>
      <c r="AO39" s="56">
        <v>29.1607205768791</v>
      </c>
      <c r="AP39" s="56">
        <v>4.5112550140757799</v>
      </c>
      <c r="AQ39" s="56">
        <v>1.41432470471955</v>
      </c>
      <c r="AR39" s="56">
        <v>7.6081853234320196</v>
      </c>
      <c r="AS39" s="56">
        <v>3.0969303093562401</v>
      </c>
      <c r="AT39" s="56">
        <v>35.024987047626098</v>
      </c>
      <c r="AU39" s="56">
        <v>2.83413715063296</v>
      </c>
      <c r="AV39" s="56">
        <v>1.6072467145046501</v>
      </c>
      <c r="AW39" s="56">
        <v>4.06102758676127</v>
      </c>
      <c r="AX39" s="56">
        <v>1.2268904361283099</v>
      </c>
      <c r="AY39" s="56">
        <v>22.086599023231098</v>
      </c>
      <c r="AZ39" s="56">
        <v>2.0177289039567698</v>
      </c>
      <c r="BA39" s="56">
        <v>0</v>
      </c>
      <c r="BB39" s="56">
        <v>5.1899652079327803</v>
      </c>
      <c r="BC39" s="56">
        <v>2.5949826039663901</v>
      </c>
      <c r="BD39" s="56">
        <v>80.213348137006093</v>
      </c>
      <c r="BE39" s="56">
        <v>11.050389611066899</v>
      </c>
      <c r="BF39" s="56">
        <v>6.7583135264841898</v>
      </c>
      <c r="BG39" s="56">
        <v>15.342465695649601</v>
      </c>
      <c r="BH39" s="56">
        <v>4.2920760845827104</v>
      </c>
      <c r="BI39" s="56">
        <v>19.816810213088701</v>
      </c>
      <c r="BJ39" s="56">
        <v>1.0593010659986299</v>
      </c>
      <c r="BK39" s="56">
        <v>0.324133818684884</v>
      </c>
      <c r="BL39" s="56">
        <v>1.79446831331237</v>
      </c>
      <c r="BM39" s="56">
        <v>0.73516724731374306</v>
      </c>
      <c r="BN39" s="56">
        <v>35.408756046942401</v>
      </c>
      <c r="BO39" s="56">
        <v>6.4161074327802403</v>
      </c>
      <c r="BP39" s="56">
        <v>3.3204532860466802</v>
      </c>
      <c r="BQ39" s="56">
        <v>9.5117615795138004</v>
      </c>
      <c r="BR39" s="56">
        <v>3.0956541467335601</v>
      </c>
      <c r="BS39" s="56">
        <v>24.616411079982701</v>
      </c>
      <c r="BT39" s="56">
        <v>1.1357914568804699</v>
      </c>
      <c r="BU39" s="56">
        <v>0.60876551346847296</v>
      </c>
      <c r="BV39" s="56">
        <v>1.6628174002924601</v>
      </c>
      <c r="BW39" s="56">
        <v>0.52702594341199205</v>
      </c>
      <c r="BX39" s="56">
        <v>23.674309735840598</v>
      </c>
      <c r="BY39" s="56">
        <v>2.0277373929707299</v>
      </c>
      <c r="BZ39" s="56">
        <v>0.9925475014706</v>
      </c>
      <c r="CA39" s="56">
        <v>3.0629272844708701</v>
      </c>
      <c r="CB39" s="56">
        <v>1.0351898915001301</v>
      </c>
      <c r="CC39" s="56">
        <v>26.046672006894099</v>
      </c>
      <c r="CD39" s="56">
        <v>10.0354887103236</v>
      </c>
      <c r="CE39" s="56">
        <v>6.1564512833568097</v>
      </c>
      <c r="CF39" s="56">
        <v>13.9145261372904</v>
      </c>
      <c r="CG39" s="56">
        <v>3.8790374269668102</v>
      </c>
      <c r="CH39" s="56">
        <v>19.721019924105601</v>
      </c>
      <c r="CI39" s="56">
        <v>2.70514728118735</v>
      </c>
      <c r="CJ39" s="56">
        <v>1.4107510424716301</v>
      </c>
      <c r="CK39" s="56">
        <v>3.9995435199030598</v>
      </c>
      <c r="CL39" s="56">
        <v>1.29439623871571</v>
      </c>
      <c r="CM39" s="56">
        <v>24.412949669522099</v>
      </c>
      <c r="CN39" s="56">
        <v>3.5800266037822999</v>
      </c>
      <c r="CO39" s="56">
        <v>2.2772402704074501</v>
      </c>
      <c r="CP39" s="56">
        <v>4.8828129371571496</v>
      </c>
      <c r="CQ39" s="56">
        <v>1.3027863333748499</v>
      </c>
      <c r="CR39" s="56">
        <v>18.5665353458783</v>
      </c>
      <c r="CS39" s="56">
        <v>3.38775202196017</v>
      </c>
      <c r="CT39" s="56">
        <v>2.2405391324845998</v>
      </c>
      <c r="CU39" s="56">
        <v>4.5349649114357398</v>
      </c>
      <c r="CV39" s="56">
        <v>1.14721288947557</v>
      </c>
      <c r="CW39" s="56">
        <v>17.2773182605426</v>
      </c>
      <c r="CX39" s="56">
        <v>8.3895449447793897</v>
      </c>
      <c r="CY39" s="56">
        <v>5.9747575864537597</v>
      </c>
      <c r="CZ39" s="56">
        <v>10.804332303104999</v>
      </c>
      <c r="DA39" s="56">
        <v>2.4147873583256301</v>
      </c>
      <c r="DB39" s="56">
        <v>14.685353908966601</v>
      </c>
      <c r="DC39" s="56">
        <v>3.4087040943003699</v>
      </c>
      <c r="DD39" s="56">
        <v>2.0140698054536301</v>
      </c>
      <c r="DE39" s="56">
        <v>4.8033383831471097</v>
      </c>
      <c r="DF39" s="56">
        <v>1.39463428884674</v>
      </c>
      <c r="DG39" s="56">
        <v>20.8744463253419</v>
      </c>
      <c r="DH39" s="56">
        <v>4.5224629678713502</v>
      </c>
      <c r="DI39" s="56">
        <v>2.7169894809691999</v>
      </c>
      <c r="DJ39" s="56">
        <v>6.3279364547735</v>
      </c>
      <c r="DK39" s="56">
        <v>1.80547348690215</v>
      </c>
      <c r="DL39" s="56">
        <v>20.368545830914599</v>
      </c>
      <c r="DM39" s="56">
        <v>4.8326288312892096</v>
      </c>
      <c r="DN39" s="56">
        <v>2.4714361991393599</v>
      </c>
      <c r="DO39" s="56">
        <v>7.1938214634390496</v>
      </c>
      <c r="DP39" s="56">
        <v>2.3611926321498502</v>
      </c>
      <c r="DQ39" s="56">
        <v>24.928256659066101</v>
      </c>
      <c r="DR39" s="56">
        <v>1.37645706560187</v>
      </c>
      <c r="DS39" s="56">
        <v>0.87220011580382595</v>
      </c>
      <c r="DT39" s="56">
        <v>1.88071401539991</v>
      </c>
      <c r="DU39" s="56">
        <v>0.50425694979804203</v>
      </c>
      <c r="DV39" s="56">
        <v>18.691026433585002</v>
      </c>
      <c r="DW39" s="56">
        <v>2.1062680833854399</v>
      </c>
      <c r="DX39" s="56">
        <v>1.0334149670624799</v>
      </c>
      <c r="DY39" s="56">
        <v>3.1791211997084101</v>
      </c>
      <c r="DZ39" s="56">
        <v>1.07285311632297</v>
      </c>
      <c r="EA39" s="56">
        <v>25.9878618138905</v>
      </c>
    </row>
    <row r="40" spans="1:131" ht="16.5" customHeight="1" x14ac:dyDescent="0.25">
      <c r="A40" s="53" t="s">
        <v>347</v>
      </c>
      <c r="B40" s="72">
        <v>45.729210071241198</v>
      </c>
      <c r="C40" s="72">
        <v>44.245540005882198</v>
      </c>
      <c r="D40" s="72">
        <v>47.212880136600198</v>
      </c>
      <c r="E40" s="72">
        <v>1.48367006535904</v>
      </c>
      <c r="F40" s="72">
        <v>1.65534134957302</v>
      </c>
      <c r="G40" s="72">
        <v>80.691840277608193</v>
      </c>
      <c r="H40" s="72">
        <v>77.611787440575</v>
      </c>
      <c r="I40" s="72">
        <v>83.771893114641401</v>
      </c>
      <c r="J40" s="72">
        <v>3.0800528370332101</v>
      </c>
      <c r="K40" s="72">
        <v>1.94747761817331</v>
      </c>
      <c r="L40" s="72">
        <v>13.7001527888431</v>
      </c>
      <c r="M40" s="72">
        <v>11.677584123899599</v>
      </c>
      <c r="N40" s="72">
        <v>15.722721453786701</v>
      </c>
      <c r="O40" s="72">
        <v>2.0225686649435799</v>
      </c>
      <c r="P40" s="72">
        <v>7.5321991231869996</v>
      </c>
      <c r="Q40" s="72">
        <v>55.934343278159602</v>
      </c>
      <c r="R40" s="72">
        <v>52.104881248564801</v>
      </c>
      <c r="S40" s="72">
        <v>59.763805307754303</v>
      </c>
      <c r="T40" s="72">
        <v>3.8294620295947501</v>
      </c>
      <c r="U40" s="72">
        <v>3.4930367345877098</v>
      </c>
      <c r="V40" s="72">
        <v>57.511237673274799</v>
      </c>
      <c r="W40" s="72">
        <v>51.5784121809601</v>
      </c>
      <c r="X40" s="72">
        <v>63.444063165589498</v>
      </c>
      <c r="Y40" s="72">
        <v>5.9328254923147297</v>
      </c>
      <c r="Z40" s="72">
        <v>5.2632353332222603</v>
      </c>
      <c r="AA40" s="72">
        <v>36.831000575192398</v>
      </c>
      <c r="AB40" s="72">
        <v>30.8602889806346</v>
      </c>
      <c r="AC40" s="72">
        <v>42.801712169750097</v>
      </c>
      <c r="AD40" s="72">
        <v>5.9707115945577502</v>
      </c>
      <c r="AE40" s="72">
        <v>8.2709711336123792</v>
      </c>
      <c r="AF40" s="72">
        <v>38.293531209516999</v>
      </c>
      <c r="AG40" s="72">
        <v>32.441204126073799</v>
      </c>
      <c r="AH40" s="72">
        <v>44.145858292960099</v>
      </c>
      <c r="AI40" s="72">
        <v>5.8523270834431704</v>
      </c>
      <c r="AJ40" s="72">
        <v>7.7973513298767099</v>
      </c>
      <c r="AK40" s="72">
        <v>41.953760192108803</v>
      </c>
      <c r="AL40" s="72">
        <v>34.9121493234396</v>
      </c>
      <c r="AM40" s="72">
        <v>48.995371060778098</v>
      </c>
      <c r="AN40" s="72">
        <v>7.0416108686692098</v>
      </c>
      <c r="AO40" s="72">
        <v>8.5633768940206494</v>
      </c>
      <c r="AP40" s="72">
        <v>27.960590738773099</v>
      </c>
      <c r="AQ40" s="72">
        <v>21.032242705163</v>
      </c>
      <c r="AR40" s="72">
        <v>34.888938772383298</v>
      </c>
      <c r="AS40" s="72">
        <v>6.92834803361011</v>
      </c>
      <c r="AT40" s="72">
        <v>12.6423346299963</v>
      </c>
      <c r="AU40" s="72">
        <v>19.7388762504659</v>
      </c>
      <c r="AV40" s="72">
        <v>16.085831929127501</v>
      </c>
      <c r="AW40" s="72">
        <v>23.391920571804199</v>
      </c>
      <c r="AX40" s="72">
        <v>3.6530443213383799</v>
      </c>
      <c r="AY40" s="72">
        <v>9.4422706717553808</v>
      </c>
      <c r="AZ40" s="72">
        <v>60.765360707273601</v>
      </c>
      <c r="BA40" s="72">
        <v>53.041506030632299</v>
      </c>
      <c r="BB40" s="72">
        <v>68.489215383914896</v>
      </c>
      <c r="BC40" s="72">
        <v>7.7238546766413201</v>
      </c>
      <c r="BD40" s="72">
        <v>6.4851786216553302</v>
      </c>
      <c r="BE40" s="72">
        <v>65.336322679679498</v>
      </c>
      <c r="BF40" s="72">
        <v>58.273977873832102</v>
      </c>
      <c r="BG40" s="72">
        <v>72.398667485527</v>
      </c>
      <c r="BH40" s="72">
        <v>7.0623448058474203</v>
      </c>
      <c r="BI40" s="72">
        <v>5.5149065604838103</v>
      </c>
      <c r="BJ40" s="72">
        <v>87.834353114502207</v>
      </c>
      <c r="BK40" s="72">
        <v>83.116461779468494</v>
      </c>
      <c r="BL40" s="72">
        <v>92.552244449535905</v>
      </c>
      <c r="BM40" s="72">
        <v>4.7178913350336602</v>
      </c>
      <c r="BN40" s="72">
        <v>2.74048516381237</v>
      </c>
      <c r="BO40" s="72">
        <v>10.372736473902201</v>
      </c>
      <c r="BP40" s="72">
        <v>6.8425478722018802</v>
      </c>
      <c r="BQ40" s="72">
        <v>13.9029250756025</v>
      </c>
      <c r="BR40" s="72">
        <v>3.5301886017003099</v>
      </c>
      <c r="BS40" s="72">
        <v>17.363948636429502</v>
      </c>
      <c r="BT40" s="72">
        <v>13.545628741387601</v>
      </c>
      <c r="BU40" s="72">
        <v>9.3193025450688491</v>
      </c>
      <c r="BV40" s="72">
        <v>17.771954937706401</v>
      </c>
      <c r="BW40" s="72">
        <v>4.22632619631875</v>
      </c>
      <c r="BX40" s="72">
        <v>15.918706446489701</v>
      </c>
      <c r="BY40" s="72">
        <v>79.788638470677299</v>
      </c>
      <c r="BZ40" s="72">
        <v>76.205882017733998</v>
      </c>
      <c r="CA40" s="72">
        <v>83.371394923620599</v>
      </c>
      <c r="CB40" s="72">
        <v>3.5827564529432898</v>
      </c>
      <c r="CC40" s="72">
        <v>2.2909740043492102</v>
      </c>
      <c r="CD40" s="72">
        <v>42.791914956350098</v>
      </c>
      <c r="CE40" s="72">
        <v>35.5774198487577</v>
      </c>
      <c r="CF40" s="72">
        <v>50.006410063942504</v>
      </c>
      <c r="CG40" s="72">
        <v>7.2144951075923602</v>
      </c>
      <c r="CH40" s="72">
        <v>8.6017764210063898</v>
      </c>
      <c r="CI40" s="72">
        <v>34.012196724289197</v>
      </c>
      <c r="CJ40" s="72">
        <v>21.898512210091798</v>
      </c>
      <c r="CK40" s="72">
        <v>46.1258812384865</v>
      </c>
      <c r="CL40" s="72">
        <v>12.1136845141974</v>
      </c>
      <c r="CM40" s="72">
        <v>18.171279358560501</v>
      </c>
      <c r="CN40" s="72">
        <v>26.9514789715974</v>
      </c>
      <c r="CO40" s="72">
        <v>22.716650344830501</v>
      </c>
      <c r="CP40" s="72">
        <v>31.186307598364301</v>
      </c>
      <c r="CQ40" s="72">
        <v>4.23482862676686</v>
      </c>
      <c r="CR40" s="72">
        <v>8.0167283311918105</v>
      </c>
      <c r="CS40" s="72">
        <v>19.498985465034899</v>
      </c>
      <c r="CT40" s="72">
        <v>15.9585322793885</v>
      </c>
      <c r="CU40" s="72">
        <v>23.039438650681401</v>
      </c>
      <c r="CV40" s="72">
        <v>3.54045318564647</v>
      </c>
      <c r="CW40" s="72">
        <v>9.2638341076014701</v>
      </c>
      <c r="CX40" s="72">
        <v>46.734417912723202</v>
      </c>
      <c r="CY40" s="72">
        <v>42.651174373263601</v>
      </c>
      <c r="CZ40" s="72">
        <v>50.817661452182797</v>
      </c>
      <c r="DA40" s="72">
        <v>4.0832435394596303</v>
      </c>
      <c r="DB40" s="72">
        <v>4.4577157760325896</v>
      </c>
      <c r="DC40" s="72">
        <v>22.941383778483399</v>
      </c>
      <c r="DD40" s="72">
        <v>19.349751790017599</v>
      </c>
      <c r="DE40" s="72">
        <v>26.533015766949202</v>
      </c>
      <c r="DF40" s="72">
        <v>3.5916319884657999</v>
      </c>
      <c r="DG40" s="72">
        <v>7.9875970775412304</v>
      </c>
      <c r="DH40" s="72">
        <v>30.9896437930344</v>
      </c>
      <c r="DI40" s="72">
        <v>24.477622995121799</v>
      </c>
      <c r="DJ40" s="72">
        <v>37.501664590947001</v>
      </c>
      <c r="DK40" s="72">
        <v>6.5120207979126299</v>
      </c>
      <c r="DL40" s="72">
        <v>10.7211932249397</v>
      </c>
      <c r="DM40" s="72">
        <v>51.135146845672899</v>
      </c>
      <c r="DN40" s="72">
        <v>46.319187166420697</v>
      </c>
      <c r="DO40" s="72">
        <v>55.951106524925102</v>
      </c>
      <c r="DP40" s="72">
        <v>4.8159596792522201</v>
      </c>
      <c r="DQ40" s="72">
        <v>4.8051534744750404</v>
      </c>
      <c r="DR40" s="72">
        <v>34.2064812137885</v>
      </c>
      <c r="DS40" s="72">
        <v>30.283462792472999</v>
      </c>
      <c r="DT40" s="72">
        <v>38.129499635103997</v>
      </c>
      <c r="DU40" s="72">
        <v>3.9230184213155401</v>
      </c>
      <c r="DV40" s="72">
        <v>5.8513472881521196</v>
      </c>
      <c r="DW40" s="72">
        <v>10.3853571922351</v>
      </c>
      <c r="DX40" s="72">
        <v>6.99052084870263</v>
      </c>
      <c r="DY40" s="72">
        <v>13.7801935357676</v>
      </c>
      <c r="DZ40" s="72">
        <v>3.39483634353248</v>
      </c>
      <c r="EA40" s="72">
        <v>16.6778987653902</v>
      </c>
    </row>
    <row r="41" spans="1:131" ht="16.5" customHeight="1" x14ac:dyDescent="0.25">
      <c r="A41" s="54" t="s">
        <v>346</v>
      </c>
      <c r="B41" s="56">
        <v>5.6516640369922904</v>
      </c>
      <c r="C41" s="56">
        <v>5.1306073070326397</v>
      </c>
      <c r="D41" s="56">
        <v>6.1727207669519499</v>
      </c>
      <c r="E41" s="56">
        <v>0.52105672995965302</v>
      </c>
      <c r="F41" s="56">
        <v>4.7038406502495498</v>
      </c>
      <c r="G41" s="56">
        <v>5.5721030605390496</v>
      </c>
      <c r="H41" s="56">
        <v>4.1538296335824798</v>
      </c>
      <c r="I41" s="56">
        <v>6.9903764874956202</v>
      </c>
      <c r="J41" s="56">
        <v>1.41827342695657</v>
      </c>
      <c r="K41" s="56">
        <v>12.9862797482854</v>
      </c>
      <c r="L41" s="56">
        <v>4.9076019385737899</v>
      </c>
      <c r="M41" s="56">
        <v>3.7614609424177701</v>
      </c>
      <c r="N41" s="56">
        <v>6.0537429347298</v>
      </c>
      <c r="O41" s="56">
        <v>1.1461409961560101</v>
      </c>
      <c r="P41" s="56">
        <v>11.915510297790201</v>
      </c>
      <c r="Q41" s="56">
        <v>8.7297109141712301</v>
      </c>
      <c r="R41" s="56">
        <v>6.7950138132702298</v>
      </c>
      <c r="S41" s="56">
        <v>10.664408015072199</v>
      </c>
      <c r="T41" s="56">
        <v>1.9346971009010001</v>
      </c>
      <c r="U41" s="56">
        <v>11.307251377593399</v>
      </c>
      <c r="V41" s="56">
        <v>7.1488007556225002</v>
      </c>
      <c r="W41" s="56">
        <v>4.76986967857263</v>
      </c>
      <c r="X41" s="56">
        <v>9.5277318326723606</v>
      </c>
      <c r="Y41" s="56">
        <v>2.37893107704986</v>
      </c>
      <c r="Z41" s="56">
        <v>16.9782371466851</v>
      </c>
      <c r="AA41" s="56">
        <v>4.2820030236558502</v>
      </c>
      <c r="AB41" s="56">
        <v>2.0659972017628201</v>
      </c>
      <c r="AC41" s="56">
        <v>6.4980088455488696</v>
      </c>
      <c r="AD41" s="56">
        <v>2.2160058218930199</v>
      </c>
      <c r="AE41" s="56">
        <v>26.403886428979199</v>
      </c>
      <c r="AF41" s="56">
        <v>4.8190177664259002</v>
      </c>
      <c r="AG41" s="56">
        <v>3.1864340498675698</v>
      </c>
      <c r="AH41" s="56">
        <v>6.4516014829842403</v>
      </c>
      <c r="AI41" s="56">
        <v>1.6325837165583399</v>
      </c>
      <c r="AJ41" s="56">
        <v>17.284660820265898</v>
      </c>
      <c r="AK41" s="56">
        <v>3.5701163645688498</v>
      </c>
      <c r="AL41" s="56">
        <v>1.75752543347823</v>
      </c>
      <c r="AM41" s="56">
        <v>5.3827072956594604</v>
      </c>
      <c r="AN41" s="56">
        <v>1.8125909310906101</v>
      </c>
      <c r="AO41" s="56">
        <v>25.9036736323424</v>
      </c>
      <c r="AP41" s="56">
        <v>6.7008980836266696</v>
      </c>
      <c r="AQ41" s="56">
        <v>3.7091400837386002</v>
      </c>
      <c r="AR41" s="56">
        <v>9.6926560835147502</v>
      </c>
      <c r="AS41" s="56">
        <v>2.9917579998880801</v>
      </c>
      <c r="AT41" s="56">
        <v>22.779142791766098</v>
      </c>
      <c r="AU41" s="56">
        <v>2.3369972938750898</v>
      </c>
      <c r="AV41" s="56">
        <v>1.6115733985168601</v>
      </c>
      <c r="AW41" s="56">
        <v>3.0624211892333202</v>
      </c>
      <c r="AX41" s="56">
        <v>0.72542389535822704</v>
      </c>
      <c r="AY41" s="56">
        <v>15.837169914387101</v>
      </c>
      <c r="AZ41" s="56">
        <v>5.2439809464705496</v>
      </c>
      <c r="BA41" s="56">
        <v>0.83080275791722302</v>
      </c>
      <c r="BB41" s="56">
        <v>9.6571591350238695</v>
      </c>
      <c r="BC41" s="56">
        <v>4.4131781885533297</v>
      </c>
      <c r="BD41" s="56">
        <v>42.937256022784602</v>
      </c>
      <c r="BE41" s="56">
        <v>6.6669673484158398</v>
      </c>
      <c r="BF41" s="56">
        <v>2.8530589922389802</v>
      </c>
      <c r="BG41" s="56">
        <v>10.4808757045927</v>
      </c>
      <c r="BH41" s="56">
        <v>3.8139083561768601</v>
      </c>
      <c r="BI41" s="56">
        <v>29.1867577656081</v>
      </c>
      <c r="BJ41" s="56">
        <v>5.0889864914532303</v>
      </c>
      <c r="BK41" s="56">
        <v>1.37961807036374</v>
      </c>
      <c r="BL41" s="56">
        <v>8.7983549125427203</v>
      </c>
      <c r="BM41" s="56">
        <v>3.7093684210894899</v>
      </c>
      <c r="BN41" s="56">
        <v>37.188837343105</v>
      </c>
      <c r="BO41" s="56">
        <v>4.6442217097677698</v>
      </c>
      <c r="BP41" s="56">
        <v>2.1490853516177602</v>
      </c>
      <c r="BQ41" s="56">
        <v>7.1393580679177804</v>
      </c>
      <c r="BR41" s="56">
        <v>2.4951363581500101</v>
      </c>
      <c r="BS41" s="56">
        <v>27.411024574488401</v>
      </c>
      <c r="BT41" s="56">
        <v>5.1214112617986203</v>
      </c>
      <c r="BU41" s="56">
        <v>1.4945064078141399</v>
      </c>
      <c r="BV41" s="56">
        <v>8.7483161157830995</v>
      </c>
      <c r="BW41" s="56">
        <v>3.6269048539844801</v>
      </c>
      <c r="BX41" s="56">
        <v>36.131870017919397</v>
      </c>
      <c r="BY41" s="56">
        <v>5.14374770766947</v>
      </c>
      <c r="BZ41" s="56">
        <v>3.6073761820819299</v>
      </c>
      <c r="CA41" s="56">
        <v>6.6801192332570096</v>
      </c>
      <c r="CB41" s="56">
        <v>1.5363715255875401</v>
      </c>
      <c r="CC41" s="56">
        <v>15.239142115974801</v>
      </c>
      <c r="CD41" s="56">
        <v>14.3458406638957</v>
      </c>
      <c r="CE41" s="56">
        <v>10.4043116854036</v>
      </c>
      <c r="CF41" s="56">
        <v>18.287369642387802</v>
      </c>
      <c r="CG41" s="56">
        <v>3.94152897849207</v>
      </c>
      <c r="CH41" s="56">
        <v>14.0178900617591</v>
      </c>
      <c r="CI41" s="56">
        <v>4.6280806125776</v>
      </c>
      <c r="CJ41" s="56">
        <v>2.4881158118911202</v>
      </c>
      <c r="CK41" s="56">
        <v>6.7680454132640699</v>
      </c>
      <c r="CL41" s="56">
        <v>2.13996480068647</v>
      </c>
      <c r="CM41" s="56">
        <v>23.591178876470799</v>
      </c>
      <c r="CN41" s="56">
        <v>5.5262160269370897</v>
      </c>
      <c r="CO41" s="56">
        <v>3.9938214198600201</v>
      </c>
      <c r="CP41" s="56">
        <v>7.0586106340141601</v>
      </c>
      <c r="CQ41" s="56">
        <v>1.53239460707707</v>
      </c>
      <c r="CR41" s="56">
        <v>14.147727475574699</v>
      </c>
      <c r="CS41" s="56">
        <v>5.6870645921737397</v>
      </c>
      <c r="CT41" s="56">
        <v>4.0491756274116399</v>
      </c>
      <c r="CU41" s="56">
        <v>7.3249535569358502</v>
      </c>
      <c r="CV41" s="56">
        <v>1.63788896476211</v>
      </c>
      <c r="CW41" s="56">
        <v>14.6940063988845</v>
      </c>
      <c r="CX41" s="56">
        <v>3.86362963562267</v>
      </c>
      <c r="CY41" s="56">
        <v>2.5973153890513201</v>
      </c>
      <c r="CZ41" s="56">
        <v>5.1299438821940102</v>
      </c>
      <c r="DA41" s="56">
        <v>1.2663142465713499</v>
      </c>
      <c r="DB41" s="56">
        <v>16.722065988764399</v>
      </c>
      <c r="DC41" s="56">
        <v>6.1654013077299501</v>
      </c>
      <c r="DD41" s="56">
        <v>4.3952411636264799</v>
      </c>
      <c r="DE41" s="56">
        <v>7.9355614518334097</v>
      </c>
      <c r="DF41" s="56">
        <v>1.77016014410346</v>
      </c>
      <c r="DG41" s="56">
        <v>14.6485668261806</v>
      </c>
      <c r="DH41" s="56">
        <v>8.4965815068500596</v>
      </c>
      <c r="DI41" s="56">
        <v>5.3064902142831096</v>
      </c>
      <c r="DJ41" s="56">
        <v>11.686672799417</v>
      </c>
      <c r="DK41" s="56">
        <v>3.1900912925669398</v>
      </c>
      <c r="DL41" s="56">
        <v>19.155911079488298</v>
      </c>
      <c r="DM41" s="56">
        <v>6.3913661509856201</v>
      </c>
      <c r="DN41" s="56">
        <v>4.67298676382641</v>
      </c>
      <c r="DO41" s="56">
        <v>8.1097455381448302</v>
      </c>
      <c r="DP41" s="56">
        <v>1.7183793871592099</v>
      </c>
      <c r="DQ41" s="56">
        <v>13.7173204665617</v>
      </c>
      <c r="DR41" s="56">
        <v>3.4395410398809099</v>
      </c>
      <c r="DS41" s="56">
        <v>2.5483428550540599</v>
      </c>
      <c r="DT41" s="56">
        <v>4.3307392247077701</v>
      </c>
      <c r="DU41" s="56">
        <v>0.89119818482685698</v>
      </c>
      <c r="DV41" s="56">
        <v>13.2195820945348</v>
      </c>
      <c r="DW41" s="56">
        <v>2.6571269393177799</v>
      </c>
      <c r="DX41" s="56">
        <v>1.47524396013001</v>
      </c>
      <c r="DY41" s="56">
        <v>3.8390099185055599</v>
      </c>
      <c r="DZ41" s="56">
        <v>1.1818829791877801</v>
      </c>
      <c r="EA41" s="56">
        <v>22.693741539822099</v>
      </c>
    </row>
    <row r="42" spans="1:131" ht="28.5" customHeight="1" x14ac:dyDescent="0.25">
      <c r="A42" s="53" t="s">
        <v>345</v>
      </c>
      <c r="B42" s="72">
        <v>8.6789829900630906</v>
      </c>
      <c r="C42" s="72">
        <v>8.0051840521199296</v>
      </c>
      <c r="D42" s="72">
        <v>9.3527819280062605</v>
      </c>
      <c r="E42" s="72">
        <v>0.67379893794316403</v>
      </c>
      <c r="F42" s="72">
        <v>3.96100520915815</v>
      </c>
      <c r="G42" s="72">
        <v>6.4765105634940001</v>
      </c>
      <c r="H42" s="72">
        <v>4.7881666701096304</v>
      </c>
      <c r="I42" s="72">
        <v>8.1648544568783699</v>
      </c>
      <c r="J42" s="72">
        <v>1.68834389338437</v>
      </c>
      <c r="K42" s="72">
        <v>13.300371197720301</v>
      </c>
      <c r="L42" s="72">
        <v>5.3968657811168699</v>
      </c>
      <c r="M42" s="72">
        <v>4.41128935903801</v>
      </c>
      <c r="N42" s="72">
        <v>6.38244220319572</v>
      </c>
      <c r="O42" s="72">
        <v>0.98557642207885798</v>
      </c>
      <c r="P42" s="72">
        <v>9.3173544368093904</v>
      </c>
      <c r="Q42" s="72">
        <v>13.1854370557378</v>
      </c>
      <c r="R42" s="72">
        <v>10.8305919266563</v>
      </c>
      <c r="S42" s="72">
        <v>15.5402821848194</v>
      </c>
      <c r="T42" s="72">
        <v>2.3548451290815602</v>
      </c>
      <c r="U42" s="72">
        <v>9.1119588330017205</v>
      </c>
      <c r="V42" s="72">
        <v>9.3526394093501093</v>
      </c>
      <c r="W42" s="72">
        <v>7.3586956792494602</v>
      </c>
      <c r="X42" s="72">
        <v>11.346583139450701</v>
      </c>
      <c r="Y42" s="72">
        <v>1.99394373010064</v>
      </c>
      <c r="Z42" s="72">
        <v>10.8773383118582</v>
      </c>
      <c r="AA42" s="72">
        <v>14.415810344161599</v>
      </c>
      <c r="AB42" s="72">
        <v>10.4701814593602</v>
      </c>
      <c r="AC42" s="72">
        <v>18.361439228962901</v>
      </c>
      <c r="AD42" s="72">
        <v>3.9456288848013501</v>
      </c>
      <c r="AE42" s="72">
        <v>13.9643621383285</v>
      </c>
      <c r="AF42" s="72">
        <v>5.93150704999357</v>
      </c>
      <c r="AG42" s="72">
        <v>3.8574498543629501</v>
      </c>
      <c r="AH42" s="72">
        <v>8.0055642456241891</v>
      </c>
      <c r="AI42" s="72">
        <v>2.07405719563062</v>
      </c>
      <c r="AJ42" s="72">
        <v>17.840195380893299</v>
      </c>
      <c r="AK42" s="72">
        <v>6.9912189584527704</v>
      </c>
      <c r="AL42" s="72">
        <v>4.6345091817958197</v>
      </c>
      <c r="AM42" s="72">
        <v>9.3479287351097309</v>
      </c>
      <c r="AN42" s="72">
        <v>2.3567097766569498</v>
      </c>
      <c r="AO42" s="72">
        <v>17.198759678670701</v>
      </c>
      <c r="AP42" s="72">
        <v>17.678735287154101</v>
      </c>
      <c r="AQ42" s="72">
        <v>12.1783490257398</v>
      </c>
      <c r="AR42" s="72">
        <v>23.1791215485684</v>
      </c>
      <c r="AS42" s="72">
        <v>5.5003862614142802</v>
      </c>
      <c r="AT42" s="72">
        <v>15.8739834922971</v>
      </c>
      <c r="AU42" s="72">
        <v>5.3686665560948699</v>
      </c>
      <c r="AV42" s="72">
        <v>3.7962349646522999</v>
      </c>
      <c r="AW42" s="72">
        <v>6.94109814753745</v>
      </c>
      <c r="AX42" s="72">
        <v>1.5724315914425799</v>
      </c>
      <c r="AY42" s="72">
        <v>14.943394372879199</v>
      </c>
      <c r="AZ42" s="72">
        <v>6.3510783001903697</v>
      </c>
      <c r="BA42" s="72">
        <v>2.70529393164085</v>
      </c>
      <c r="BB42" s="72">
        <v>9.9968626687398903</v>
      </c>
      <c r="BC42" s="72">
        <v>3.6457843685495201</v>
      </c>
      <c r="BD42" s="72">
        <v>29.2878465304188</v>
      </c>
      <c r="BE42" s="72">
        <v>13.606737608325201</v>
      </c>
      <c r="BF42" s="72">
        <v>8.4747794346834908</v>
      </c>
      <c r="BG42" s="72">
        <v>18.7386957819669</v>
      </c>
      <c r="BH42" s="72">
        <v>5.1319581736417099</v>
      </c>
      <c r="BI42" s="72">
        <v>19.2430109430349</v>
      </c>
      <c r="BJ42" s="72">
        <v>5.9625896819827702</v>
      </c>
      <c r="BK42" s="72">
        <v>3.8412200776879599</v>
      </c>
      <c r="BL42" s="72">
        <v>8.0839592862775795</v>
      </c>
      <c r="BM42" s="72">
        <v>2.1213696042948098</v>
      </c>
      <c r="BN42" s="72">
        <v>18.152036086487001</v>
      </c>
      <c r="BO42" s="72">
        <v>9.0801077826023704</v>
      </c>
      <c r="BP42" s="72">
        <v>6.5508730241039101</v>
      </c>
      <c r="BQ42" s="72">
        <v>11.6093425411008</v>
      </c>
      <c r="BR42" s="72">
        <v>2.5292347584984598</v>
      </c>
      <c r="BS42" s="72">
        <v>14.2115702598329</v>
      </c>
      <c r="BT42" s="72">
        <v>4.2994174452075402</v>
      </c>
      <c r="BU42" s="72">
        <v>1.31682640790397</v>
      </c>
      <c r="BV42" s="72">
        <v>7.2820084825111104</v>
      </c>
      <c r="BW42" s="72">
        <v>2.9825910373035698</v>
      </c>
      <c r="BX42" s="72">
        <v>35.393867668502097</v>
      </c>
      <c r="BY42" s="72">
        <v>12.3350513870484</v>
      </c>
      <c r="BZ42" s="72">
        <v>9.7140521459028193</v>
      </c>
      <c r="CA42" s="72">
        <v>14.9560506281939</v>
      </c>
      <c r="CB42" s="72">
        <v>2.6209992411455598</v>
      </c>
      <c r="CC42" s="72">
        <v>10.8410128894366</v>
      </c>
      <c r="CD42" s="72">
        <v>17.447238569523599</v>
      </c>
      <c r="CE42" s="72">
        <v>12.8353601797268</v>
      </c>
      <c r="CF42" s="72">
        <v>22.059116959320502</v>
      </c>
      <c r="CG42" s="72">
        <v>4.6118783897968196</v>
      </c>
      <c r="CH42" s="72">
        <v>13.486370173088201</v>
      </c>
      <c r="CI42" s="72">
        <v>9.5487803757572198</v>
      </c>
      <c r="CJ42" s="72">
        <v>5.0595411029320596</v>
      </c>
      <c r="CK42" s="72">
        <v>14.0380196485824</v>
      </c>
      <c r="CL42" s="72">
        <v>4.4892392728251602</v>
      </c>
      <c r="CM42" s="72">
        <v>23.9866046792324</v>
      </c>
      <c r="CN42" s="72">
        <v>7.0528573962426</v>
      </c>
      <c r="CO42" s="72">
        <v>5.2714113628195296</v>
      </c>
      <c r="CP42" s="72">
        <v>8.8343034296656704</v>
      </c>
      <c r="CQ42" s="72">
        <v>1.78144603342307</v>
      </c>
      <c r="CR42" s="72">
        <v>12.886990143100901</v>
      </c>
      <c r="CS42" s="72">
        <v>6.54749329776448</v>
      </c>
      <c r="CT42" s="72">
        <v>4.5081273778322499</v>
      </c>
      <c r="CU42" s="72">
        <v>8.5868592176967091</v>
      </c>
      <c r="CV42" s="72">
        <v>2.03936591993223</v>
      </c>
      <c r="CW42" s="72">
        <v>15.891468214976401</v>
      </c>
      <c r="CX42" s="72">
        <v>9.9183625605739394</v>
      </c>
      <c r="CY42" s="72">
        <v>7.7620652685164897</v>
      </c>
      <c r="CZ42" s="72">
        <v>12.074659852631401</v>
      </c>
      <c r="DA42" s="72">
        <v>2.1562972920574501</v>
      </c>
      <c r="DB42" s="72">
        <v>11.09206961232</v>
      </c>
      <c r="DC42" s="72">
        <v>5.28419118621495</v>
      </c>
      <c r="DD42" s="72">
        <v>3.4670944151077601</v>
      </c>
      <c r="DE42" s="72">
        <v>7.1012879573221497</v>
      </c>
      <c r="DF42" s="72">
        <v>1.8170967711071999</v>
      </c>
      <c r="DG42" s="72">
        <v>17.544599668515701</v>
      </c>
      <c r="DH42" s="72">
        <v>10.6332720415047</v>
      </c>
      <c r="DI42" s="72">
        <v>6.9016911252436897</v>
      </c>
      <c r="DJ42" s="72">
        <v>14.3648529577657</v>
      </c>
      <c r="DK42" s="72">
        <v>3.7315809162610001</v>
      </c>
      <c r="DL42" s="72">
        <v>17.904816193807001</v>
      </c>
      <c r="DM42" s="72">
        <v>5.7504022287452203</v>
      </c>
      <c r="DN42" s="72">
        <v>4.2147642745845202</v>
      </c>
      <c r="DO42" s="72">
        <v>7.2860401829059303</v>
      </c>
      <c r="DP42" s="72">
        <v>1.5356379541607099</v>
      </c>
      <c r="DQ42" s="72">
        <v>13.6249382383425</v>
      </c>
      <c r="DR42" s="72">
        <v>8.0078345967606097</v>
      </c>
      <c r="DS42" s="72">
        <v>6.0202964336189497</v>
      </c>
      <c r="DT42" s="72">
        <v>9.9953727599022706</v>
      </c>
      <c r="DU42" s="72">
        <v>1.98753816314166</v>
      </c>
      <c r="DV42" s="72">
        <v>12.663224633108101</v>
      </c>
      <c r="DW42" s="72">
        <v>4.3032975128523496</v>
      </c>
      <c r="DX42" s="72">
        <v>2.2760943282645099</v>
      </c>
      <c r="DY42" s="72">
        <v>6.3305006974401898</v>
      </c>
      <c r="DZ42" s="72">
        <v>2.0272031845878402</v>
      </c>
      <c r="EA42" s="72">
        <v>24.03476255096</v>
      </c>
    </row>
    <row r="43" spans="1:131" ht="28.5" customHeight="1" x14ac:dyDescent="0.25">
      <c r="A43" s="54" t="s">
        <v>344</v>
      </c>
      <c r="B43" s="56">
        <v>5.9767561706315604</v>
      </c>
      <c r="C43" s="56">
        <v>5.4643956230875599</v>
      </c>
      <c r="D43" s="56">
        <v>6.48911671817556</v>
      </c>
      <c r="E43" s="56">
        <v>0.51236054754399996</v>
      </c>
      <c r="F43" s="56">
        <v>4.3737511647035596</v>
      </c>
      <c r="G43" s="56">
        <v>5.2141368144900202</v>
      </c>
      <c r="H43" s="56">
        <v>3.82359938363716</v>
      </c>
      <c r="I43" s="56">
        <v>6.6046742453428902</v>
      </c>
      <c r="J43" s="56">
        <v>1.39053743085287</v>
      </c>
      <c r="K43" s="56">
        <v>13.6064299446946</v>
      </c>
      <c r="L43" s="56">
        <v>3.1716806973139202</v>
      </c>
      <c r="M43" s="56">
        <v>2.4142273012653801</v>
      </c>
      <c r="N43" s="56">
        <v>3.9291340933624701</v>
      </c>
      <c r="O43" s="56">
        <v>0.757453396048543</v>
      </c>
      <c r="P43" s="56">
        <v>12.1845750310795</v>
      </c>
      <c r="Q43" s="56">
        <v>9.8640229140401008</v>
      </c>
      <c r="R43" s="56">
        <v>7.8282177380790596</v>
      </c>
      <c r="S43" s="56">
        <v>11.899828090001099</v>
      </c>
      <c r="T43" s="56">
        <v>2.0358051759610398</v>
      </c>
      <c r="U43" s="56">
        <v>10.529944214806999</v>
      </c>
      <c r="V43" s="56">
        <v>9.0810404461087995</v>
      </c>
      <c r="W43" s="56">
        <v>7.1270546452901398</v>
      </c>
      <c r="X43" s="56">
        <v>11.035026246927499</v>
      </c>
      <c r="Y43" s="56">
        <v>1.9539858008186599</v>
      </c>
      <c r="Z43" s="56">
        <v>10.9781641976621</v>
      </c>
      <c r="AA43" s="56">
        <v>10.9371261350938</v>
      </c>
      <c r="AB43" s="56">
        <v>6.64482527512709</v>
      </c>
      <c r="AC43" s="56">
        <v>15.2294269950604</v>
      </c>
      <c r="AD43" s="56">
        <v>4.2923008599666703</v>
      </c>
      <c r="AE43" s="56">
        <v>20.023079109634601</v>
      </c>
      <c r="AF43" s="56">
        <v>5.7710947353264999</v>
      </c>
      <c r="AG43" s="56">
        <v>3.5318716797309899</v>
      </c>
      <c r="AH43" s="56">
        <v>8.0103177909220094</v>
      </c>
      <c r="AI43" s="56">
        <v>2.2392230555955099</v>
      </c>
      <c r="AJ43" s="56">
        <v>19.796256950305199</v>
      </c>
      <c r="AK43" s="56">
        <v>4.2246824655143396</v>
      </c>
      <c r="AL43" s="56">
        <v>1.6571837021207501</v>
      </c>
      <c r="AM43" s="56">
        <v>6.7921812289079302</v>
      </c>
      <c r="AN43" s="56">
        <v>2.5674987633935902</v>
      </c>
      <c r="AO43" s="56">
        <v>31.007025009883598</v>
      </c>
      <c r="AP43" s="56">
        <v>11.8221146228371</v>
      </c>
      <c r="AQ43" s="56">
        <v>5.9817449943793699</v>
      </c>
      <c r="AR43" s="56">
        <v>17.662484251294899</v>
      </c>
      <c r="AS43" s="56">
        <v>5.8403696284577702</v>
      </c>
      <c r="AT43" s="56">
        <v>25.205138993716101</v>
      </c>
      <c r="AU43" s="56">
        <v>2.6362554670993399</v>
      </c>
      <c r="AV43" s="56">
        <v>1.8622944207022301</v>
      </c>
      <c r="AW43" s="56">
        <v>3.4102165134964499</v>
      </c>
      <c r="AX43" s="56">
        <v>0.77396104639710595</v>
      </c>
      <c r="AY43" s="56">
        <v>14.978748828578601</v>
      </c>
      <c r="AZ43" s="56">
        <v>2.6108364541497702</v>
      </c>
      <c r="BA43" s="56">
        <v>3.2427332090093797E-2</v>
      </c>
      <c r="BB43" s="56">
        <v>5.1892455762094496</v>
      </c>
      <c r="BC43" s="56">
        <v>2.5784091220596799</v>
      </c>
      <c r="BD43" s="56">
        <v>50.386720167890203</v>
      </c>
      <c r="BE43" s="56">
        <v>7.8542315343644402</v>
      </c>
      <c r="BF43" s="56">
        <v>4.3701907511822702</v>
      </c>
      <c r="BG43" s="56">
        <v>11.3382723175466</v>
      </c>
      <c r="BH43" s="56">
        <v>3.48404078318217</v>
      </c>
      <c r="BI43" s="56">
        <v>22.6320273393622</v>
      </c>
      <c r="BJ43" s="56">
        <v>2.7483107070789798</v>
      </c>
      <c r="BK43" s="56">
        <v>1.6313599391981</v>
      </c>
      <c r="BL43" s="56">
        <v>3.8652614749598602</v>
      </c>
      <c r="BM43" s="56">
        <v>1.1169507678808801</v>
      </c>
      <c r="BN43" s="56">
        <v>20.7353862606471</v>
      </c>
      <c r="BO43" s="56">
        <v>5.4758560975905901</v>
      </c>
      <c r="BP43" s="56">
        <v>2.9840953714400502</v>
      </c>
      <c r="BQ43" s="56">
        <v>7.9676168237411398</v>
      </c>
      <c r="BR43" s="56">
        <v>2.4917607261505501</v>
      </c>
      <c r="BS43" s="56">
        <v>23.2165796594497</v>
      </c>
      <c r="BT43" s="56">
        <v>2.3159344044915202</v>
      </c>
      <c r="BU43" s="56">
        <v>0.28178281161990398</v>
      </c>
      <c r="BV43" s="56">
        <v>4.3500859973631298</v>
      </c>
      <c r="BW43" s="56">
        <v>2.0341515928716101</v>
      </c>
      <c r="BX43" s="56">
        <v>44.812687411607598</v>
      </c>
      <c r="BY43" s="56">
        <v>4.7890791477015897</v>
      </c>
      <c r="BZ43" s="56">
        <v>3.6490162622843898</v>
      </c>
      <c r="CA43" s="56">
        <v>5.9291420331187998</v>
      </c>
      <c r="CB43" s="56">
        <v>1.1400628854172099</v>
      </c>
      <c r="CC43" s="56">
        <v>12.1456488714937</v>
      </c>
      <c r="CD43" s="56">
        <v>15.459209035100001</v>
      </c>
      <c r="CE43" s="56">
        <v>11.4648010290878</v>
      </c>
      <c r="CF43" s="56">
        <v>19.453617041112199</v>
      </c>
      <c r="CG43" s="56">
        <v>3.9944080060122098</v>
      </c>
      <c r="CH43" s="56">
        <v>13.182843079140699</v>
      </c>
      <c r="CI43" s="56">
        <v>2.3304262579570501</v>
      </c>
      <c r="CJ43" s="56">
        <v>1.31183731856426</v>
      </c>
      <c r="CK43" s="56">
        <v>3.3490151973498299</v>
      </c>
      <c r="CL43" s="56">
        <v>1.01858893939279</v>
      </c>
      <c r="CM43" s="56">
        <v>22.300136406789999</v>
      </c>
      <c r="CN43" s="56">
        <v>7.8725090013574901</v>
      </c>
      <c r="CO43" s="56">
        <v>6.1350240960606701</v>
      </c>
      <c r="CP43" s="56">
        <v>9.6099939066543207</v>
      </c>
      <c r="CQ43" s="56">
        <v>1.73748490529682</v>
      </c>
      <c r="CR43" s="56">
        <v>11.2603477532348</v>
      </c>
      <c r="CS43" s="56">
        <v>3.4006902164317698</v>
      </c>
      <c r="CT43" s="56">
        <v>2.0484229000284402</v>
      </c>
      <c r="CU43" s="56">
        <v>4.7529575328350999</v>
      </c>
      <c r="CV43" s="56">
        <v>1.3522673164033301</v>
      </c>
      <c r="CW43" s="56">
        <v>20.288008033008499</v>
      </c>
      <c r="CX43" s="56">
        <v>4.3491604891609601</v>
      </c>
      <c r="CY43" s="56">
        <v>3.0320273023183799</v>
      </c>
      <c r="CZ43" s="56">
        <v>5.6662936760035398</v>
      </c>
      <c r="DA43" s="56">
        <v>1.31713318684258</v>
      </c>
      <c r="DB43" s="56">
        <v>15.451412511809799</v>
      </c>
      <c r="DC43" s="56">
        <v>5.6541813004814703</v>
      </c>
      <c r="DD43" s="56">
        <v>4.0505779582492902</v>
      </c>
      <c r="DE43" s="56">
        <v>7.2577846427136601</v>
      </c>
      <c r="DF43" s="56">
        <v>1.60360334223219</v>
      </c>
      <c r="DG43" s="56">
        <v>14.470087304362799</v>
      </c>
      <c r="DH43" s="56">
        <v>9.3398608636678997</v>
      </c>
      <c r="DI43" s="56">
        <v>6.5475242705079904</v>
      </c>
      <c r="DJ43" s="56">
        <v>12.1321974568278</v>
      </c>
      <c r="DK43" s="56">
        <v>2.7923365931599098</v>
      </c>
      <c r="DL43" s="56">
        <v>15.253562637794101</v>
      </c>
      <c r="DM43" s="56">
        <v>8.1551442616135095</v>
      </c>
      <c r="DN43" s="56">
        <v>6.3161304928342297</v>
      </c>
      <c r="DO43" s="56">
        <v>9.9941580303927893</v>
      </c>
      <c r="DP43" s="56">
        <v>1.83901376877928</v>
      </c>
      <c r="DQ43" s="56">
        <v>11.505281830835401</v>
      </c>
      <c r="DR43" s="56">
        <v>4.2402992713854699</v>
      </c>
      <c r="DS43" s="56">
        <v>3.2019777421135398</v>
      </c>
      <c r="DT43" s="56">
        <v>5.2786208006573903</v>
      </c>
      <c r="DU43" s="56">
        <v>1.0383215292719301</v>
      </c>
      <c r="DV43" s="56">
        <v>12.4933606893389</v>
      </c>
      <c r="DW43" s="56">
        <v>5.1812462088502</v>
      </c>
      <c r="DX43" s="56">
        <v>2.79786295601899</v>
      </c>
      <c r="DY43" s="56">
        <v>7.5646294616813998</v>
      </c>
      <c r="DZ43" s="56">
        <v>2.38338325283121</v>
      </c>
      <c r="EA43" s="56">
        <v>23.469486194504601</v>
      </c>
    </row>
    <row r="44" spans="1:131" ht="16.5" customHeight="1" x14ac:dyDescent="0.25">
      <c r="A44" s="53" t="s">
        <v>343</v>
      </c>
      <c r="B44" s="72">
        <v>54.977810870038503</v>
      </c>
      <c r="C44" s="72">
        <v>53.544938427558897</v>
      </c>
      <c r="D44" s="72">
        <v>56.410683312518003</v>
      </c>
      <c r="E44" s="72">
        <v>1.4328724424795201</v>
      </c>
      <c r="F44" s="72">
        <v>1.3297316809142301</v>
      </c>
      <c r="G44" s="72">
        <v>94.685184335458104</v>
      </c>
      <c r="H44" s="72">
        <v>93.498140624806695</v>
      </c>
      <c r="I44" s="72">
        <v>95.872228046109598</v>
      </c>
      <c r="J44" s="72">
        <v>1.18704371065143</v>
      </c>
      <c r="K44" s="72">
        <v>0.63962968494103301</v>
      </c>
      <c r="L44" s="72">
        <v>31.8505815306358</v>
      </c>
      <c r="M44" s="72">
        <v>29.525697780376699</v>
      </c>
      <c r="N44" s="72">
        <v>34.175465280894798</v>
      </c>
      <c r="O44" s="72">
        <v>2.32488375025906</v>
      </c>
      <c r="P44" s="72">
        <v>3.7241554838258799</v>
      </c>
      <c r="Q44" s="72">
        <v>68.7363044132331</v>
      </c>
      <c r="R44" s="72">
        <v>65.385299548315004</v>
      </c>
      <c r="S44" s="72">
        <v>72.087309278151196</v>
      </c>
      <c r="T44" s="72">
        <v>3.3510048649180999</v>
      </c>
      <c r="U44" s="72">
        <v>2.4873265652654801</v>
      </c>
      <c r="V44" s="72">
        <v>59.7243721673495</v>
      </c>
      <c r="W44" s="72">
        <v>54.475885520628701</v>
      </c>
      <c r="X44" s="72">
        <v>64.972858814070193</v>
      </c>
      <c r="Y44" s="72">
        <v>5.2484866467207603</v>
      </c>
      <c r="Z44" s="72">
        <v>4.4835955781136301</v>
      </c>
      <c r="AA44" s="72">
        <v>42.557201944872801</v>
      </c>
      <c r="AB44" s="72">
        <v>36.327511526183102</v>
      </c>
      <c r="AC44" s="72">
        <v>48.7868923635626</v>
      </c>
      <c r="AD44" s="72">
        <v>6.2296904186897297</v>
      </c>
      <c r="AE44" s="72">
        <v>7.4685677950362903</v>
      </c>
      <c r="AF44" s="72">
        <v>43.974449416489499</v>
      </c>
      <c r="AG44" s="72">
        <v>38.209369507516499</v>
      </c>
      <c r="AH44" s="72">
        <v>49.739529325462399</v>
      </c>
      <c r="AI44" s="72">
        <v>5.7650799089729201</v>
      </c>
      <c r="AJ44" s="72">
        <v>6.6888098419111497</v>
      </c>
      <c r="AK44" s="72">
        <v>52.881333945091697</v>
      </c>
      <c r="AL44" s="72">
        <v>45.306548232802299</v>
      </c>
      <c r="AM44" s="72">
        <v>60.456119657381201</v>
      </c>
      <c r="AN44" s="72">
        <v>7.5747857122894704</v>
      </c>
      <c r="AO44" s="72">
        <v>7.3082244708796598</v>
      </c>
      <c r="AP44" s="72">
        <v>54.336401104205301</v>
      </c>
      <c r="AQ44" s="72">
        <v>46.208257424333198</v>
      </c>
      <c r="AR44" s="72">
        <v>62.464544784077397</v>
      </c>
      <c r="AS44" s="72">
        <v>8.1281436798720801</v>
      </c>
      <c r="AT44" s="72">
        <v>7.6321066491215097</v>
      </c>
      <c r="AU44" s="72">
        <v>28.5876003961924</v>
      </c>
      <c r="AV44" s="72">
        <v>24.811032047752001</v>
      </c>
      <c r="AW44" s="72">
        <v>32.3641687446327</v>
      </c>
      <c r="AX44" s="72">
        <v>3.7765683484403598</v>
      </c>
      <c r="AY44" s="72">
        <v>6.7400570850136701</v>
      </c>
      <c r="AZ44" s="72">
        <v>18.051019092914999</v>
      </c>
      <c r="BA44" s="72">
        <v>13.6411014901285</v>
      </c>
      <c r="BB44" s="72">
        <v>22.460936695701498</v>
      </c>
      <c r="BC44" s="72">
        <v>4.4099176027865203</v>
      </c>
      <c r="BD44" s="72">
        <v>12.464437320818501</v>
      </c>
      <c r="BE44" s="72">
        <v>54.166300664241298</v>
      </c>
      <c r="BF44" s="72">
        <v>47.137073516424998</v>
      </c>
      <c r="BG44" s="72">
        <v>61.195527812057698</v>
      </c>
      <c r="BH44" s="72">
        <v>7.0292271478163499</v>
      </c>
      <c r="BI44" s="72">
        <v>6.62098082674959</v>
      </c>
      <c r="BJ44" s="72">
        <v>87.685919742995793</v>
      </c>
      <c r="BK44" s="72">
        <v>82.182952745251001</v>
      </c>
      <c r="BL44" s="72">
        <v>93.188886740740699</v>
      </c>
      <c r="BM44" s="72">
        <v>5.5029669977448297</v>
      </c>
      <c r="BN44" s="72">
        <v>3.2019236743690098</v>
      </c>
      <c r="BO44" s="72">
        <v>68.632105636852899</v>
      </c>
      <c r="BP44" s="72">
        <v>64.214612020727103</v>
      </c>
      <c r="BQ44" s="72">
        <v>73.049599252978595</v>
      </c>
      <c r="BR44" s="72">
        <v>4.4174936161257197</v>
      </c>
      <c r="BS44" s="72">
        <v>3.28391975245375</v>
      </c>
      <c r="BT44" s="72">
        <v>31.577080693675398</v>
      </c>
      <c r="BU44" s="72">
        <v>23.174363499785901</v>
      </c>
      <c r="BV44" s="72">
        <v>39.979797887564899</v>
      </c>
      <c r="BW44" s="72">
        <v>8.4027171938895098</v>
      </c>
      <c r="BX44" s="72">
        <v>13.5766211282032</v>
      </c>
      <c r="BY44" s="72">
        <v>48.039769040916099</v>
      </c>
      <c r="BZ44" s="72">
        <v>42.437919268402503</v>
      </c>
      <c r="CA44" s="72">
        <v>53.641618813429702</v>
      </c>
      <c r="CB44" s="72">
        <v>5.6018497725136296</v>
      </c>
      <c r="CC44" s="72">
        <v>5.9494179003965098</v>
      </c>
      <c r="CD44" s="72">
        <v>56.876713045305799</v>
      </c>
      <c r="CE44" s="72">
        <v>49.495757303254997</v>
      </c>
      <c r="CF44" s="72">
        <v>64.257668787356707</v>
      </c>
      <c r="CG44" s="72">
        <v>7.3809557420508503</v>
      </c>
      <c r="CH44" s="72">
        <v>6.6209763966926598</v>
      </c>
      <c r="CI44" s="72">
        <v>73.606023668772195</v>
      </c>
      <c r="CJ44" s="72">
        <v>65.016174431784506</v>
      </c>
      <c r="CK44" s="72">
        <v>82.195872905759899</v>
      </c>
      <c r="CL44" s="72">
        <v>8.5898492369876909</v>
      </c>
      <c r="CM44" s="72">
        <v>5.9540998452000098</v>
      </c>
      <c r="CN44" s="72">
        <v>37.482436615752199</v>
      </c>
      <c r="CO44" s="72">
        <v>32.767947430205297</v>
      </c>
      <c r="CP44" s="72">
        <v>42.196925801299003</v>
      </c>
      <c r="CQ44" s="72">
        <v>4.7144891855468396</v>
      </c>
      <c r="CR44" s="72">
        <v>6.4172765765930402</v>
      </c>
      <c r="CS44" s="72">
        <v>65.820522791807093</v>
      </c>
      <c r="CT44" s="72">
        <v>62.094163217518798</v>
      </c>
      <c r="CU44" s="72">
        <v>69.546882366095502</v>
      </c>
      <c r="CV44" s="72">
        <v>3.7263595742883702</v>
      </c>
      <c r="CW44" s="72">
        <v>2.8884666723879202</v>
      </c>
      <c r="CX44" s="72">
        <v>47.115484222809897</v>
      </c>
      <c r="CY44" s="72">
        <v>43.138680865680797</v>
      </c>
      <c r="CZ44" s="72">
        <v>51.092287579938997</v>
      </c>
      <c r="DA44" s="72">
        <v>3.9768033571290902</v>
      </c>
      <c r="DB44" s="72">
        <v>4.3064001954487301</v>
      </c>
      <c r="DC44" s="72">
        <v>50.782813169502901</v>
      </c>
      <c r="DD44" s="72">
        <v>45.995971794839697</v>
      </c>
      <c r="DE44" s="72">
        <v>55.569654544166099</v>
      </c>
      <c r="DF44" s="72">
        <v>4.7868413746631804</v>
      </c>
      <c r="DG44" s="72">
        <v>4.8092373286399397</v>
      </c>
      <c r="DH44" s="72">
        <v>47.968851796753199</v>
      </c>
      <c r="DI44" s="72">
        <v>39.316857577537803</v>
      </c>
      <c r="DJ44" s="72">
        <v>56.620846015968503</v>
      </c>
      <c r="DK44" s="72">
        <v>8.6519942192153607</v>
      </c>
      <c r="DL44" s="72">
        <v>9.2023940527269108</v>
      </c>
      <c r="DM44" s="72">
        <v>42.161261823734797</v>
      </c>
      <c r="DN44" s="72">
        <v>36.512708191698799</v>
      </c>
      <c r="DO44" s="72">
        <v>47.809815455770803</v>
      </c>
      <c r="DP44" s="72">
        <v>5.6485536320360001</v>
      </c>
      <c r="DQ44" s="72">
        <v>6.8354574643288704</v>
      </c>
      <c r="DR44" s="72">
        <v>35.7356735697877</v>
      </c>
      <c r="DS44" s="72">
        <v>32.036360436676702</v>
      </c>
      <c r="DT44" s="72">
        <v>39.434986702898598</v>
      </c>
      <c r="DU44" s="72">
        <v>3.6993131331109201</v>
      </c>
      <c r="DV44" s="72">
        <v>5.2815701264580497</v>
      </c>
      <c r="DW44" s="72">
        <v>11.8924188794457</v>
      </c>
      <c r="DX44" s="72">
        <v>8.7681451879444694</v>
      </c>
      <c r="DY44" s="72">
        <v>15.0166925709468</v>
      </c>
      <c r="DZ44" s="72">
        <v>3.12427369150118</v>
      </c>
      <c r="EA44" s="72">
        <v>13.4036414769787</v>
      </c>
    </row>
    <row r="45" spans="1:131" ht="16.5" customHeight="1" x14ac:dyDescent="0.25">
      <c r="A45" s="54" t="s">
        <v>342</v>
      </c>
      <c r="B45" s="56">
        <v>24.504817255684401</v>
      </c>
      <c r="C45" s="56">
        <v>23.320187611136198</v>
      </c>
      <c r="D45" s="56">
        <v>25.689446900232699</v>
      </c>
      <c r="E45" s="56">
        <v>1.18462964454828</v>
      </c>
      <c r="F45" s="56">
        <v>2.4664655670156601</v>
      </c>
      <c r="G45" s="56">
        <v>22.6150392130513</v>
      </c>
      <c r="H45" s="56">
        <v>19.4858488040373</v>
      </c>
      <c r="I45" s="56">
        <v>25.744229622065401</v>
      </c>
      <c r="J45" s="56">
        <v>3.1291904090140799</v>
      </c>
      <c r="K45" s="56">
        <v>7.0595752845892203</v>
      </c>
      <c r="L45" s="56">
        <v>11.3539380659132</v>
      </c>
      <c r="M45" s="56">
        <v>9.6324723991911103</v>
      </c>
      <c r="N45" s="56">
        <v>13.075403732635399</v>
      </c>
      <c r="O45" s="56">
        <v>1.72146566672214</v>
      </c>
      <c r="P45" s="56">
        <v>7.7356315003068001</v>
      </c>
      <c r="Q45" s="56">
        <v>45.830117293822603</v>
      </c>
      <c r="R45" s="56">
        <v>41.6900708043541</v>
      </c>
      <c r="S45" s="56">
        <v>49.970163783291</v>
      </c>
      <c r="T45" s="56">
        <v>4.1400464894684097</v>
      </c>
      <c r="U45" s="56">
        <v>4.6089094722007902</v>
      </c>
      <c r="V45" s="56">
        <v>29.073745389627501</v>
      </c>
      <c r="W45" s="56">
        <v>24.698867527908099</v>
      </c>
      <c r="X45" s="56">
        <v>33.448623251346802</v>
      </c>
      <c r="Y45" s="56">
        <v>4.37487786171934</v>
      </c>
      <c r="Z45" s="56">
        <v>7.6773064900330104</v>
      </c>
      <c r="AA45" s="56">
        <v>35.294980587080801</v>
      </c>
      <c r="AB45" s="56">
        <v>28.821641915158501</v>
      </c>
      <c r="AC45" s="56">
        <v>41.7683192590031</v>
      </c>
      <c r="AD45" s="56">
        <v>6.4733386719222796</v>
      </c>
      <c r="AE45" s="56">
        <v>9.3574886776227704</v>
      </c>
      <c r="AF45" s="56">
        <v>33.3730635427031</v>
      </c>
      <c r="AG45" s="56">
        <v>28.1910676976931</v>
      </c>
      <c r="AH45" s="56">
        <v>38.555059387713101</v>
      </c>
      <c r="AI45" s="56">
        <v>5.1819958450099897</v>
      </c>
      <c r="AJ45" s="56">
        <v>7.9221837927600802</v>
      </c>
      <c r="AK45" s="56">
        <v>13.878368990180499</v>
      </c>
      <c r="AL45" s="56">
        <v>9.6111849317048197</v>
      </c>
      <c r="AM45" s="56">
        <v>18.145553048656101</v>
      </c>
      <c r="AN45" s="56">
        <v>4.2671840584756504</v>
      </c>
      <c r="AO45" s="56">
        <v>15.6872520485115</v>
      </c>
      <c r="AP45" s="56">
        <v>38.216262229557302</v>
      </c>
      <c r="AQ45" s="56">
        <v>29.453074233626101</v>
      </c>
      <c r="AR45" s="56">
        <v>46.979450225488499</v>
      </c>
      <c r="AS45" s="56">
        <v>8.7631879959312293</v>
      </c>
      <c r="AT45" s="56">
        <v>11.6992453547181</v>
      </c>
      <c r="AU45" s="56">
        <v>15.7875388045459</v>
      </c>
      <c r="AV45" s="56">
        <v>12.952062068464</v>
      </c>
      <c r="AW45" s="56">
        <v>18.623015540627801</v>
      </c>
      <c r="AX45" s="56">
        <v>2.8354767360819202</v>
      </c>
      <c r="AY45" s="56">
        <v>9.1633776615444802</v>
      </c>
      <c r="AZ45" s="56">
        <v>15.4621377082211</v>
      </c>
      <c r="BA45" s="56">
        <v>9.0931358435069605</v>
      </c>
      <c r="BB45" s="56">
        <v>21.8311395729352</v>
      </c>
      <c r="BC45" s="56">
        <v>6.3690018647141002</v>
      </c>
      <c r="BD45" s="56">
        <v>21.0157923090763</v>
      </c>
      <c r="BE45" s="56">
        <v>34.171996681286601</v>
      </c>
      <c r="BF45" s="56">
        <v>27.520943731749899</v>
      </c>
      <c r="BG45" s="56">
        <v>40.823049630823299</v>
      </c>
      <c r="BH45" s="56">
        <v>6.6510529495367097</v>
      </c>
      <c r="BI45" s="56">
        <v>9.9303368007957999</v>
      </c>
      <c r="BJ45" s="56">
        <v>12.2429006002398</v>
      </c>
      <c r="BK45" s="56">
        <v>8.2433164751297099</v>
      </c>
      <c r="BL45" s="56">
        <v>16.2424847253499</v>
      </c>
      <c r="BM45" s="56">
        <v>3.9995841251101201</v>
      </c>
      <c r="BN45" s="56">
        <v>16.667652642907001</v>
      </c>
      <c r="BO45" s="56">
        <v>30.374493753017099</v>
      </c>
      <c r="BP45" s="56">
        <v>25.390742077786701</v>
      </c>
      <c r="BQ45" s="56">
        <v>35.358245428247599</v>
      </c>
      <c r="BR45" s="56">
        <v>4.9837516752304696</v>
      </c>
      <c r="BS45" s="56">
        <v>8.3712685624384608</v>
      </c>
      <c r="BT45" s="56">
        <v>13.9270787400903</v>
      </c>
      <c r="BU45" s="56">
        <v>7.9889193418316298</v>
      </c>
      <c r="BV45" s="56">
        <v>19.8652381383489</v>
      </c>
      <c r="BW45" s="56">
        <v>5.9381593982586596</v>
      </c>
      <c r="BX45" s="56">
        <v>21.753830928346002</v>
      </c>
      <c r="BY45" s="56">
        <v>10.915463675978801</v>
      </c>
      <c r="BZ45" s="56">
        <v>8.6680078141043602</v>
      </c>
      <c r="CA45" s="56">
        <v>13.162919537853201</v>
      </c>
      <c r="CB45" s="56">
        <v>2.24745586187441</v>
      </c>
      <c r="CC45" s="56">
        <v>10.5049239139604</v>
      </c>
      <c r="CD45" s="56">
        <v>26.864278082418199</v>
      </c>
      <c r="CE45" s="56">
        <v>21.436317557625902</v>
      </c>
      <c r="CF45" s="56">
        <v>32.2922386072105</v>
      </c>
      <c r="CG45" s="56">
        <v>5.4279605247922804</v>
      </c>
      <c r="CH45" s="56">
        <v>10.3087364052504</v>
      </c>
      <c r="CI45" s="56">
        <v>30.058555304021802</v>
      </c>
      <c r="CJ45" s="56">
        <v>21.359825224932798</v>
      </c>
      <c r="CK45" s="56">
        <v>38.757285383110798</v>
      </c>
      <c r="CL45" s="56">
        <v>8.6987300790890103</v>
      </c>
      <c r="CM45" s="56">
        <v>14.7649397866375</v>
      </c>
      <c r="CN45" s="56">
        <v>15.6081833984768</v>
      </c>
      <c r="CO45" s="56">
        <v>12.789900405785</v>
      </c>
      <c r="CP45" s="56">
        <v>18.4264663911685</v>
      </c>
      <c r="CQ45" s="56">
        <v>2.8182829926917399</v>
      </c>
      <c r="CR45" s="56">
        <v>9.2124717486824306</v>
      </c>
      <c r="CS45" s="56">
        <v>22.851603422383</v>
      </c>
      <c r="CT45" s="56">
        <v>19.770829446026902</v>
      </c>
      <c r="CU45" s="56">
        <v>25.932377398739099</v>
      </c>
      <c r="CV45" s="56">
        <v>3.08077397635607</v>
      </c>
      <c r="CW45" s="56">
        <v>6.8783946065899997</v>
      </c>
      <c r="CX45" s="56">
        <v>23.4578125348866</v>
      </c>
      <c r="CY45" s="56">
        <v>20.304012426309601</v>
      </c>
      <c r="CZ45" s="56">
        <v>26.611612643463602</v>
      </c>
      <c r="DA45" s="56">
        <v>3.1538001085769798</v>
      </c>
      <c r="DB45" s="56">
        <v>6.8594703178586798</v>
      </c>
      <c r="DC45" s="56">
        <v>18.5693297637565</v>
      </c>
      <c r="DD45" s="56">
        <v>15.2226685783093</v>
      </c>
      <c r="DE45" s="56">
        <v>21.915990949203799</v>
      </c>
      <c r="DF45" s="56">
        <v>3.3466611854472701</v>
      </c>
      <c r="DG45" s="56">
        <v>9.1951633062676095</v>
      </c>
      <c r="DH45" s="56">
        <v>28.750682329723599</v>
      </c>
      <c r="DI45" s="56">
        <v>20.541890343433401</v>
      </c>
      <c r="DJ45" s="56">
        <v>36.959474316013697</v>
      </c>
      <c r="DK45" s="56">
        <v>8.2087919862901302</v>
      </c>
      <c r="DL45" s="56">
        <v>14.567164454211101</v>
      </c>
      <c r="DM45" s="56">
        <v>36.213429568662001</v>
      </c>
      <c r="DN45" s="56">
        <v>31.585646435709201</v>
      </c>
      <c r="DO45" s="56">
        <v>40.841212701614801</v>
      </c>
      <c r="DP45" s="56">
        <v>4.6277831329527901</v>
      </c>
      <c r="DQ45" s="56">
        <v>6.5199951274057</v>
      </c>
      <c r="DR45" s="56">
        <v>13.2230901966091</v>
      </c>
      <c r="DS45" s="56">
        <v>11.1546241423328</v>
      </c>
      <c r="DT45" s="56">
        <v>15.291556250885501</v>
      </c>
      <c r="DU45" s="56">
        <v>2.06846605427637</v>
      </c>
      <c r="DV45" s="56">
        <v>7.9810377749750003</v>
      </c>
      <c r="DW45" s="56">
        <v>13.786264957342</v>
      </c>
      <c r="DX45" s="56">
        <v>9.6005488565044708</v>
      </c>
      <c r="DY45" s="56">
        <v>17.971981058179502</v>
      </c>
      <c r="DZ45" s="56">
        <v>4.1857161008374897</v>
      </c>
      <c r="EA45" s="56">
        <v>15.490558507404099</v>
      </c>
    </row>
    <row r="46" spans="1:131" ht="16.5" customHeight="1" x14ac:dyDescent="0.25">
      <c r="A46" s="53" t="s">
        <v>341</v>
      </c>
      <c r="B46" s="72">
        <v>26.770157107229402</v>
      </c>
      <c r="C46" s="72">
        <v>25.522558770264101</v>
      </c>
      <c r="D46" s="72">
        <v>28.017755444194599</v>
      </c>
      <c r="E46" s="72">
        <v>1.2475983369652399</v>
      </c>
      <c r="F46" s="72">
        <v>2.3777587901636901</v>
      </c>
      <c r="G46" s="72">
        <v>18.038251957903999</v>
      </c>
      <c r="H46" s="72">
        <v>15.251857076330699</v>
      </c>
      <c r="I46" s="72">
        <v>20.8246468394773</v>
      </c>
      <c r="J46" s="72">
        <v>2.7863948815733002</v>
      </c>
      <c r="K46" s="72">
        <v>7.8811962763171497</v>
      </c>
      <c r="L46" s="72">
        <v>22.938656624581998</v>
      </c>
      <c r="M46" s="72">
        <v>20.391777664499699</v>
      </c>
      <c r="N46" s="72">
        <v>25.485535584664198</v>
      </c>
      <c r="O46" s="72">
        <v>2.5468789600822901</v>
      </c>
      <c r="P46" s="72">
        <v>5.6647957294316704</v>
      </c>
      <c r="Q46" s="72">
        <v>42.2829950113819</v>
      </c>
      <c r="R46" s="72">
        <v>37.810089503209902</v>
      </c>
      <c r="S46" s="72">
        <v>46.755900519553798</v>
      </c>
      <c r="T46" s="72">
        <v>4.4729055081719897</v>
      </c>
      <c r="U46" s="72">
        <v>5.3971925271902501</v>
      </c>
      <c r="V46" s="72">
        <v>11.710027525457599</v>
      </c>
      <c r="W46" s="72">
        <v>8.8684422353551895</v>
      </c>
      <c r="X46" s="72">
        <v>14.55161281556</v>
      </c>
      <c r="Y46" s="72">
        <v>2.8415852901024001</v>
      </c>
      <c r="Z46" s="72">
        <v>12.3807430013782</v>
      </c>
      <c r="AA46" s="72">
        <v>31.8221516085468</v>
      </c>
      <c r="AB46" s="72">
        <v>25.808195788088302</v>
      </c>
      <c r="AC46" s="72">
        <v>37.836107429005402</v>
      </c>
      <c r="AD46" s="72">
        <v>6.0139558204585803</v>
      </c>
      <c r="AE46" s="72">
        <v>9.6421663880588095</v>
      </c>
      <c r="AF46" s="72">
        <v>25.457408536952901</v>
      </c>
      <c r="AG46" s="72">
        <v>20.793113141262399</v>
      </c>
      <c r="AH46" s="72">
        <v>30.121703932643399</v>
      </c>
      <c r="AI46" s="72">
        <v>4.6642953956904902</v>
      </c>
      <c r="AJ46" s="72">
        <v>9.3479371451628595</v>
      </c>
      <c r="AK46" s="72">
        <v>9.2328867425399395</v>
      </c>
      <c r="AL46" s="72">
        <v>6.4583419453106599</v>
      </c>
      <c r="AM46" s="72">
        <v>12.0074315397692</v>
      </c>
      <c r="AN46" s="72">
        <v>2.77454479722928</v>
      </c>
      <c r="AO46" s="72">
        <v>15.3319770911605</v>
      </c>
      <c r="AP46" s="72">
        <v>20.800609670167098</v>
      </c>
      <c r="AQ46" s="72">
        <v>15.1943485349036</v>
      </c>
      <c r="AR46" s="72">
        <v>26.4068708054306</v>
      </c>
      <c r="AS46" s="72">
        <v>5.6062611352635097</v>
      </c>
      <c r="AT46" s="72">
        <v>13.7512186386168</v>
      </c>
      <c r="AU46" s="72">
        <v>17.656732125200499</v>
      </c>
      <c r="AV46" s="72">
        <v>14.363019284711299</v>
      </c>
      <c r="AW46" s="72">
        <v>20.950444965689801</v>
      </c>
      <c r="AX46" s="72">
        <v>3.2937128404892899</v>
      </c>
      <c r="AY46" s="72">
        <v>9.5174221539277504</v>
      </c>
      <c r="AZ46" s="72">
        <v>19.652871621509099</v>
      </c>
      <c r="BA46" s="72">
        <v>13.1645145096237</v>
      </c>
      <c r="BB46" s="72">
        <v>26.141228733394399</v>
      </c>
      <c r="BC46" s="72">
        <v>6.4883571118853496</v>
      </c>
      <c r="BD46" s="72">
        <v>16.844287925593001</v>
      </c>
      <c r="BE46" s="72">
        <v>46.655678591419203</v>
      </c>
      <c r="BF46" s="72">
        <v>39.432693894785103</v>
      </c>
      <c r="BG46" s="72">
        <v>53.878663288053303</v>
      </c>
      <c r="BH46" s="72">
        <v>7.2229846966340903</v>
      </c>
      <c r="BI46" s="72">
        <v>7.8987089783121798</v>
      </c>
      <c r="BJ46" s="72">
        <v>79.780856275000602</v>
      </c>
      <c r="BK46" s="72">
        <v>73.059030257982201</v>
      </c>
      <c r="BL46" s="72">
        <v>86.502682292018903</v>
      </c>
      <c r="BM46" s="72">
        <v>6.7218260170183299</v>
      </c>
      <c r="BN46" s="72">
        <v>4.2986541258544397</v>
      </c>
      <c r="BO46" s="72">
        <v>87.553974548028606</v>
      </c>
      <c r="BP46" s="72">
        <v>84.302279624252407</v>
      </c>
      <c r="BQ46" s="72">
        <v>90.805669471804705</v>
      </c>
      <c r="BR46" s="72">
        <v>3.2516949237761801</v>
      </c>
      <c r="BS46" s="72">
        <v>1.89486317542867</v>
      </c>
      <c r="BT46" s="72">
        <v>9.6484975319769699</v>
      </c>
      <c r="BU46" s="72">
        <v>5.9410141446197198</v>
      </c>
      <c r="BV46" s="72">
        <v>13.355980919334201</v>
      </c>
      <c r="BW46" s="72">
        <v>3.7074833873572599</v>
      </c>
      <c r="BX46" s="72">
        <v>19.6048467706593</v>
      </c>
      <c r="BY46" s="72">
        <v>20.212524167275699</v>
      </c>
      <c r="BZ46" s="72">
        <v>16.910445255827</v>
      </c>
      <c r="CA46" s="72">
        <v>23.514603078724399</v>
      </c>
      <c r="CB46" s="72">
        <v>3.3020789114487101</v>
      </c>
      <c r="CC46" s="72">
        <v>8.3351001812126206</v>
      </c>
      <c r="CD46" s="72">
        <v>28.506272450796001</v>
      </c>
      <c r="CE46" s="72">
        <v>22.688139715119</v>
      </c>
      <c r="CF46" s="72">
        <v>34.324405186473001</v>
      </c>
      <c r="CG46" s="72">
        <v>5.8181327356769996</v>
      </c>
      <c r="CH46" s="72">
        <v>10.4132698315667</v>
      </c>
      <c r="CI46" s="72">
        <v>55.901040577952799</v>
      </c>
      <c r="CJ46" s="72">
        <v>43.826725558952901</v>
      </c>
      <c r="CK46" s="72">
        <v>67.975355596952696</v>
      </c>
      <c r="CL46" s="72">
        <v>12.074315018999901</v>
      </c>
      <c r="CM46" s="72">
        <v>11.020125460852</v>
      </c>
      <c r="CN46" s="72">
        <v>13.108838072110601</v>
      </c>
      <c r="CO46" s="72">
        <v>10.190397731039299</v>
      </c>
      <c r="CP46" s="72">
        <v>16.027278413182</v>
      </c>
      <c r="CQ46" s="72">
        <v>2.91844034107138</v>
      </c>
      <c r="CR46" s="72">
        <v>11.358750225040099</v>
      </c>
      <c r="CS46" s="72">
        <v>20.249967018041701</v>
      </c>
      <c r="CT46" s="72">
        <v>17.522607505452701</v>
      </c>
      <c r="CU46" s="72">
        <v>22.977326530630599</v>
      </c>
      <c r="CV46" s="72">
        <v>2.7273595125889498</v>
      </c>
      <c r="CW46" s="72">
        <v>6.8716652929002899</v>
      </c>
      <c r="CX46" s="72">
        <v>21.721072742446701</v>
      </c>
      <c r="CY46" s="72">
        <v>18.463904640452899</v>
      </c>
      <c r="CZ46" s="72">
        <v>24.978240844440499</v>
      </c>
      <c r="DA46" s="72">
        <v>3.2571681019938299</v>
      </c>
      <c r="DB46" s="72">
        <v>7.6507292245905099</v>
      </c>
      <c r="DC46" s="72">
        <v>22.346180838360201</v>
      </c>
      <c r="DD46" s="72">
        <v>18.438158437117998</v>
      </c>
      <c r="DE46" s="72">
        <v>26.2542032396025</v>
      </c>
      <c r="DF46" s="72">
        <v>3.9080224012422402</v>
      </c>
      <c r="DG46" s="72">
        <v>8.9227282041987692</v>
      </c>
      <c r="DH46" s="72">
        <v>18.8536931217191</v>
      </c>
      <c r="DI46" s="72">
        <v>12.478037262399599</v>
      </c>
      <c r="DJ46" s="72">
        <v>25.229348981038601</v>
      </c>
      <c r="DK46" s="72">
        <v>6.3756558593194699</v>
      </c>
      <c r="DL46" s="72">
        <v>17.253307463473401</v>
      </c>
      <c r="DM46" s="72">
        <v>16.8628670542968</v>
      </c>
      <c r="DN46" s="72">
        <v>13.781378197341001</v>
      </c>
      <c r="DO46" s="72">
        <v>19.9443559112526</v>
      </c>
      <c r="DP46" s="72">
        <v>3.0814888569557901</v>
      </c>
      <c r="DQ46" s="72">
        <v>9.3233741763016305</v>
      </c>
      <c r="DR46" s="72">
        <v>14.281880412635401</v>
      </c>
      <c r="DS46" s="72">
        <v>12.294947418282399</v>
      </c>
      <c r="DT46" s="72">
        <v>16.2688134069885</v>
      </c>
      <c r="DU46" s="72">
        <v>1.9869329943530201</v>
      </c>
      <c r="DV46" s="72">
        <v>7.0980941890020697</v>
      </c>
      <c r="DW46" s="72">
        <v>5.3604236365210101</v>
      </c>
      <c r="DX46" s="72">
        <v>3.0077538807803901</v>
      </c>
      <c r="DY46" s="72">
        <v>7.7130933922616203</v>
      </c>
      <c r="DZ46" s="72">
        <v>2.3526697557406102</v>
      </c>
      <c r="EA46" s="72">
        <v>22.392665085918399</v>
      </c>
    </row>
    <row r="47" spans="1:131" ht="28.5" customHeight="1" x14ac:dyDescent="0.25">
      <c r="A47" s="54" t="s">
        <v>340</v>
      </c>
      <c r="B47" s="56">
        <v>19.199116706574799</v>
      </c>
      <c r="C47" s="56">
        <v>18.159007999823</v>
      </c>
      <c r="D47" s="56">
        <v>20.239225413326601</v>
      </c>
      <c r="E47" s="56">
        <v>1.04010870675181</v>
      </c>
      <c r="F47" s="56">
        <v>2.76402146847049</v>
      </c>
      <c r="G47" s="56">
        <v>17.276020507305699</v>
      </c>
      <c r="H47" s="56">
        <v>14.6559682113867</v>
      </c>
      <c r="I47" s="56">
        <v>19.896072803224701</v>
      </c>
      <c r="J47" s="56">
        <v>2.6200522959190198</v>
      </c>
      <c r="K47" s="56">
        <v>7.7376695339276704</v>
      </c>
      <c r="L47" s="56">
        <v>16.676882001053698</v>
      </c>
      <c r="M47" s="56">
        <v>14.3448414750171</v>
      </c>
      <c r="N47" s="56">
        <v>19.008922527090402</v>
      </c>
      <c r="O47" s="56">
        <v>2.3320405260366801</v>
      </c>
      <c r="P47" s="56">
        <v>7.1345266749593401</v>
      </c>
      <c r="Q47" s="56">
        <v>31.0320150646806</v>
      </c>
      <c r="R47" s="56">
        <v>27.275695938109401</v>
      </c>
      <c r="S47" s="56">
        <v>34.788334191251899</v>
      </c>
      <c r="T47" s="56">
        <v>3.7563191265712601</v>
      </c>
      <c r="U47" s="56">
        <v>6.17584564294933</v>
      </c>
      <c r="V47" s="56">
        <v>23.203967481813599</v>
      </c>
      <c r="W47" s="56">
        <v>19.177594597963601</v>
      </c>
      <c r="X47" s="56">
        <v>27.230340365663601</v>
      </c>
      <c r="Y47" s="56">
        <v>4.0263728838499802</v>
      </c>
      <c r="Z47" s="56">
        <v>8.8531061816275791</v>
      </c>
      <c r="AA47" s="56">
        <v>7.2538533450673004</v>
      </c>
      <c r="AB47" s="56">
        <v>3.4758748938220898</v>
      </c>
      <c r="AC47" s="56">
        <v>11.031831796312501</v>
      </c>
      <c r="AD47" s="56">
        <v>3.7779784512452101</v>
      </c>
      <c r="AE47" s="56">
        <v>26.5726357351333</v>
      </c>
      <c r="AF47" s="56">
        <v>4.76587028283243</v>
      </c>
      <c r="AG47" s="56">
        <v>3.0562055393946799</v>
      </c>
      <c r="AH47" s="56">
        <v>6.4755350262701796</v>
      </c>
      <c r="AI47" s="56">
        <v>1.7096647434377501</v>
      </c>
      <c r="AJ47" s="56">
        <v>18.3025948789982</v>
      </c>
      <c r="AK47" s="56">
        <v>18.965770477578801</v>
      </c>
      <c r="AL47" s="56">
        <v>12.521574479755399</v>
      </c>
      <c r="AM47" s="56">
        <v>25.409966475402101</v>
      </c>
      <c r="AN47" s="56">
        <v>6.44419599782338</v>
      </c>
      <c r="AO47" s="56">
        <v>17.3357317848868</v>
      </c>
      <c r="AP47" s="56">
        <v>10.3257157258564</v>
      </c>
      <c r="AQ47" s="56">
        <v>6.27602400946322</v>
      </c>
      <c r="AR47" s="56">
        <v>14.3754074422496</v>
      </c>
      <c r="AS47" s="56">
        <v>4.0496917163932098</v>
      </c>
      <c r="AT47" s="56">
        <v>20.009937305206901</v>
      </c>
      <c r="AU47" s="56">
        <v>19.801946051159799</v>
      </c>
      <c r="AV47" s="56">
        <v>16.444655823742099</v>
      </c>
      <c r="AW47" s="56">
        <v>23.159236278577598</v>
      </c>
      <c r="AX47" s="56">
        <v>3.3572902274177698</v>
      </c>
      <c r="AY47" s="56">
        <v>8.6501759616380696</v>
      </c>
      <c r="AZ47" s="56">
        <v>2.7554180597887599</v>
      </c>
      <c r="BA47" s="56">
        <v>0.976515903764126</v>
      </c>
      <c r="BB47" s="56">
        <v>4.5343202158133904</v>
      </c>
      <c r="BC47" s="56">
        <v>1.7789021560246301</v>
      </c>
      <c r="BD47" s="56">
        <v>32.938854327552498</v>
      </c>
      <c r="BE47" s="56">
        <v>22.6753326710061</v>
      </c>
      <c r="BF47" s="56">
        <v>17.325512997370002</v>
      </c>
      <c r="BG47" s="56">
        <v>28.025152344642098</v>
      </c>
      <c r="BH47" s="56">
        <v>5.3498196736360404</v>
      </c>
      <c r="BI47" s="56">
        <v>12.0373088813725</v>
      </c>
      <c r="BJ47" s="56">
        <v>72.244452783161805</v>
      </c>
      <c r="BK47" s="56">
        <v>64.115333911822304</v>
      </c>
      <c r="BL47" s="56">
        <v>80.373571654501305</v>
      </c>
      <c r="BM47" s="56">
        <v>8.1291188713395108</v>
      </c>
      <c r="BN47" s="56">
        <v>5.7409385336241501</v>
      </c>
      <c r="BO47" s="56">
        <v>29.526780236147601</v>
      </c>
      <c r="BP47" s="56">
        <v>24.537805817436698</v>
      </c>
      <c r="BQ47" s="56">
        <v>34.515754654858597</v>
      </c>
      <c r="BR47" s="56">
        <v>4.9889744187109102</v>
      </c>
      <c r="BS47" s="56">
        <v>8.6206321557236496</v>
      </c>
      <c r="BT47" s="56">
        <v>2.9858422408352499</v>
      </c>
      <c r="BU47" s="56">
        <v>1.49452181790075</v>
      </c>
      <c r="BV47" s="56">
        <v>4.4771626637697599</v>
      </c>
      <c r="BW47" s="56">
        <v>1.4913204229345101</v>
      </c>
      <c r="BX47" s="56">
        <v>25.4828522551303</v>
      </c>
      <c r="BY47" s="56">
        <v>6.0568051573772301</v>
      </c>
      <c r="BZ47" s="56">
        <v>4.6529678913650701</v>
      </c>
      <c r="CA47" s="56">
        <v>7.4606424233893902</v>
      </c>
      <c r="CB47" s="56">
        <v>1.4038372660121601</v>
      </c>
      <c r="CC47" s="56">
        <v>11.825434110176699</v>
      </c>
      <c r="CD47" s="56">
        <v>24.347980548732298</v>
      </c>
      <c r="CE47" s="56">
        <v>18.771964136974901</v>
      </c>
      <c r="CF47" s="56">
        <v>29.9239969604896</v>
      </c>
      <c r="CG47" s="56">
        <v>5.5760164117573403</v>
      </c>
      <c r="CH47" s="56">
        <v>11.684362597691401</v>
      </c>
      <c r="CI47" s="56">
        <v>27.062739111902001</v>
      </c>
      <c r="CJ47" s="56">
        <v>18.2536120336095</v>
      </c>
      <c r="CK47" s="56">
        <v>35.871866190194503</v>
      </c>
      <c r="CL47" s="56">
        <v>8.8091270782924607</v>
      </c>
      <c r="CM47" s="56">
        <v>16.607530273936401</v>
      </c>
      <c r="CN47" s="56">
        <v>18.082828054979601</v>
      </c>
      <c r="CO47" s="56">
        <v>14.4984633606368</v>
      </c>
      <c r="CP47" s="56">
        <v>21.6671927493224</v>
      </c>
      <c r="CQ47" s="56">
        <v>3.5843646943427898</v>
      </c>
      <c r="CR47" s="56">
        <v>10.1132272648584</v>
      </c>
      <c r="CS47" s="56">
        <v>46.721272878234601</v>
      </c>
      <c r="CT47" s="56">
        <v>41.903514462162299</v>
      </c>
      <c r="CU47" s="56">
        <v>51.539031294306803</v>
      </c>
      <c r="CV47" s="56">
        <v>4.8177584160722402</v>
      </c>
      <c r="CW47" s="56">
        <v>5.26107243397733</v>
      </c>
      <c r="CX47" s="56">
        <v>7.6229234374093204</v>
      </c>
      <c r="CY47" s="56">
        <v>5.4523815118454699</v>
      </c>
      <c r="CZ47" s="56">
        <v>9.7934653629731692</v>
      </c>
      <c r="DA47" s="56">
        <v>2.1705419255638501</v>
      </c>
      <c r="DB47" s="56">
        <v>14.527488815417501</v>
      </c>
      <c r="DC47" s="56">
        <v>10.1775206266908</v>
      </c>
      <c r="DD47" s="56">
        <v>7.1312967418449702</v>
      </c>
      <c r="DE47" s="56">
        <v>13.223744511536699</v>
      </c>
      <c r="DF47" s="56">
        <v>3.04622388484588</v>
      </c>
      <c r="DG47" s="56">
        <v>15.2708691696416</v>
      </c>
      <c r="DH47" s="56">
        <v>12.3394946158735</v>
      </c>
      <c r="DI47" s="56">
        <v>8.8789958371625808</v>
      </c>
      <c r="DJ47" s="56">
        <v>15.7999933945844</v>
      </c>
      <c r="DK47" s="56">
        <v>3.46049877871092</v>
      </c>
      <c r="DL47" s="56">
        <v>14.308208369505699</v>
      </c>
      <c r="DM47" s="56">
        <v>32.061519369865998</v>
      </c>
      <c r="DN47" s="56">
        <v>27.773983804596199</v>
      </c>
      <c r="DO47" s="56">
        <v>36.349054935135698</v>
      </c>
      <c r="DP47" s="56">
        <v>4.28753556526976</v>
      </c>
      <c r="DQ47" s="56">
        <v>6.8228773574648596</v>
      </c>
      <c r="DR47" s="56">
        <v>15.5123149990737</v>
      </c>
      <c r="DS47" s="56">
        <v>12.799272511748301</v>
      </c>
      <c r="DT47" s="56">
        <v>18.225357486399101</v>
      </c>
      <c r="DU47" s="56">
        <v>2.71304248732537</v>
      </c>
      <c r="DV47" s="56">
        <v>8.9232674217798191</v>
      </c>
      <c r="DW47" s="56">
        <v>3.9401406207569898</v>
      </c>
      <c r="DX47" s="56">
        <v>2.1949445055269101</v>
      </c>
      <c r="DY47" s="56">
        <v>5.6853367359870601</v>
      </c>
      <c r="DZ47" s="56">
        <v>1.7451961152300699</v>
      </c>
      <c r="EA47" s="56">
        <v>22.598335108881599</v>
      </c>
    </row>
    <row r="48" spans="1:131" ht="16.5" customHeight="1" x14ac:dyDescent="0.25">
      <c r="A48" s="53" t="s">
        <v>339</v>
      </c>
      <c r="B48" s="72">
        <v>12.1228538301642</v>
      </c>
      <c r="C48" s="72">
        <v>11.325309274506299</v>
      </c>
      <c r="D48" s="72">
        <v>12.9203983858221</v>
      </c>
      <c r="E48" s="72">
        <v>0.79754455565787896</v>
      </c>
      <c r="F48" s="72">
        <v>3.3565569071539301</v>
      </c>
      <c r="G48" s="72">
        <v>3.6321708107739901</v>
      </c>
      <c r="H48" s="72">
        <v>1.09410564582893</v>
      </c>
      <c r="I48" s="72">
        <v>6.1702359757190504</v>
      </c>
      <c r="J48" s="72">
        <v>2.5380651649450598</v>
      </c>
      <c r="K48" s="72">
        <v>35.651715573604399</v>
      </c>
      <c r="L48" s="72">
        <v>3.9278595917263299</v>
      </c>
      <c r="M48" s="72">
        <v>3.03505615192871</v>
      </c>
      <c r="N48" s="72">
        <v>4.8206630315239396</v>
      </c>
      <c r="O48" s="72">
        <v>0.892803439797617</v>
      </c>
      <c r="P48" s="72">
        <v>11.5969511751365</v>
      </c>
      <c r="Q48" s="72">
        <v>11.3421312766905</v>
      </c>
      <c r="R48" s="72">
        <v>9.2694142492397305</v>
      </c>
      <c r="S48" s="72">
        <v>13.4148483041413</v>
      </c>
      <c r="T48" s="72">
        <v>2.07271702745077</v>
      </c>
      <c r="U48" s="72">
        <v>9.3237211038827805</v>
      </c>
      <c r="V48" s="72">
        <v>5.0769328112390797</v>
      </c>
      <c r="W48" s="72">
        <v>3.2280709168032602</v>
      </c>
      <c r="X48" s="72">
        <v>6.9257947056748996</v>
      </c>
      <c r="Y48" s="72">
        <v>1.8488618944358199</v>
      </c>
      <c r="Z48" s="72">
        <v>18.580054532689601</v>
      </c>
      <c r="AA48" s="72">
        <v>7.2093679778032902</v>
      </c>
      <c r="AB48" s="72">
        <v>3.7167532723542398</v>
      </c>
      <c r="AC48" s="72">
        <v>10.7019826832523</v>
      </c>
      <c r="AD48" s="72">
        <v>3.4926147054490402</v>
      </c>
      <c r="AE48" s="72">
        <v>24.717094255373201</v>
      </c>
      <c r="AF48" s="72">
        <v>13.4192084712209</v>
      </c>
      <c r="AG48" s="72">
        <v>9.8462192273383096</v>
      </c>
      <c r="AH48" s="72">
        <v>16.992197715103501</v>
      </c>
      <c r="AI48" s="72">
        <v>3.5729892438826001</v>
      </c>
      <c r="AJ48" s="72">
        <v>13.584658884821801</v>
      </c>
      <c r="AK48" s="72">
        <v>23.663510438632802</v>
      </c>
      <c r="AL48" s="72">
        <v>18.4776873271088</v>
      </c>
      <c r="AM48" s="72">
        <v>28.8493335501568</v>
      </c>
      <c r="AN48" s="72">
        <v>5.1858231115240399</v>
      </c>
      <c r="AO48" s="72">
        <v>11.1810465526068</v>
      </c>
      <c r="AP48" s="72">
        <v>22.5436210070215</v>
      </c>
      <c r="AQ48" s="72">
        <v>14.4961068804727</v>
      </c>
      <c r="AR48" s="72">
        <v>30.591135133570301</v>
      </c>
      <c r="AS48" s="72">
        <v>8.0475141265487693</v>
      </c>
      <c r="AT48" s="72">
        <v>18.2130215597698</v>
      </c>
      <c r="AU48" s="72">
        <v>23.851859182237199</v>
      </c>
      <c r="AV48" s="72">
        <v>20.451377949110299</v>
      </c>
      <c r="AW48" s="72">
        <v>27.252340415363999</v>
      </c>
      <c r="AX48" s="72">
        <v>3.4004812331268299</v>
      </c>
      <c r="AY48" s="72">
        <v>7.2738120387218297</v>
      </c>
      <c r="AZ48" s="72">
        <v>16.447632856811701</v>
      </c>
      <c r="BA48" s="72">
        <v>9.6867825387914106</v>
      </c>
      <c r="BB48" s="72">
        <v>23.208483174832001</v>
      </c>
      <c r="BC48" s="72">
        <v>6.7608503180202701</v>
      </c>
      <c r="BD48" s="72">
        <v>20.972096456620601</v>
      </c>
      <c r="BE48" s="72">
        <v>22.453632630250699</v>
      </c>
      <c r="BF48" s="72">
        <v>17.015745466536998</v>
      </c>
      <c r="BG48" s="72">
        <v>27.891519793964399</v>
      </c>
      <c r="BH48" s="72">
        <v>5.4378871637137003</v>
      </c>
      <c r="BI48" s="72">
        <v>12.3562733570633</v>
      </c>
      <c r="BJ48" s="72">
        <v>17.899688213757798</v>
      </c>
      <c r="BK48" s="72">
        <v>8.1797124633735905</v>
      </c>
      <c r="BL48" s="72">
        <v>27.619663964142099</v>
      </c>
      <c r="BM48" s="72">
        <v>9.7199757503842399</v>
      </c>
      <c r="BN48" s="72">
        <v>27.705350182607098</v>
      </c>
      <c r="BO48" s="72">
        <v>41.295011102572303</v>
      </c>
      <c r="BP48" s="72">
        <v>36.391727424318503</v>
      </c>
      <c r="BQ48" s="72">
        <v>46.198294780826103</v>
      </c>
      <c r="BR48" s="72">
        <v>4.9032836782538096</v>
      </c>
      <c r="BS48" s="72">
        <v>6.0580570854769302</v>
      </c>
      <c r="BT48" s="72">
        <v>0.37723859336160698</v>
      </c>
      <c r="BU48" s="72">
        <v>0.102359925430481</v>
      </c>
      <c r="BV48" s="72">
        <v>0.65211726129273295</v>
      </c>
      <c r="BW48" s="72">
        <v>0.27487866793112598</v>
      </c>
      <c r="BX48" s="72">
        <v>37.1765298673389</v>
      </c>
      <c r="BY48" s="72">
        <v>26.128751770201099</v>
      </c>
      <c r="BZ48" s="72">
        <v>21.472855836765799</v>
      </c>
      <c r="CA48" s="72">
        <v>30.784647703636399</v>
      </c>
      <c r="CB48" s="72">
        <v>4.6558959334352599</v>
      </c>
      <c r="CC48" s="72">
        <v>9.0913531950832205</v>
      </c>
      <c r="CD48" s="72">
        <v>12.4470069134462</v>
      </c>
      <c r="CE48" s="72">
        <v>8.4154666556860107</v>
      </c>
      <c r="CF48" s="72">
        <v>16.478547171206401</v>
      </c>
      <c r="CG48" s="72">
        <v>4.03154025776022</v>
      </c>
      <c r="CH48" s="72">
        <v>16.525324594731199</v>
      </c>
      <c r="CI48" s="72">
        <v>22.6557547213907</v>
      </c>
      <c r="CJ48" s="72">
        <v>18.515187959175702</v>
      </c>
      <c r="CK48" s="72">
        <v>26.796321483605599</v>
      </c>
      <c r="CL48" s="72">
        <v>4.1405667622149798</v>
      </c>
      <c r="CM48" s="72">
        <v>9.3244921139617301</v>
      </c>
      <c r="CN48" s="72">
        <v>17.253363123776001</v>
      </c>
      <c r="CO48" s="72">
        <v>14.1990240839507</v>
      </c>
      <c r="CP48" s="72">
        <v>20.307702163601199</v>
      </c>
      <c r="CQ48" s="72">
        <v>3.0543390398252499</v>
      </c>
      <c r="CR48" s="72">
        <v>9.0320723770157993</v>
      </c>
      <c r="CS48" s="72">
        <v>19.5594429880014</v>
      </c>
      <c r="CT48" s="72">
        <v>15.853772610399201</v>
      </c>
      <c r="CU48" s="72">
        <v>23.265113365603501</v>
      </c>
      <c r="CV48" s="72">
        <v>3.70567037760213</v>
      </c>
      <c r="CW48" s="72">
        <v>9.6661656111456207</v>
      </c>
      <c r="CX48" s="72">
        <v>15.5840506540916</v>
      </c>
      <c r="CY48" s="72">
        <v>12.259362301123399</v>
      </c>
      <c r="CZ48" s="72">
        <v>18.908739007059701</v>
      </c>
      <c r="DA48" s="72">
        <v>3.3246883529681299</v>
      </c>
      <c r="DB48" s="72">
        <v>10.884651272585099</v>
      </c>
      <c r="DC48" s="72">
        <v>8.2171071361908208</v>
      </c>
      <c r="DD48" s="72">
        <v>6.5828190659870103</v>
      </c>
      <c r="DE48" s="72">
        <v>9.8513952063946206</v>
      </c>
      <c r="DF48" s="72">
        <v>1.6342880702038001</v>
      </c>
      <c r="DG48" s="72">
        <v>10.1473721853901</v>
      </c>
      <c r="DH48" s="72">
        <v>24.3670451506398</v>
      </c>
      <c r="DI48" s="72">
        <v>17.482010976837302</v>
      </c>
      <c r="DJ48" s="72">
        <v>31.252079324442299</v>
      </c>
      <c r="DK48" s="72">
        <v>6.8850341738024996</v>
      </c>
      <c r="DL48" s="72">
        <v>14.4160792411964</v>
      </c>
      <c r="DM48" s="72">
        <v>12.280818012323699</v>
      </c>
      <c r="DN48" s="72">
        <v>9.2353111770338998</v>
      </c>
      <c r="DO48" s="72">
        <v>15.326324847613501</v>
      </c>
      <c r="DP48" s="72">
        <v>3.0455068352897801</v>
      </c>
      <c r="DQ48" s="72">
        <v>12.652496083288099</v>
      </c>
      <c r="DR48" s="72">
        <v>8.9346348115579701</v>
      </c>
      <c r="DS48" s="72">
        <v>7.22431844708189</v>
      </c>
      <c r="DT48" s="72">
        <v>10.6449511760341</v>
      </c>
      <c r="DU48" s="72">
        <v>1.7103163644760799</v>
      </c>
      <c r="DV48" s="72">
        <v>9.7666038785378806</v>
      </c>
      <c r="DW48" s="72">
        <v>1.7419640932876499</v>
      </c>
      <c r="DX48" s="72">
        <v>0.68640943921672504</v>
      </c>
      <c r="DY48" s="72">
        <v>2.7975187473585801</v>
      </c>
      <c r="DZ48" s="72">
        <v>1.05555465407093</v>
      </c>
      <c r="EA48" s="72">
        <v>30.916153494123702</v>
      </c>
    </row>
    <row r="49" spans="1:131" ht="16.5" customHeight="1" x14ac:dyDescent="0.25">
      <c r="A49" s="74" t="s">
        <v>338</v>
      </c>
      <c r="B49" s="73">
        <v>97.915421236636206</v>
      </c>
      <c r="C49" s="73">
        <v>97.611103694882203</v>
      </c>
      <c r="D49" s="73">
        <v>98.219738778390294</v>
      </c>
      <c r="E49" s="73">
        <v>0.30431754175403097</v>
      </c>
      <c r="F49" s="73">
        <v>0.158569559273086</v>
      </c>
      <c r="G49" s="73">
        <v>97.526015576184804</v>
      </c>
      <c r="H49" s="73">
        <v>96.6002776240732</v>
      </c>
      <c r="I49" s="73">
        <v>98.451753528296294</v>
      </c>
      <c r="J49" s="73">
        <v>0.92573795211154697</v>
      </c>
      <c r="K49" s="73">
        <v>0.48429670678036302</v>
      </c>
      <c r="L49" s="73">
        <v>99.175229563434996</v>
      </c>
      <c r="M49" s="73">
        <v>98.808522248775404</v>
      </c>
      <c r="N49" s="73">
        <v>99.541936878094603</v>
      </c>
      <c r="O49" s="73">
        <v>0.36670731465960699</v>
      </c>
      <c r="P49" s="73">
        <v>0.188651510591372</v>
      </c>
      <c r="Q49" s="73">
        <v>96.253495231092401</v>
      </c>
      <c r="R49" s="73">
        <v>95.004119745847106</v>
      </c>
      <c r="S49" s="73">
        <v>97.502870716337597</v>
      </c>
      <c r="T49" s="73">
        <v>1.2493754852452701</v>
      </c>
      <c r="U49" s="73">
        <v>0.66224761036834501</v>
      </c>
      <c r="V49" s="73">
        <v>97.341310811384702</v>
      </c>
      <c r="W49" s="73">
        <v>96.1020406050676</v>
      </c>
      <c r="X49" s="73">
        <v>98.580581017701803</v>
      </c>
      <c r="Y49" s="73">
        <v>1.2392702063171199</v>
      </c>
      <c r="Z49" s="73">
        <v>0.64955023950096402</v>
      </c>
      <c r="AA49" s="73">
        <v>93.545776066016998</v>
      </c>
      <c r="AB49" s="73">
        <v>89.367988548012505</v>
      </c>
      <c r="AC49" s="73">
        <v>97.723563584021406</v>
      </c>
      <c r="AD49" s="73">
        <v>4.1777875180044699</v>
      </c>
      <c r="AE49" s="73">
        <v>2.2785895136254801</v>
      </c>
      <c r="AF49" s="73">
        <v>98.485907613720499</v>
      </c>
      <c r="AG49" s="73">
        <v>97.629660360708698</v>
      </c>
      <c r="AH49" s="73">
        <v>99.3421548667324</v>
      </c>
      <c r="AI49" s="73">
        <v>0.85624725301183702</v>
      </c>
      <c r="AJ49" s="73">
        <v>0.443577009095385</v>
      </c>
      <c r="AK49" s="73">
        <v>97.865854843991897</v>
      </c>
      <c r="AL49" s="73">
        <v>95.672766006178406</v>
      </c>
      <c r="AM49" s="73">
        <v>100.058943681805</v>
      </c>
      <c r="AN49" s="73">
        <v>2.1930888378134901</v>
      </c>
      <c r="AO49" s="73">
        <v>1.1433230499229099</v>
      </c>
      <c r="AP49" s="73">
        <v>93.674192677282903</v>
      </c>
      <c r="AQ49" s="73">
        <v>89.093682904829095</v>
      </c>
      <c r="AR49" s="73">
        <v>98.254702449736797</v>
      </c>
      <c r="AS49" s="73">
        <v>4.5805097724538903</v>
      </c>
      <c r="AT49" s="73">
        <v>2.4948117673299999</v>
      </c>
      <c r="AU49" s="73">
        <v>98.652742310028202</v>
      </c>
      <c r="AV49" s="73">
        <v>97.845827465377198</v>
      </c>
      <c r="AW49" s="73">
        <v>99.459657154679206</v>
      </c>
      <c r="AX49" s="73">
        <v>0.80691484465097596</v>
      </c>
      <c r="AY49" s="73">
        <v>0.41731353597562998</v>
      </c>
      <c r="AZ49" s="73">
        <v>99.191628268753803</v>
      </c>
      <c r="BA49" s="73">
        <v>98.725005012425697</v>
      </c>
      <c r="BB49" s="73">
        <v>99.658251525081994</v>
      </c>
      <c r="BC49" s="73">
        <v>0.46662325632816998</v>
      </c>
      <c r="BD49" s="73">
        <v>0.24001328954728701</v>
      </c>
      <c r="BE49" s="73">
        <v>99.032042260984795</v>
      </c>
      <c r="BF49" s="73">
        <v>98.036531206131301</v>
      </c>
      <c r="BG49" s="73">
        <v>100.02755331583801</v>
      </c>
      <c r="BH49" s="73">
        <v>0.99551105485353697</v>
      </c>
      <c r="BI49" s="73">
        <v>0.51287824819179795</v>
      </c>
      <c r="BJ49" s="73">
        <v>97.804284509479103</v>
      </c>
      <c r="BK49" s="73">
        <v>96.868085705825393</v>
      </c>
      <c r="BL49" s="73">
        <v>98.740483313132799</v>
      </c>
      <c r="BM49" s="73">
        <v>0.93619880365369601</v>
      </c>
      <c r="BN49" s="73">
        <v>0.48837579380014801</v>
      </c>
      <c r="BO49" s="73">
        <v>99.399661241166896</v>
      </c>
      <c r="BP49" s="73">
        <v>98.544746744347904</v>
      </c>
      <c r="BQ49" s="73">
        <v>100.254575737986</v>
      </c>
      <c r="BR49" s="73">
        <v>0.854914496818999</v>
      </c>
      <c r="BS49" s="73">
        <v>0.43881524371165198</v>
      </c>
      <c r="BT49" s="73">
        <v>98.377354628834397</v>
      </c>
      <c r="BU49" s="73">
        <v>96.883535696542296</v>
      </c>
      <c r="BV49" s="73">
        <v>99.871173561126497</v>
      </c>
      <c r="BW49" s="73">
        <v>1.4938189322920801</v>
      </c>
      <c r="BX49" s="73">
        <v>0.77472353200699495</v>
      </c>
      <c r="BY49" s="73">
        <v>95.970280670006801</v>
      </c>
      <c r="BZ49" s="73">
        <v>94.101885776756404</v>
      </c>
      <c r="CA49" s="73">
        <v>97.838675563257297</v>
      </c>
      <c r="CB49" s="73">
        <v>1.8683948932504499</v>
      </c>
      <c r="CC49" s="73">
        <v>0.99328947876662999</v>
      </c>
      <c r="CD49" s="73">
        <v>98.075459781650906</v>
      </c>
      <c r="CE49" s="73">
        <v>96.612086103873096</v>
      </c>
      <c r="CF49" s="73">
        <v>99.538833459428801</v>
      </c>
      <c r="CG49" s="73">
        <v>1.4633736777778501</v>
      </c>
      <c r="CH49" s="73">
        <v>0.76127017402545805</v>
      </c>
      <c r="CI49" s="73">
        <v>98.243253459643199</v>
      </c>
      <c r="CJ49" s="73">
        <v>96.923002375296505</v>
      </c>
      <c r="CK49" s="73">
        <v>99.563504543989794</v>
      </c>
      <c r="CL49" s="73">
        <v>1.32025108434664</v>
      </c>
      <c r="CM49" s="73">
        <v>0.68564249278480505</v>
      </c>
      <c r="CN49" s="73">
        <v>98.146786797725795</v>
      </c>
      <c r="CO49" s="73">
        <v>96.554977404465305</v>
      </c>
      <c r="CP49" s="73">
        <v>99.738596190986399</v>
      </c>
      <c r="CQ49" s="73">
        <v>1.5918093932605599</v>
      </c>
      <c r="CR49" s="73">
        <v>0.82748266766645695</v>
      </c>
      <c r="CS49" s="73">
        <v>99.353507009524193</v>
      </c>
      <c r="CT49" s="73">
        <v>98.808497356121606</v>
      </c>
      <c r="CU49" s="73">
        <v>99.898516662926696</v>
      </c>
      <c r="CV49" s="73">
        <v>0.54500965340255203</v>
      </c>
      <c r="CW49" s="73">
        <v>0.27987552534861598</v>
      </c>
      <c r="CX49" s="73">
        <v>99.098649799553897</v>
      </c>
      <c r="CY49" s="73">
        <v>98.540050476240395</v>
      </c>
      <c r="CZ49" s="73">
        <v>99.657249122867498</v>
      </c>
      <c r="DA49" s="73">
        <v>0.55859932331351603</v>
      </c>
      <c r="DB49" s="73">
        <v>0.28759186459982999</v>
      </c>
      <c r="DC49" s="73">
        <v>98.545531781069201</v>
      </c>
      <c r="DD49" s="73">
        <v>97.625291627880699</v>
      </c>
      <c r="DE49" s="73">
        <v>99.465771934257702</v>
      </c>
      <c r="DF49" s="73">
        <v>0.92024015318853003</v>
      </c>
      <c r="DG49" s="73">
        <v>0.47643994989252197</v>
      </c>
      <c r="DH49" s="73">
        <v>95.183327911408895</v>
      </c>
      <c r="DI49" s="73">
        <v>89.462789514482395</v>
      </c>
      <c r="DJ49" s="73">
        <v>100.903866308335</v>
      </c>
      <c r="DK49" s="73">
        <v>5.7205383969264796</v>
      </c>
      <c r="DL49" s="73">
        <v>3.0663374598172402</v>
      </c>
      <c r="DM49" s="73">
        <v>97.083666671214402</v>
      </c>
      <c r="DN49" s="73">
        <v>95.284030315429007</v>
      </c>
      <c r="DO49" s="73">
        <v>98.883303026999798</v>
      </c>
      <c r="DP49" s="73">
        <v>1.79963635578543</v>
      </c>
      <c r="DQ49" s="73">
        <v>0.94576342824563198</v>
      </c>
      <c r="DR49" s="73">
        <v>98.888875402044107</v>
      </c>
      <c r="DS49" s="73">
        <v>98.377794625889806</v>
      </c>
      <c r="DT49" s="73">
        <v>99.399956178198295</v>
      </c>
      <c r="DU49" s="73">
        <v>0.51108077615422998</v>
      </c>
      <c r="DV49" s="73">
        <v>0.26368537105689299</v>
      </c>
      <c r="DW49" s="73">
        <v>96.901847914119898</v>
      </c>
      <c r="DX49" s="73">
        <v>95.596318486923593</v>
      </c>
      <c r="DY49" s="73">
        <v>98.207377341316302</v>
      </c>
      <c r="DZ49" s="73">
        <v>1.30552942719639</v>
      </c>
      <c r="EA49" s="73">
        <v>0.68738260083281699</v>
      </c>
    </row>
    <row r="50" spans="1:131" x14ac:dyDescent="0.25">
      <c r="A50" s="75"/>
    </row>
    <row r="53" spans="1:131" x14ac:dyDescent="0.25">
      <c r="A53" s="134" t="s">
        <v>178</v>
      </c>
      <c r="B53" s="135"/>
      <c r="C53" s="135"/>
      <c r="D53" s="135"/>
      <c r="E53" s="135"/>
      <c r="F53" s="135"/>
      <c r="G53" s="44"/>
    </row>
    <row r="54" spans="1:131" x14ac:dyDescent="0.25">
      <c r="A54" s="38" t="s">
        <v>179</v>
      </c>
      <c r="B54" s="39"/>
      <c r="C54" s="39"/>
      <c r="D54" s="39"/>
      <c r="E54" s="39"/>
      <c r="F54" s="39"/>
      <c r="G54" s="45"/>
    </row>
    <row r="55" spans="1:131" ht="15" customHeight="1" x14ac:dyDescent="0.25">
      <c r="A55" s="38" t="s">
        <v>180</v>
      </c>
      <c r="B55" s="39"/>
      <c r="C55" s="39"/>
      <c r="D55" s="39"/>
      <c r="E55" s="39"/>
      <c r="F55" s="39"/>
      <c r="G55" s="45"/>
    </row>
    <row r="56" spans="1:131" x14ac:dyDescent="0.25">
      <c r="A56" s="124" t="s">
        <v>181</v>
      </c>
      <c r="B56" s="125"/>
      <c r="C56" s="125"/>
      <c r="D56" s="125"/>
      <c r="E56" s="125"/>
      <c r="F56" s="125"/>
      <c r="G56" s="126"/>
    </row>
    <row r="57" spans="1:131" x14ac:dyDescent="0.25">
      <c r="A57" s="124"/>
      <c r="B57" s="125"/>
      <c r="C57" s="125"/>
      <c r="D57" s="125"/>
      <c r="E57" s="125"/>
      <c r="F57" s="125"/>
      <c r="G57" s="126"/>
    </row>
    <row r="58" spans="1:131" x14ac:dyDescent="0.25">
      <c r="A58" s="38" t="s">
        <v>326</v>
      </c>
      <c r="B58" s="19"/>
      <c r="C58" s="19"/>
      <c r="D58" s="19"/>
      <c r="E58" s="19"/>
      <c r="F58" s="19"/>
      <c r="G58" s="20"/>
    </row>
    <row r="59" spans="1:131" ht="15" customHeight="1" x14ac:dyDescent="0.25">
      <c r="A59" s="124" t="s">
        <v>384</v>
      </c>
      <c r="B59" s="125"/>
      <c r="C59" s="125"/>
      <c r="D59" s="125"/>
      <c r="E59" s="125"/>
      <c r="F59" s="125"/>
      <c r="G59" s="126"/>
    </row>
    <row r="60" spans="1:131" x14ac:dyDescent="0.25">
      <c r="A60" s="124"/>
      <c r="B60" s="125"/>
      <c r="C60" s="125"/>
      <c r="D60" s="125"/>
      <c r="E60" s="125"/>
      <c r="F60" s="125"/>
      <c r="G60" s="126"/>
    </row>
    <row r="61" spans="1:131" x14ac:dyDescent="0.25">
      <c r="A61" s="38" t="s">
        <v>353</v>
      </c>
      <c r="B61" s="19"/>
      <c r="C61" s="19"/>
      <c r="D61" s="19"/>
      <c r="E61" s="19"/>
      <c r="F61" s="19"/>
      <c r="G61" s="20"/>
    </row>
    <row r="62" spans="1:131" x14ac:dyDescent="0.25">
      <c r="A62" s="127" t="s">
        <v>402</v>
      </c>
      <c r="B62" s="128"/>
      <c r="C62" s="128"/>
      <c r="D62" s="128"/>
      <c r="E62" s="128"/>
      <c r="F62" s="128"/>
      <c r="G62" s="48"/>
    </row>
  </sheetData>
  <mergeCells count="7">
    <mergeCell ref="A62:F62"/>
    <mergeCell ref="A1:H1"/>
    <mergeCell ref="A3:P4"/>
    <mergeCell ref="A5:P7"/>
    <mergeCell ref="A53:F53"/>
    <mergeCell ref="A56:G57"/>
    <mergeCell ref="A59:G60"/>
  </mergeCells>
  <conditionalFormatting sqref="B15:P27">
    <cfRule type="cellIs" dxfId="5" priority="6" operator="lessThan">
      <formula>0</formula>
    </cfRule>
  </conditionalFormatting>
  <conditionalFormatting sqref="B37:P49">
    <cfRule type="cellIs" dxfId="4" priority="5" operator="lessThan">
      <formula>0</formula>
    </cfRule>
  </conditionalFormatting>
  <conditionalFormatting sqref="Q37:DV49">
    <cfRule type="cellIs" dxfId="3" priority="3" operator="lessThan">
      <formula>0</formula>
    </cfRule>
  </conditionalFormatting>
  <conditionalFormatting sqref="Q15:DV27">
    <cfRule type="cellIs" dxfId="2" priority="4" operator="lessThan">
      <formula>0</formula>
    </cfRule>
  </conditionalFormatting>
  <conditionalFormatting sqref="DW37:EA49">
    <cfRule type="cellIs" dxfId="1" priority="1" operator="lessThan">
      <formula>0</formula>
    </cfRule>
  </conditionalFormatting>
  <conditionalFormatting sqref="DW15:EA27"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5.85546875" customWidth="1"/>
    <col min="3" max="3" width="9.85546875" customWidth="1"/>
    <col min="4" max="4" width="16.5703125" customWidth="1"/>
    <col min="5" max="5" width="17.7109375" customWidth="1"/>
    <col min="6" max="6" width="10.7109375" customWidth="1"/>
    <col min="7" max="9" width="16.140625" customWidth="1"/>
    <col min="10" max="10" width="15.28515625" customWidth="1"/>
    <col min="11" max="11" width="17.5703125" customWidth="1"/>
    <col min="12" max="12" width="15.85546875" customWidth="1"/>
    <col min="13" max="13" width="13.140625" customWidth="1"/>
    <col min="14" max="14" width="14.85546875" customWidth="1"/>
    <col min="15" max="15" width="13.140625" customWidth="1"/>
    <col min="16" max="16" width="5.140625" customWidth="1"/>
  </cols>
  <sheetData>
    <row r="1" spans="1:16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6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6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6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6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6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6" x14ac:dyDescent="0.25">
      <c r="A9" s="21" t="s">
        <v>129</v>
      </c>
    </row>
    <row r="10" spans="1:16" x14ac:dyDescent="0.25">
      <c r="A10" s="21" t="s">
        <v>130</v>
      </c>
    </row>
    <row r="11" spans="1:16" x14ac:dyDescent="0.25">
      <c r="A11" s="21" t="s">
        <v>357</v>
      </c>
    </row>
    <row r="12" spans="1:16" x14ac:dyDescent="0.25">
      <c r="A12" s="21">
        <v>2021</v>
      </c>
    </row>
    <row r="13" spans="1:16" x14ac:dyDescent="0.25">
      <c r="A13" s="34"/>
      <c r="N13" s="139" t="s">
        <v>131</v>
      </c>
      <c r="O13" s="139"/>
    </row>
    <row r="14" spans="1:16" ht="49.5" customHeight="1" x14ac:dyDescent="0.25">
      <c r="A14" s="60"/>
      <c r="B14" s="36" t="s">
        <v>155</v>
      </c>
      <c r="C14" s="36" t="s">
        <v>156</v>
      </c>
      <c r="D14" s="36" t="s">
        <v>157</v>
      </c>
      <c r="E14" s="36" t="s">
        <v>158</v>
      </c>
      <c r="F14" s="36" t="s">
        <v>159</v>
      </c>
      <c r="G14" s="36" t="s">
        <v>160</v>
      </c>
      <c r="H14" s="36" t="s">
        <v>161</v>
      </c>
      <c r="I14" s="36" t="s">
        <v>162</v>
      </c>
      <c r="J14" s="36" t="s">
        <v>163</v>
      </c>
      <c r="K14" s="36" t="s">
        <v>164</v>
      </c>
      <c r="L14" s="36" t="s">
        <v>165</v>
      </c>
      <c r="M14" s="36" t="s">
        <v>166</v>
      </c>
      <c r="N14" s="36" t="s">
        <v>167</v>
      </c>
      <c r="O14" s="36" t="s">
        <v>168</v>
      </c>
    </row>
    <row r="15" spans="1:16" ht="16.5" customHeight="1" x14ac:dyDescent="0.25">
      <c r="A15" s="24" t="s">
        <v>358</v>
      </c>
      <c r="B15" s="55">
        <v>5756536.6354734898</v>
      </c>
      <c r="C15" s="55">
        <v>7718539.8324068999</v>
      </c>
      <c r="D15" s="55">
        <v>5756536.6354734898</v>
      </c>
      <c r="E15" s="55">
        <v>1040987.4736704601</v>
      </c>
      <c r="F15" s="55">
        <v>388207.456159572</v>
      </c>
      <c r="G15" s="55">
        <v>532808.26710329799</v>
      </c>
      <c r="H15" s="55">
        <v>141081321342.38501</v>
      </c>
      <c r="I15" s="55">
        <v>86054916058.865295</v>
      </c>
      <c r="J15" s="55">
        <v>55026405283.519302</v>
      </c>
      <c r="K15" s="55">
        <v>12674110875.433599</v>
      </c>
      <c r="L15" s="55">
        <v>9135410811.4592609</v>
      </c>
      <c r="M15" s="55">
        <v>3538700063.97437</v>
      </c>
      <c r="N15" s="55">
        <v>42352294408.085297</v>
      </c>
      <c r="O15" s="56">
        <v>60.996675704520001</v>
      </c>
    </row>
    <row r="16" spans="1:16" ht="16.5" customHeight="1" x14ac:dyDescent="0.25">
      <c r="A16" s="66" t="s">
        <v>359</v>
      </c>
      <c r="B16" s="70">
        <v>698054.17171247397</v>
      </c>
      <c r="C16" s="70">
        <v>931073.57224402099</v>
      </c>
      <c r="D16" s="70">
        <v>698054.17171247397</v>
      </c>
      <c r="E16" s="70">
        <v>138979.83947123299</v>
      </c>
      <c r="F16" s="70">
        <v>49727.669337405998</v>
      </c>
      <c r="G16" s="70">
        <v>44311.891722908302</v>
      </c>
      <c r="H16" s="70">
        <v>19663655295.755798</v>
      </c>
      <c r="I16" s="70">
        <v>10963065667.982901</v>
      </c>
      <c r="J16" s="70">
        <v>8700589627.7729397</v>
      </c>
      <c r="K16" s="70">
        <v>2116226894.55405</v>
      </c>
      <c r="L16" s="70">
        <v>1413864928.2575901</v>
      </c>
      <c r="M16" s="70">
        <v>702361966.29646397</v>
      </c>
      <c r="N16" s="70">
        <v>6584362733.2188797</v>
      </c>
      <c r="O16" s="72">
        <v>55.7529386225008</v>
      </c>
    </row>
    <row r="17" spans="1:15" ht="16.5" customHeight="1" x14ac:dyDescent="0.25">
      <c r="A17" s="65" t="s">
        <v>360</v>
      </c>
      <c r="B17" s="55">
        <v>372076.42855060799</v>
      </c>
      <c r="C17" s="55">
        <v>479222.73719670298</v>
      </c>
      <c r="D17" s="55">
        <v>372076.42855060799</v>
      </c>
      <c r="E17" s="55">
        <v>64243.618310847298</v>
      </c>
      <c r="F17" s="55">
        <v>20243.9554699086</v>
      </c>
      <c r="G17" s="55">
        <v>22658.734865339698</v>
      </c>
      <c r="H17" s="55">
        <v>10056045083.323799</v>
      </c>
      <c r="I17" s="55">
        <v>6333612870.7926798</v>
      </c>
      <c r="J17" s="55">
        <v>3722432212.5311298</v>
      </c>
      <c r="K17" s="55">
        <v>646280029.64126301</v>
      </c>
      <c r="L17" s="55">
        <v>556196151.117679</v>
      </c>
      <c r="M17" s="55">
        <v>90083878.523584604</v>
      </c>
      <c r="N17" s="55">
        <v>3076152182.8898802</v>
      </c>
      <c r="O17" s="56">
        <v>62.983139179595199</v>
      </c>
    </row>
    <row r="18" spans="1:15" ht="16.5" customHeight="1" x14ac:dyDescent="0.25">
      <c r="A18" s="66" t="s">
        <v>361</v>
      </c>
      <c r="B18" s="70">
        <v>571329.46249915904</v>
      </c>
      <c r="C18" s="70">
        <v>823140.97393165203</v>
      </c>
      <c r="D18" s="70">
        <v>571329.46249915904</v>
      </c>
      <c r="E18" s="70">
        <v>173126.812878317</v>
      </c>
      <c r="F18" s="70">
        <v>51176.538118652003</v>
      </c>
      <c r="G18" s="70">
        <v>27508.160435522899</v>
      </c>
      <c r="H18" s="70">
        <v>24761987819.9953</v>
      </c>
      <c r="I18" s="70">
        <v>15932450762.6525</v>
      </c>
      <c r="J18" s="70">
        <v>8829537057.3429298</v>
      </c>
      <c r="K18" s="70">
        <v>3274496879.1669302</v>
      </c>
      <c r="L18" s="70">
        <v>2201005011.8057899</v>
      </c>
      <c r="M18" s="70">
        <v>1073491867.36115</v>
      </c>
      <c r="N18" s="70">
        <v>5555040178.1759796</v>
      </c>
      <c r="O18" s="72">
        <v>64.342373796771696</v>
      </c>
    </row>
    <row r="19" spans="1:15" ht="16.5" customHeight="1" x14ac:dyDescent="0.25">
      <c r="A19" s="65" t="s">
        <v>362</v>
      </c>
      <c r="B19" s="55">
        <v>306409.48200195399</v>
      </c>
      <c r="C19" s="55">
        <v>366065.58538003301</v>
      </c>
      <c r="D19" s="55">
        <v>306409.48200195399</v>
      </c>
      <c r="E19" s="55">
        <v>22999.427314290599</v>
      </c>
      <c r="F19" s="55">
        <v>13396.842723911001</v>
      </c>
      <c r="G19" s="55">
        <v>23259.833339877201</v>
      </c>
      <c r="H19" s="55">
        <v>4230905857.2839899</v>
      </c>
      <c r="I19" s="55">
        <v>2300966585.9052601</v>
      </c>
      <c r="J19" s="55">
        <v>1929939271.37872</v>
      </c>
      <c r="K19" s="55">
        <v>141855480.19934899</v>
      </c>
      <c r="L19" s="55">
        <v>114615064.75758301</v>
      </c>
      <c r="M19" s="55">
        <v>27240415.4417658</v>
      </c>
      <c r="N19" s="55">
        <v>1788083791.1793699</v>
      </c>
      <c r="O19" s="56">
        <v>54.384726664241299</v>
      </c>
    </row>
    <row r="20" spans="1:15" ht="16.5" customHeight="1" x14ac:dyDescent="0.25">
      <c r="A20" s="66" t="s">
        <v>363</v>
      </c>
      <c r="B20" s="70">
        <v>122474.97576143499</v>
      </c>
      <c r="C20" s="70">
        <v>202463.31269445599</v>
      </c>
      <c r="D20" s="70">
        <v>122474.97576143499</v>
      </c>
      <c r="E20" s="70">
        <v>37952.126970405901</v>
      </c>
      <c r="F20" s="70">
        <v>20535.177343242802</v>
      </c>
      <c r="G20" s="70">
        <v>21501.032619372701</v>
      </c>
      <c r="H20" s="70">
        <v>3699549672.2218699</v>
      </c>
      <c r="I20" s="70">
        <v>2542941955.1497302</v>
      </c>
      <c r="J20" s="70">
        <v>1156607717.07215</v>
      </c>
      <c r="K20" s="70">
        <v>354733588.875866</v>
      </c>
      <c r="L20" s="70">
        <v>286064520.08783603</v>
      </c>
      <c r="M20" s="70">
        <v>68669068.788029298</v>
      </c>
      <c r="N20" s="70">
        <v>801874128.19628298</v>
      </c>
      <c r="O20" s="72">
        <v>68.736526887135497</v>
      </c>
    </row>
    <row r="21" spans="1:15" ht="16.5" customHeight="1" x14ac:dyDescent="0.25">
      <c r="A21" s="65" t="s">
        <v>364</v>
      </c>
      <c r="B21" s="55">
        <v>91395.158641418006</v>
      </c>
      <c r="C21" s="55">
        <v>119305.020160375</v>
      </c>
      <c r="D21" s="55">
        <v>91395.158641418006</v>
      </c>
      <c r="E21" s="55">
        <v>14675.7966512647</v>
      </c>
      <c r="F21" s="55">
        <v>7228.2698413877797</v>
      </c>
      <c r="G21" s="55">
        <v>6005.7950263043303</v>
      </c>
      <c r="H21" s="55">
        <v>2261609288.92765</v>
      </c>
      <c r="I21" s="55">
        <v>1289120099.58745</v>
      </c>
      <c r="J21" s="55">
        <v>972489189.34019899</v>
      </c>
      <c r="K21" s="55">
        <v>225082427.94431999</v>
      </c>
      <c r="L21" s="55">
        <v>143618225.095891</v>
      </c>
      <c r="M21" s="55">
        <v>81464202.848428994</v>
      </c>
      <c r="N21" s="55">
        <v>747406761.39588106</v>
      </c>
      <c r="O21" s="56">
        <v>57.0001240222484</v>
      </c>
    </row>
    <row r="22" spans="1:15" ht="16.5" customHeight="1" x14ac:dyDescent="0.25">
      <c r="A22" s="66" t="s">
        <v>365</v>
      </c>
      <c r="B22" s="70">
        <v>41363.588139006897</v>
      </c>
      <c r="C22" s="70">
        <v>57895.772229323498</v>
      </c>
      <c r="D22" s="70">
        <v>41363.588139006897</v>
      </c>
      <c r="E22" s="70">
        <v>5822.8949633956099</v>
      </c>
      <c r="F22" s="70">
        <v>1127.5697658921799</v>
      </c>
      <c r="G22" s="70">
        <v>9581.7193610287304</v>
      </c>
      <c r="H22" s="70">
        <v>894082997.86945903</v>
      </c>
      <c r="I22" s="70">
        <v>466850827.74118203</v>
      </c>
      <c r="J22" s="70">
        <v>427232170.128277</v>
      </c>
      <c r="K22" s="70">
        <v>63979502.969475098</v>
      </c>
      <c r="L22" s="70">
        <v>51718257.367521599</v>
      </c>
      <c r="M22" s="70">
        <v>12261245.601953501</v>
      </c>
      <c r="N22" s="70">
        <v>363252667.15880197</v>
      </c>
      <c r="O22" s="72">
        <v>52.215602897455398</v>
      </c>
    </row>
    <row r="23" spans="1:15" ht="16.5" customHeight="1" x14ac:dyDescent="0.25">
      <c r="A23" s="65" t="s">
        <v>366</v>
      </c>
      <c r="B23" s="55">
        <v>172124.65347680799</v>
      </c>
      <c r="C23" s="55">
        <v>271301.125445641</v>
      </c>
      <c r="D23" s="55">
        <v>172124.65347680799</v>
      </c>
      <c r="E23" s="55">
        <v>31385.3323331424</v>
      </c>
      <c r="F23" s="55">
        <v>17539.132728922501</v>
      </c>
      <c r="G23" s="55">
        <v>50252.006906768802</v>
      </c>
      <c r="H23" s="55">
        <v>2876077823.95924</v>
      </c>
      <c r="I23" s="55">
        <v>1847830755.00913</v>
      </c>
      <c r="J23" s="55">
        <v>1028247068.95011</v>
      </c>
      <c r="K23" s="55">
        <v>198800418.963357</v>
      </c>
      <c r="L23" s="55">
        <v>174232161.05582401</v>
      </c>
      <c r="M23" s="55">
        <v>24568257.907533001</v>
      </c>
      <c r="N23" s="55">
        <v>829446649.98675096</v>
      </c>
      <c r="O23" s="56">
        <v>64.248287706811396</v>
      </c>
    </row>
    <row r="24" spans="1:15" ht="16.5" customHeight="1" x14ac:dyDescent="0.25">
      <c r="A24" s="66" t="s">
        <v>367</v>
      </c>
      <c r="B24" s="70">
        <v>163598.11470824</v>
      </c>
      <c r="C24" s="70">
        <v>230198.904172448</v>
      </c>
      <c r="D24" s="70">
        <v>163598.11470824</v>
      </c>
      <c r="E24" s="70">
        <v>38968.749854910202</v>
      </c>
      <c r="F24" s="70">
        <v>14013.8431958325</v>
      </c>
      <c r="G24" s="70">
        <v>13618.196413464801</v>
      </c>
      <c r="H24" s="70">
        <v>3481785419.0021501</v>
      </c>
      <c r="I24" s="70">
        <v>2162517430.4109902</v>
      </c>
      <c r="J24" s="70">
        <v>1319267988.59114</v>
      </c>
      <c r="K24" s="70">
        <v>316245249.12770998</v>
      </c>
      <c r="L24" s="70">
        <v>272024199.68440902</v>
      </c>
      <c r="M24" s="70">
        <v>44221049.443300299</v>
      </c>
      <c r="N24" s="70">
        <v>1003022739.4634399</v>
      </c>
      <c r="O24" s="72">
        <v>62.109440134043702</v>
      </c>
    </row>
    <row r="25" spans="1:15" ht="16.5" customHeight="1" x14ac:dyDescent="0.25">
      <c r="A25" s="65" t="s">
        <v>368</v>
      </c>
      <c r="B25" s="55">
        <v>297248.77057743899</v>
      </c>
      <c r="C25" s="55">
        <v>334025.18355953897</v>
      </c>
      <c r="D25" s="55">
        <v>297248.77057743899</v>
      </c>
      <c r="E25" s="55">
        <v>16012.047280734099</v>
      </c>
      <c r="F25" s="55">
        <v>8444.9532043263407</v>
      </c>
      <c r="G25" s="55">
        <v>12319.412497040899</v>
      </c>
      <c r="H25" s="55">
        <v>3235983623.9015002</v>
      </c>
      <c r="I25" s="55">
        <v>2060722170.84391</v>
      </c>
      <c r="J25" s="55">
        <v>1175261453.05759</v>
      </c>
      <c r="K25" s="55">
        <v>135126383.94733801</v>
      </c>
      <c r="L25" s="55">
        <v>110797271.254365</v>
      </c>
      <c r="M25" s="55">
        <v>24329112.6929732</v>
      </c>
      <c r="N25" s="55">
        <v>1040135069.11025</v>
      </c>
      <c r="O25" s="56">
        <v>63.681477113267398</v>
      </c>
    </row>
    <row r="26" spans="1:15" ht="16.5" customHeight="1" x14ac:dyDescent="0.25">
      <c r="A26" s="66" t="s">
        <v>369</v>
      </c>
      <c r="B26" s="70">
        <v>383697.38143751101</v>
      </c>
      <c r="C26" s="70">
        <v>565950.474888528</v>
      </c>
      <c r="D26" s="70">
        <v>383697.38143751101</v>
      </c>
      <c r="E26" s="70">
        <v>95075.137020650203</v>
      </c>
      <c r="F26" s="70">
        <v>44878.405851046002</v>
      </c>
      <c r="G26" s="70">
        <v>42299.550579321301</v>
      </c>
      <c r="H26" s="70">
        <v>11778120974.689501</v>
      </c>
      <c r="I26" s="70">
        <v>7278177932.35431</v>
      </c>
      <c r="J26" s="70">
        <v>4499943042.3351698</v>
      </c>
      <c r="K26" s="70">
        <v>1102752181.11268</v>
      </c>
      <c r="L26" s="70">
        <v>793073927.61609006</v>
      </c>
      <c r="M26" s="70">
        <v>309678253.496589</v>
      </c>
      <c r="N26" s="70">
        <v>3397190861.2224898</v>
      </c>
      <c r="O26" s="72">
        <v>61.794049729958601</v>
      </c>
    </row>
    <row r="27" spans="1:15" ht="16.5" customHeight="1" x14ac:dyDescent="0.25">
      <c r="A27" s="65" t="s">
        <v>370</v>
      </c>
      <c r="B27" s="55">
        <v>51677.633203715501</v>
      </c>
      <c r="C27" s="55">
        <v>64122.5712491249</v>
      </c>
      <c r="D27" s="55">
        <v>51677.633203715501</v>
      </c>
      <c r="E27" s="55">
        <v>3671.1312044518099</v>
      </c>
      <c r="F27" s="55">
        <v>2500.0605202701299</v>
      </c>
      <c r="G27" s="55">
        <v>6273.74632068745</v>
      </c>
      <c r="H27" s="55">
        <v>672582795.11184597</v>
      </c>
      <c r="I27" s="55">
        <v>365098194.18996102</v>
      </c>
      <c r="J27" s="55">
        <v>307484600.92188501</v>
      </c>
      <c r="K27" s="55">
        <v>22345235.3049393</v>
      </c>
      <c r="L27" s="55">
        <v>19236301.459768102</v>
      </c>
      <c r="M27" s="55">
        <v>3108933.84517127</v>
      </c>
      <c r="N27" s="55">
        <v>285139365.61694598</v>
      </c>
      <c r="O27" s="56">
        <v>54.283011228267902</v>
      </c>
    </row>
    <row r="28" spans="1:15" ht="16.5" customHeight="1" x14ac:dyDescent="0.25">
      <c r="A28" s="66" t="s">
        <v>371</v>
      </c>
      <c r="B28" s="70">
        <v>149482.453626893</v>
      </c>
      <c r="C28" s="70">
        <v>258266.586568692</v>
      </c>
      <c r="D28" s="70">
        <v>149482.453626893</v>
      </c>
      <c r="E28" s="70">
        <v>58591.245949329401</v>
      </c>
      <c r="F28" s="70">
        <v>11136.995698258799</v>
      </c>
      <c r="G28" s="70">
        <v>39055.891294209403</v>
      </c>
      <c r="H28" s="70">
        <v>4458371832.1073103</v>
      </c>
      <c r="I28" s="70">
        <v>2650521541.0871701</v>
      </c>
      <c r="J28" s="70">
        <v>1807850291.0201299</v>
      </c>
      <c r="K28" s="70">
        <v>439274361.22131401</v>
      </c>
      <c r="L28" s="70">
        <v>388123314.33130097</v>
      </c>
      <c r="M28" s="70">
        <v>51151046.890013397</v>
      </c>
      <c r="N28" s="70">
        <v>1368575929.79882</v>
      </c>
      <c r="O28" s="72">
        <v>59.450437085557702</v>
      </c>
    </row>
    <row r="29" spans="1:15" ht="16.5" customHeight="1" x14ac:dyDescent="0.25">
      <c r="A29" s="65" t="s">
        <v>372</v>
      </c>
      <c r="B29" s="55">
        <v>106700.390430327</v>
      </c>
      <c r="C29" s="55">
        <v>136392.27221695901</v>
      </c>
      <c r="D29" s="55">
        <v>106700.390430327</v>
      </c>
      <c r="E29" s="55">
        <v>11472.2467440852</v>
      </c>
      <c r="F29" s="55">
        <v>1175.8248757439301</v>
      </c>
      <c r="G29" s="55">
        <v>17043.810166802799</v>
      </c>
      <c r="H29" s="55">
        <v>1338728001.06109</v>
      </c>
      <c r="I29" s="55">
        <v>724011358.53105402</v>
      </c>
      <c r="J29" s="55">
        <v>614716642.53003895</v>
      </c>
      <c r="K29" s="55">
        <v>82987190.645053998</v>
      </c>
      <c r="L29" s="55">
        <v>80039941.892137602</v>
      </c>
      <c r="M29" s="55">
        <v>2947248.7529163999</v>
      </c>
      <c r="N29" s="55">
        <v>531729451.88498503</v>
      </c>
      <c r="O29" s="56">
        <v>54.082035929419099</v>
      </c>
    </row>
    <row r="30" spans="1:15" ht="16.5" customHeight="1" x14ac:dyDescent="0.25">
      <c r="A30" s="66" t="s">
        <v>373</v>
      </c>
      <c r="B30" s="70">
        <v>216990.36328855899</v>
      </c>
      <c r="C30" s="70">
        <v>261732.154480547</v>
      </c>
      <c r="D30" s="70">
        <v>216990.36328855899</v>
      </c>
      <c r="E30" s="70">
        <v>23947.4727596179</v>
      </c>
      <c r="F30" s="70">
        <v>5919.9433177003402</v>
      </c>
      <c r="G30" s="70">
        <v>14874.375114669499</v>
      </c>
      <c r="H30" s="70">
        <v>5349880866.4928904</v>
      </c>
      <c r="I30" s="70">
        <v>3059184785.16045</v>
      </c>
      <c r="J30" s="70">
        <v>2290696081.3324399</v>
      </c>
      <c r="K30" s="70">
        <v>212267989.039978</v>
      </c>
      <c r="L30" s="70">
        <v>182688659.58785301</v>
      </c>
      <c r="M30" s="70">
        <v>29579329.452124901</v>
      </c>
      <c r="N30" s="70">
        <v>2078428092.29246</v>
      </c>
      <c r="O30" s="72">
        <v>57.1822973539578</v>
      </c>
    </row>
    <row r="31" spans="1:15" ht="16.5" customHeight="1" x14ac:dyDescent="0.25">
      <c r="A31" s="65" t="s">
        <v>374</v>
      </c>
      <c r="B31" s="55">
        <v>97070.259573361604</v>
      </c>
      <c r="C31" s="55">
        <v>125874.852235652</v>
      </c>
      <c r="D31" s="55">
        <v>97070.259573361604</v>
      </c>
      <c r="E31" s="55">
        <v>13524.813638379101</v>
      </c>
      <c r="F31" s="55">
        <v>1261.55400243398</v>
      </c>
      <c r="G31" s="55">
        <v>14018.225021477499</v>
      </c>
      <c r="H31" s="55">
        <v>2419046776.7903199</v>
      </c>
      <c r="I31" s="55">
        <v>1555287282.08336</v>
      </c>
      <c r="J31" s="55">
        <v>863759494.70695698</v>
      </c>
      <c r="K31" s="55">
        <v>188097627.66235101</v>
      </c>
      <c r="L31" s="55">
        <v>137779268.46128699</v>
      </c>
      <c r="M31" s="55">
        <v>50318359.201064602</v>
      </c>
      <c r="N31" s="55">
        <v>675661867.04460597</v>
      </c>
      <c r="O31" s="56">
        <v>64.293394282642794</v>
      </c>
    </row>
    <row r="32" spans="1:15" ht="16.5" customHeight="1" x14ac:dyDescent="0.25">
      <c r="A32" s="66" t="s">
        <v>375</v>
      </c>
      <c r="B32" s="70">
        <v>390101.77313235198</v>
      </c>
      <c r="C32" s="70">
        <v>504317.38942671602</v>
      </c>
      <c r="D32" s="70">
        <v>390101.77313235198</v>
      </c>
      <c r="E32" s="70">
        <v>64115.546720390601</v>
      </c>
      <c r="F32" s="70">
        <v>26416.229274099602</v>
      </c>
      <c r="G32" s="70">
        <v>23683.8402998741</v>
      </c>
      <c r="H32" s="70">
        <v>5439972228.70679</v>
      </c>
      <c r="I32" s="70">
        <v>3213288776.2364402</v>
      </c>
      <c r="J32" s="70">
        <v>2226683452.4703498</v>
      </c>
      <c r="K32" s="70">
        <v>400263640.641891</v>
      </c>
      <c r="L32" s="70">
        <v>336449066.987073</v>
      </c>
      <c r="M32" s="70">
        <v>63814573.654818498</v>
      </c>
      <c r="N32" s="70">
        <v>1826419811.82846</v>
      </c>
      <c r="O32" s="72">
        <v>59.068109930412298</v>
      </c>
    </row>
    <row r="33" spans="1:15" ht="16.5" customHeight="1" x14ac:dyDescent="0.25">
      <c r="A33" s="65" t="s">
        <v>376</v>
      </c>
      <c r="B33" s="55">
        <v>144689.77596116799</v>
      </c>
      <c r="C33" s="55">
        <v>201896.62899109299</v>
      </c>
      <c r="D33" s="55">
        <v>144689.77596116799</v>
      </c>
      <c r="E33" s="55">
        <v>23172.594967168599</v>
      </c>
      <c r="F33" s="55">
        <v>14861.192887703601</v>
      </c>
      <c r="G33" s="55">
        <v>19173.065175053402</v>
      </c>
      <c r="H33" s="55">
        <v>4314182901.5774899</v>
      </c>
      <c r="I33" s="55">
        <v>2964626236.2065501</v>
      </c>
      <c r="J33" s="55">
        <v>1349556665.37094</v>
      </c>
      <c r="K33" s="55">
        <v>264412477.84457999</v>
      </c>
      <c r="L33" s="55">
        <v>198800253.14619601</v>
      </c>
      <c r="M33" s="55">
        <v>65612224.698384598</v>
      </c>
      <c r="N33" s="55">
        <v>1085144187.52637</v>
      </c>
      <c r="O33" s="56">
        <v>68.718139769237098</v>
      </c>
    </row>
    <row r="34" spans="1:15" ht="16.5" customHeight="1" x14ac:dyDescent="0.25">
      <c r="A34" s="66" t="s">
        <v>377</v>
      </c>
      <c r="B34" s="70">
        <v>60169.2232420687</v>
      </c>
      <c r="C34" s="70">
        <v>80989.432362855994</v>
      </c>
      <c r="D34" s="70">
        <v>60169.2232420687</v>
      </c>
      <c r="E34" s="70">
        <v>12242.2061626216</v>
      </c>
      <c r="F34" s="70">
        <v>2047.8594000421899</v>
      </c>
      <c r="G34" s="70">
        <v>6530.1435581236801</v>
      </c>
      <c r="H34" s="70">
        <v>1594776515.43328</v>
      </c>
      <c r="I34" s="70">
        <v>1042187961.16241</v>
      </c>
      <c r="J34" s="70">
        <v>552588554.27086902</v>
      </c>
      <c r="K34" s="70">
        <v>176049609.11899701</v>
      </c>
      <c r="L34" s="70">
        <v>123702830.312539</v>
      </c>
      <c r="M34" s="70">
        <v>52346778.806458302</v>
      </c>
      <c r="N34" s="70">
        <v>376538945.15187299</v>
      </c>
      <c r="O34" s="72">
        <v>65.350094579193097</v>
      </c>
    </row>
    <row r="35" spans="1:15" ht="16.5" customHeight="1" x14ac:dyDescent="0.25">
      <c r="A35" s="65" t="s">
        <v>378</v>
      </c>
      <c r="B35" s="55">
        <v>79665.282487960096</v>
      </c>
      <c r="C35" s="55">
        <v>97317.960732690495</v>
      </c>
      <c r="D35" s="55">
        <v>79665.282487960096</v>
      </c>
      <c r="E35" s="55">
        <v>7997.4708371858596</v>
      </c>
      <c r="F35" s="55">
        <v>2258.8312041457898</v>
      </c>
      <c r="G35" s="55">
        <v>7396.3762033987196</v>
      </c>
      <c r="H35" s="55">
        <v>1487614268.63009</v>
      </c>
      <c r="I35" s="55">
        <v>643732509.07798898</v>
      </c>
      <c r="J35" s="55">
        <v>843881759.55210495</v>
      </c>
      <c r="K35" s="55">
        <v>129431079.237773</v>
      </c>
      <c r="L35" s="55">
        <v>79500839.443386599</v>
      </c>
      <c r="M35" s="55">
        <v>49930239.794385903</v>
      </c>
      <c r="N35" s="55">
        <v>714450680.31433403</v>
      </c>
      <c r="O35" s="56">
        <v>43.272810879313901</v>
      </c>
    </row>
    <row r="36" spans="1:15" ht="16.5" customHeight="1" x14ac:dyDescent="0.25">
      <c r="A36" s="66" t="s">
        <v>379</v>
      </c>
      <c r="B36" s="70">
        <v>324550.54566033499</v>
      </c>
      <c r="C36" s="70">
        <v>399995.76462983602</v>
      </c>
      <c r="D36" s="70">
        <v>324550.54566033499</v>
      </c>
      <c r="E36" s="70">
        <v>43876.743186473803</v>
      </c>
      <c r="F36" s="70">
        <v>15846.6835315141</v>
      </c>
      <c r="G36" s="70">
        <v>15721.7922515135</v>
      </c>
      <c r="H36" s="70">
        <v>7710186358.21984</v>
      </c>
      <c r="I36" s="70">
        <v>4490730377.9714098</v>
      </c>
      <c r="J36" s="70">
        <v>3219455980.2484198</v>
      </c>
      <c r="K36" s="70">
        <v>730579134.99812806</v>
      </c>
      <c r="L36" s="70">
        <v>363291154.32637203</v>
      </c>
      <c r="M36" s="70">
        <v>367287980.67175698</v>
      </c>
      <c r="N36" s="70">
        <v>2488876845.2502899</v>
      </c>
      <c r="O36" s="72">
        <v>58.244122376936502</v>
      </c>
    </row>
    <row r="37" spans="1:15" ht="16.5" customHeight="1" x14ac:dyDescent="0.25">
      <c r="A37" s="65" t="s">
        <v>380</v>
      </c>
      <c r="B37" s="55">
        <v>203656.06672060999</v>
      </c>
      <c r="C37" s="55">
        <v>244604.77622910601</v>
      </c>
      <c r="D37" s="55">
        <v>203656.06672060999</v>
      </c>
      <c r="E37" s="55">
        <v>11691.3173926299</v>
      </c>
      <c r="F37" s="55">
        <v>15446.6931337446</v>
      </c>
      <c r="G37" s="55">
        <v>13810.6989821223</v>
      </c>
      <c r="H37" s="55">
        <v>3704907974.57374</v>
      </c>
      <c r="I37" s="55">
        <v>2596943972.2178702</v>
      </c>
      <c r="J37" s="55">
        <v>1107964002.35587</v>
      </c>
      <c r="K37" s="55">
        <v>97251634.631211996</v>
      </c>
      <c r="L37" s="55">
        <v>84157516.624786198</v>
      </c>
      <c r="M37" s="55">
        <v>13094118.006425699</v>
      </c>
      <c r="N37" s="55">
        <v>1010712367.72466</v>
      </c>
      <c r="O37" s="56">
        <v>70.0946957398222</v>
      </c>
    </row>
    <row r="38" spans="1:15" ht="16.5" customHeight="1" x14ac:dyDescent="0.25">
      <c r="A38" s="66" t="s">
        <v>381</v>
      </c>
      <c r="B38" s="70">
        <v>170458.83899482799</v>
      </c>
      <c r="C38" s="70">
        <v>244132.20276069199</v>
      </c>
      <c r="D38" s="70">
        <v>170458.83899482799</v>
      </c>
      <c r="E38" s="70">
        <v>39381.166687833596</v>
      </c>
      <c r="F38" s="70">
        <v>9467.9394251439098</v>
      </c>
      <c r="G38" s="70">
        <v>24824.257652886601</v>
      </c>
      <c r="H38" s="70">
        <v>4053345558.1166</v>
      </c>
      <c r="I38" s="70">
        <v>2628817181.8555899</v>
      </c>
      <c r="J38" s="70">
        <v>1424528376.2609999</v>
      </c>
      <c r="K38" s="70">
        <v>380631740.472565</v>
      </c>
      <c r="L38" s="70">
        <v>280010167.375072</v>
      </c>
      <c r="M38" s="70">
        <v>100621573.09749199</v>
      </c>
      <c r="N38" s="70">
        <v>1043896635.78844</v>
      </c>
      <c r="O38" s="72">
        <v>64.855491449317498</v>
      </c>
    </row>
    <row r="39" spans="1:15" ht="16.5" customHeight="1" x14ac:dyDescent="0.25">
      <c r="A39" s="65" t="s">
        <v>382</v>
      </c>
      <c r="B39" s="55">
        <v>537070.96461719705</v>
      </c>
      <c r="C39" s="55">
        <v>711246.01189178496</v>
      </c>
      <c r="D39" s="55">
        <v>537070.96461719705</v>
      </c>
      <c r="E39" s="55">
        <v>86221.533069985206</v>
      </c>
      <c r="F39" s="55">
        <v>31154.478971807501</v>
      </c>
      <c r="G39" s="55">
        <v>56799.035232794398</v>
      </c>
      <c r="H39" s="55">
        <v>11366930586.1593</v>
      </c>
      <c r="I39" s="55">
        <v>6796008375.7230597</v>
      </c>
      <c r="J39" s="55">
        <v>4570922210.4362602</v>
      </c>
      <c r="K39" s="55">
        <v>941141098.49747598</v>
      </c>
      <c r="L39" s="55">
        <v>720738734.48130298</v>
      </c>
      <c r="M39" s="55">
        <v>220402364.01617199</v>
      </c>
      <c r="N39" s="55">
        <v>3629781111.9387898</v>
      </c>
      <c r="O39" s="56">
        <v>59.787541801285101</v>
      </c>
    </row>
    <row r="40" spans="1:15" ht="16.5" customHeight="1" x14ac:dyDescent="0.25">
      <c r="A40" s="69" t="s">
        <v>383</v>
      </c>
      <c r="B40" s="76">
        <v>4480.8770280209901</v>
      </c>
      <c r="C40" s="76">
        <v>7008.5667283131697</v>
      </c>
      <c r="D40" s="76">
        <v>4480.8770280209901</v>
      </c>
      <c r="E40" s="76">
        <v>1840.2013011183601</v>
      </c>
      <c r="F40" s="76">
        <v>400.81233643631299</v>
      </c>
      <c r="G40" s="76">
        <v>286.67606273752398</v>
      </c>
      <c r="H40" s="76">
        <v>230990822.47443601</v>
      </c>
      <c r="I40" s="76">
        <v>146220448.93292701</v>
      </c>
      <c r="J40" s="76">
        <v>84770373.541508898</v>
      </c>
      <c r="K40" s="76">
        <v>33799019.615022197</v>
      </c>
      <c r="L40" s="76">
        <v>23683044.929591</v>
      </c>
      <c r="M40" s="76">
        <v>10115974.685431199</v>
      </c>
      <c r="N40" s="76">
        <v>50971353.926486902</v>
      </c>
      <c r="O40" s="77">
        <v>63.301410578383297</v>
      </c>
    </row>
    <row r="44" spans="1:15" x14ac:dyDescent="0.25">
      <c r="A44" s="134" t="s">
        <v>178</v>
      </c>
      <c r="B44" s="135"/>
      <c r="C44" s="135"/>
      <c r="D44" s="135"/>
      <c r="E44" s="135"/>
      <c r="F44" s="135"/>
      <c r="G44" s="44"/>
    </row>
    <row r="45" spans="1:15" x14ac:dyDescent="0.25">
      <c r="A45" s="38" t="s">
        <v>179</v>
      </c>
      <c r="B45" s="39"/>
      <c r="C45" s="39"/>
      <c r="D45" s="39"/>
      <c r="E45" s="39"/>
      <c r="F45" s="39"/>
      <c r="G45" s="45"/>
    </row>
    <row r="46" spans="1:15" x14ac:dyDescent="0.25">
      <c r="A46" s="38" t="s">
        <v>180</v>
      </c>
      <c r="B46" s="39"/>
      <c r="C46" s="39"/>
      <c r="D46" s="39"/>
      <c r="E46" s="39"/>
      <c r="F46" s="39"/>
      <c r="G46" s="45"/>
    </row>
    <row r="47" spans="1:15" ht="15" customHeight="1" x14ac:dyDescent="0.25">
      <c r="A47" s="124" t="s">
        <v>181</v>
      </c>
      <c r="B47" s="125"/>
      <c r="C47" s="125"/>
      <c r="D47" s="125"/>
      <c r="E47" s="125"/>
      <c r="F47" s="125"/>
      <c r="G47" s="126"/>
    </row>
    <row r="48" spans="1:15" x14ac:dyDescent="0.25">
      <c r="A48" s="124"/>
      <c r="B48" s="125"/>
      <c r="C48" s="125"/>
      <c r="D48" s="125"/>
      <c r="E48" s="125"/>
      <c r="F48" s="125"/>
      <c r="G48" s="126"/>
    </row>
    <row r="49" spans="1:7" ht="15" customHeight="1" x14ac:dyDescent="0.25">
      <c r="A49" s="124" t="s">
        <v>384</v>
      </c>
      <c r="B49" s="125"/>
      <c r="C49" s="125"/>
      <c r="D49" s="125"/>
      <c r="E49" s="125"/>
      <c r="F49" s="125"/>
      <c r="G49" s="126"/>
    </row>
    <row r="50" spans="1:7" x14ac:dyDescent="0.25">
      <c r="A50" s="124"/>
      <c r="B50" s="125"/>
      <c r="C50" s="125"/>
      <c r="D50" s="125"/>
      <c r="E50" s="125"/>
      <c r="F50" s="125"/>
      <c r="G50" s="126"/>
    </row>
    <row r="51" spans="1:7" x14ac:dyDescent="0.25">
      <c r="A51" s="42" t="s">
        <v>354</v>
      </c>
      <c r="B51" s="47"/>
      <c r="C51" s="47"/>
      <c r="D51" s="47"/>
      <c r="E51" s="47"/>
      <c r="F51" s="47"/>
      <c r="G51" s="20"/>
    </row>
    <row r="52" spans="1:7" x14ac:dyDescent="0.25">
      <c r="A52" s="124" t="s">
        <v>355</v>
      </c>
      <c r="B52" s="125"/>
      <c r="C52" s="125"/>
      <c r="D52" s="125"/>
      <c r="E52" s="125"/>
      <c r="F52" s="125"/>
      <c r="G52" s="126"/>
    </row>
    <row r="53" spans="1:7" x14ac:dyDescent="0.25">
      <c r="A53" s="124"/>
      <c r="B53" s="125"/>
      <c r="C53" s="125"/>
      <c r="D53" s="125"/>
      <c r="E53" s="125"/>
      <c r="F53" s="125"/>
      <c r="G53" s="126"/>
    </row>
    <row r="54" spans="1:7" x14ac:dyDescent="0.25">
      <c r="A54" s="136" t="s">
        <v>356</v>
      </c>
      <c r="B54" s="137"/>
      <c r="C54" s="137"/>
      <c r="D54" s="137"/>
      <c r="E54" s="137"/>
      <c r="F54" s="137"/>
      <c r="G54" s="138"/>
    </row>
    <row r="55" spans="1:7" x14ac:dyDescent="0.25">
      <c r="A55" s="127" t="s">
        <v>402</v>
      </c>
      <c r="B55" s="128"/>
      <c r="C55" s="128"/>
      <c r="D55" s="128"/>
      <c r="E55" s="128"/>
      <c r="F55" s="128"/>
      <c r="G55" s="48"/>
    </row>
  </sheetData>
  <mergeCells count="10">
    <mergeCell ref="A52:G53"/>
    <mergeCell ref="A54:G54"/>
    <mergeCell ref="A55:F55"/>
    <mergeCell ref="A1:H1"/>
    <mergeCell ref="A3:P4"/>
    <mergeCell ref="A5:P7"/>
    <mergeCell ref="N13:O13"/>
    <mergeCell ref="A44:F44"/>
    <mergeCell ref="A47:G48"/>
    <mergeCell ref="A49:G50"/>
  </mergeCells>
  <pageMargins left="0.7" right="0.7" top="0.75" bottom="0.75" header="0.3" footer="0.3"/>
  <pageSetup paperSize="9" orientation="portrait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6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5.85546875" customWidth="1"/>
    <col min="3" max="3" width="9.85546875" customWidth="1"/>
    <col min="4" max="4" width="16.5703125" customWidth="1"/>
    <col min="5" max="5" width="17.7109375" customWidth="1"/>
    <col min="6" max="6" width="10.7109375" customWidth="1"/>
    <col min="7" max="7" width="16.140625" customWidth="1"/>
    <col min="8" max="9" width="9.85546875" customWidth="1"/>
    <col min="10" max="10" width="4.28515625" customWidth="1"/>
    <col min="11" max="12" width="9.85546875" customWidth="1"/>
    <col min="13" max="13" width="4.28515625" customWidth="1"/>
    <col min="14" max="15" width="8.28515625" customWidth="1"/>
    <col min="16" max="16" width="4.28515625" customWidth="1"/>
    <col min="17" max="18" width="8.28515625" customWidth="1"/>
    <col min="19" max="19" width="4.28515625" customWidth="1"/>
    <col min="20" max="21" width="16.140625" customWidth="1"/>
    <col min="22" max="22" width="4.28515625" customWidth="1"/>
    <col min="23" max="24" width="14.85546875" customWidth="1"/>
    <col min="25" max="25" width="4.28515625" customWidth="1"/>
    <col min="26" max="27" width="14.85546875" customWidth="1"/>
    <col min="28" max="28" width="4.28515625" customWidth="1"/>
    <col min="29" max="30" width="14.85546875" customWidth="1"/>
    <col min="31" max="31" width="4.28515625" customWidth="1"/>
    <col min="32" max="33" width="13.7109375" customWidth="1"/>
    <col min="34" max="34" width="4.28515625" customWidth="1"/>
    <col min="35" max="36" width="13.7109375" customWidth="1"/>
    <col min="37" max="37" width="4.85546875" customWidth="1"/>
    <col min="38" max="39" width="14.85546875" customWidth="1"/>
    <col min="40" max="40" width="4.28515625" customWidth="1"/>
    <col min="41" max="42" width="4.85546875" customWidth="1"/>
    <col min="43" max="43" width="4.28515625" customWidth="1"/>
    <col min="45" max="45" width="13.42578125" customWidth="1"/>
  </cols>
  <sheetData>
    <row r="1" spans="1:43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43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43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43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43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43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43" x14ac:dyDescent="0.25">
      <c r="A9" s="21" t="s">
        <v>129</v>
      </c>
    </row>
    <row r="10" spans="1:43" x14ac:dyDescent="0.25">
      <c r="A10" s="21" t="s">
        <v>130</v>
      </c>
    </row>
    <row r="11" spans="1:43" x14ac:dyDescent="0.25">
      <c r="A11" s="21" t="s">
        <v>357</v>
      </c>
    </row>
    <row r="12" spans="1:43" x14ac:dyDescent="0.25">
      <c r="A12" s="21">
        <v>2021</v>
      </c>
    </row>
    <row r="13" spans="1:43" x14ac:dyDescent="0.25">
      <c r="A13" s="34"/>
      <c r="AO13" s="140" t="s">
        <v>131</v>
      </c>
      <c r="AP13" s="140"/>
      <c r="AQ13" s="140"/>
    </row>
    <row r="14" spans="1:43" ht="34.5" customHeight="1" x14ac:dyDescent="0.25">
      <c r="A14" s="60"/>
      <c r="B14" s="141" t="s">
        <v>169</v>
      </c>
      <c r="C14" s="141"/>
      <c r="D14" s="141"/>
      <c r="E14" s="141" t="s">
        <v>134</v>
      </c>
      <c r="F14" s="141"/>
      <c r="G14" s="141"/>
      <c r="H14" s="141" t="s">
        <v>170</v>
      </c>
      <c r="I14" s="141"/>
      <c r="J14" s="141"/>
      <c r="K14" s="141" t="s">
        <v>158</v>
      </c>
      <c r="L14" s="141"/>
      <c r="M14" s="141"/>
      <c r="N14" s="141" t="s">
        <v>159</v>
      </c>
      <c r="O14" s="141"/>
      <c r="P14" s="141"/>
      <c r="Q14" s="141" t="s">
        <v>171</v>
      </c>
      <c r="R14" s="141"/>
      <c r="S14" s="141"/>
      <c r="T14" s="141" t="s">
        <v>161</v>
      </c>
      <c r="U14" s="141"/>
      <c r="V14" s="141"/>
      <c r="W14" s="141" t="s">
        <v>135</v>
      </c>
      <c r="X14" s="141"/>
      <c r="Y14" s="141"/>
      <c r="Z14" s="141" t="s">
        <v>163</v>
      </c>
      <c r="AA14" s="141"/>
      <c r="AB14" s="141"/>
      <c r="AC14" s="141" t="s">
        <v>136</v>
      </c>
      <c r="AD14" s="141"/>
      <c r="AE14" s="141"/>
      <c r="AF14" s="141" t="s">
        <v>137</v>
      </c>
      <c r="AG14" s="141"/>
      <c r="AH14" s="141"/>
      <c r="AI14" s="141" t="s">
        <v>138</v>
      </c>
      <c r="AJ14" s="141"/>
      <c r="AK14" s="141"/>
      <c r="AL14" s="141" t="s">
        <v>172</v>
      </c>
      <c r="AM14" s="141"/>
      <c r="AN14" s="141"/>
      <c r="AO14" s="141" t="s">
        <v>173</v>
      </c>
      <c r="AP14" s="141"/>
      <c r="AQ14" s="141"/>
    </row>
    <row r="15" spans="1:43" ht="16.5" customHeight="1" x14ac:dyDescent="0.25">
      <c r="A15" s="78"/>
      <c r="B15" s="36" t="s">
        <v>1</v>
      </c>
      <c r="C15" s="36" t="s">
        <v>2</v>
      </c>
      <c r="D15" s="36" t="s">
        <v>4</v>
      </c>
      <c r="E15" s="36" t="s">
        <v>1</v>
      </c>
      <c r="F15" s="36" t="s">
        <v>2</v>
      </c>
      <c r="G15" s="36" t="s">
        <v>4</v>
      </c>
      <c r="H15" s="36" t="s">
        <v>1</v>
      </c>
      <c r="I15" s="36" t="s">
        <v>2</v>
      </c>
      <c r="J15" s="36" t="s">
        <v>4</v>
      </c>
      <c r="K15" s="36" t="s">
        <v>1</v>
      </c>
      <c r="L15" s="36" t="s">
        <v>2</v>
      </c>
      <c r="M15" s="36" t="s">
        <v>4</v>
      </c>
      <c r="N15" s="36" t="s">
        <v>1</v>
      </c>
      <c r="O15" s="36" t="s">
        <v>2</v>
      </c>
      <c r="P15" s="36" t="s">
        <v>4</v>
      </c>
      <c r="Q15" s="36" t="s">
        <v>1</v>
      </c>
      <c r="R15" s="36" t="s">
        <v>2</v>
      </c>
      <c r="S15" s="36" t="s">
        <v>4</v>
      </c>
      <c r="T15" s="36" t="s">
        <v>1</v>
      </c>
      <c r="U15" s="36" t="s">
        <v>2</v>
      </c>
      <c r="V15" s="36" t="s">
        <v>4</v>
      </c>
      <c r="W15" s="36" t="s">
        <v>1</v>
      </c>
      <c r="X15" s="36" t="s">
        <v>2</v>
      </c>
      <c r="Y15" s="36" t="s">
        <v>4</v>
      </c>
      <c r="Z15" s="36" t="s">
        <v>1</v>
      </c>
      <c r="AA15" s="36" t="s">
        <v>2</v>
      </c>
      <c r="AB15" s="36" t="s">
        <v>4</v>
      </c>
      <c r="AC15" s="36" t="s">
        <v>1</v>
      </c>
      <c r="AD15" s="36" t="s">
        <v>2</v>
      </c>
      <c r="AE15" s="36" t="s">
        <v>4</v>
      </c>
      <c r="AF15" s="36" t="s">
        <v>1</v>
      </c>
      <c r="AG15" s="36" t="s">
        <v>2</v>
      </c>
      <c r="AH15" s="36" t="s">
        <v>4</v>
      </c>
      <c r="AI15" s="36" t="s">
        <v>1</v>
      </c>
      <c r="AJ15" s="36" t="s">
        <v>2</v>
      </c>
      <c r="AK15" s="36" t="s">
        <v>4</v>
      </c>
      <c r="AL15" s="36" t="s">
        <v>1</v>
      </c>
      <c r="AM15" s="36" t="s">
        <v>2</v>
      </c>
      <c r="AN15" s="36" t="s">
        <v>4</v>
      </c>
      <c r="AO15" s="36" t="s">
        <v>1</v>
      </c>
      <c r="AP15" s="36" t="s">
        <v>2</v>
      </c>
      <c r="AQ15" s="36" t="s">
        <v>4</v>
      </c>
    </row>
    <row r="16" spans="1:43" ht="16.5" customHeight="1" x14ac:dyDescent="0.25">
      <c r="A16" s="24" t="s">
        <v>358</v>
      </c>
      <c r="B16" s="55">
        <v>5592620.7777814101</v>
      </c>
      <c r="C16" s="55">
        <v>5920452.4931655601</v>
      </c>
      <c r="D16" s="56">
        <v>1.45279262401384</v>
      </c>
      <c r="E16" s="55">
        <v>7483626.4022746803</v>
      </c>
      <c r="F16" s="55">
        <v>7953453.2625391101</v>
      </c>
      <c r="G16" s="56">
        <v>1.55280394331279</v>
      </c>
      <c r="H16" s="55">
        <v>5592620.7777814101</v>
      </c>
      <c r="I16" s="55">
        <v>5920452.4931655601</v>
      </c>
      <c r="J16" s="56">
        <v>1.45279262401384</v>
      </c>
      <c r="K16" s="55">
        <v>971628.86841797002</v>
      </c>
      <c r="L16" s="55">
        <v>1110346.07892295</v>
      </c>
      <c r="M16" s="56">
        <v>3.39937265252542</v>
      </c>
      <c r="N16" s="55">
        <v>358427.35060581</v>
      </c>
      <c r="O16" s="55">
        <v>417987.561713334</v>
      </c>
      <c r="P16" s="56">
        <v>3.9138690315971401</v>
      </c>
      <c r="Q16" s="55">
        <v>499486.85971014702</v>
      </c>
      <c r="R16" s="55">
        <v>566129.67449644895</v>
      </c>
      <c r="S16" s="56">
        <v>3.1907759521370398</v>
      </c>
      <c r="T16" s="55">
        <v>133988082588.118</v>
      </c>
      <c r="U16" s="55">
        <v>148174560096.65201</v>
      </c>
      <c r="V16" s="56">
        <v>2.5651867518586</v>
      </c>
      <c r="W16" s="55">
        <v>81149421879.333206</v>
      </c>
      <c r="X16" s="55">
        <v>90960410238.3974</v>
      </c>
      <c r="Y16" s="56">
        <v>2.9083790531042899</v>
      </c>
      <c r="Z16" s="55">
        <v>52155195797.114197</v>
      </c>
      <c r="AA16" s="55">
        <v>57897614769.9244</v>
      </c>
      <c r="AB16" s="56">
        <v>2.6621815320089999</v>
      </c>
      <c r="AC16" s="55">
        <v>11650017546.1054</v>
      </c>
      <c r="AD16" s="55">
        <v>13698204204.761801</v>
      </c>
      <c r="AE16" s="56">
        <v>4.1225503053533998</v>
      </c>
      <c r="AF16" s="55">
        <v>8386263808.9924803</v>
      </c>
      <c r="AG16" s="55">
        <v>9884557813.9260292</v>
      </c>
      <c r="AH16" s="56">
        <v>4.1839153847572002</v>
      </c>
      <c r="AI16" s="55">
        <v>3177122061.0562701</v>
      </c>
      <c r="AJ16" s="55">
        <v>3900278066.8924699</v>
      </c>
      <c r="AK16" s="56">
        <v>5.2131734699833698</v>
      </c>
      <c r="AL16" s="55">
        <v>39934271777.181503</v>
      </c>
      <c r="AM16" s="55">
        <v>44770317038.988998</v>
      </c>
      <c r="AN16" s="56">
        <v>2.9129118811841401</v>
      </c>
      <c r="AO16" s="56">
        <v>59.888546669395303</v>
      </c>
      <c r="AP16" s="56">
        <v>62.104804739644798</v>
      </c>
      <c r="AQ16" s="56">
        <v>0.92688978565827695</v>
      </c>
    </row>
    <row r="17" spans="1:45" ht="16.5" customHeight="1" x14ac:dyDescent="0.25">
      <c r="A17" s="66" t="s">
        <v>359</v>
      </c>
      <c r="B17" s="70">
        <v>635753.40214484395</v>
      </c>
      <c r="C17" s="70">
        <v>760354.94128010503</v>
      </c>
      <c r="D17" s="72">
        <v>4.5535301141861604</v>
      </c>
      <c r="E17" s="70">
        <v>843798.60326459503</v>
      </c>
      <c r="F17" s="70">
        <v>1018348.54122345</v>
      </c>
      <c r="G17" s="72">
        <v>4.7824411222786098</v>
      </c>
      <c r="H17" s="70">
        <v>635753.40214484395</v>
      </c>
      <c r="I17" s="70">
        <v>760354.94128010503</v>
      </c>
      <c r="J17" s="72">
        <v>4.5535301141861604</v>
      </c>
      <c r="K17" s="70">
        <v>112530.80099345199</v>
      </c>
      <c r="L17" s="70">
        <v>165428.87794901399</v>
      </c>
      <c r="M17" s="72">
        <v>9.7096150333489302</v>
      </c>
      <c r="N17" s="70">
        <v>39921.486864906299</v>
      </c>
      <c r="O17" s="70">
        <v>59533.851809905696</v>
      </c>
      <c r="P17" s="72">
        <v>10.061107607431101</v>
      </c>
      <c r="Q17" s="70">
        <v>32849.618585139302</v>
      </c>
      <c r="R17" s="70">
        <v>55774.1648606772</v>
      </c>
      <c r="S17" s="72">
        <v>13.1975826630184</v>
      </c>
      <c r="T17" s="70">
        <v>16967346353.218399</v>
      </c>
      <c r="U17" s="70">
        <v>22359964238.293201</v>
      </c>
      <c r="V17" s="72">
        <v>6.9959923886691202</v>
      </c>
      <c r="W17" s="70">
        <v>9155134975.0328999</v>
      </c>
      <c r="X17" s="70">
        <v>12770996360.9328</v>
      </c>
      <c r="Y17" s="72">
        <v>8.4138291859903394</v>
      </c>
      <c r="Z17" s="70">
        <v>7611318985.7513504</v>
      </c>
      <c r="AA17" s="70">
        <v>9789860269.7945404</v>
      </c>
      <c r="AB17" s="72">
        <v>6.3875018974351203</v>
      </c>
      <c r="AC17" s="70">
        <v>1743632094.68875</v>
      </c>
      <c r="AD17" s="70">
        <v>2488821694.4193602</v>
      </c>
      <c r="AE17" s="72">
        <v>8.9829397866357503</v>
      </c>
      <c r="AF17" s="70">
        <v>1137589272.8757401</v>
      </c>
      <c r="AG17" s="70">
        <v>1690140583.6394401</v>
      </c>
      <c r="AH17" s="72">
        <v>9.9696204506089501</v>
      </c>
      <c r="AI17" s="70">
        <v>560583454.28076804</v>
      </c>
      <c r="AJ17" s="70">
        <v>844140478.31216002</v>
      </c>
      <c r="AK17" s="72">
        <v>10.2989596517645</v>
      </c>
      <c r="AL17" s="70">
        <v>5698144344.1669502</v>
      </c>
      <c r="AM17" s="70">
        <v>7470581122.2708101</v>
      </c>
      <c r="AN17" s="72">
        <v>6.8670615157796497</v>
      </c>
      <c r="AO17" s="72">
        <v>52.879332034124999</v>
      </c>
      <c r="AP17" s="72">
        <v>58.6265452108766</v>
      </c>
      <c r="AQ17" s="72">
        <v>2.6296834689250499</v>
      </c>
      <c r="AS17" s="31"/>
    </row>
    <row r="18" spans="1:45" ht="16.5" customHeight="1" x14ac:dyDescent="0.25">
      <c r="A18" s="65" t="s">
        <v>360</v>
      </c>
      <c r="B18" s="55">
        <v>336356.98544844001</v>
      </c>
      <c r="C18" s="55">
        <v>407795.87165277603</v>
      </c>
      <c r="D18" s="56">
        <v>4.8979737134551202</v>
      </c>
      <c r="E18" s="55">
        <v>433543.916471178</v>
      </c>
      <c r="F18" s="55">
        <v>524901.55792222696</v>
      </c>
      <c r="G18" s="56">
        <v>4.8631917831483999</v>
      </c>
      <c r="H18" s="55">
        <v>336356.98544844001</v>
      </c>
      <c r="I18" s="55">
        <v>407795.87165277603</v>
      </c>
      <c r="J18" s="56">
        <v>4.8979737134551202</v>
      </c>
      <c r="K18" s="55">
        <v>54253.627656713797</v>
      </c>
      <c r="L18" s="55">
        <v>74233.608964980798</v>
      </c>
      <c r="M18" s="56">
        <v>7.9337592452359997</v>
      </c>
      <c r="N18" s="55">
        <v>16828.813564433902</v>
      </c>
      <c r="O18" s="55">
        <v>23659.097375383299</v>
      </c>
      <c r="P18" s="56">
        <v>8.6071091300211506</v>
      </c>
      <c r="Q18" s="55">
        <v>18664.020310235101</v>
      </c>
      <c r="R18" s="55">
        <v>26653.4494204443</v>
      </c>
      <c r="S18" s="56">
        <v>8.9948520210162393</v>
      </c>
      <c r="T18" s="55">
        <v>8896541557.8924809</v>
      </c>
      <c r="U18" s="55">
        <v>11215548608.755199</v>
      </c>
      <c r="V18" s="56">
        <v>5.8828637544949096</v>
      </c>
      <c r="W18" s="55">
        <v>5541716584.0246801</v>
      </c>
      <c r="X18" s="55">
        <v>7125509157.5606804</v>
      </c>
      <c r="Y18" s="56">
        <v>6.3791192480668499</v>
      </c>
      <c r="Z18" s="55">
        <v>3299651529.0939498</v>
      </c>
      <c r="AA18" s="55">
        <v>4145212895.9683199</v>
      </c>
      <c r="AB18" s="56">
        <v>5.7947174860282997</v>
      </c>
      <c r="AC18" s="55">
        <v>531760795.93685597</v>
      </c>
      <c r="AD18" s="55">
        <v>760799263.34566903</v>
      </c>
      <c r="AE18" s="56">
        <v>9.0406909979663599</v>
      </c>
      <c r="AF18" s="55">
        <v>457292935.95534199</v>
      </c>
      <c r="AG18" s="55">
        <v>655099366.28001499</v>
      </c>
      <c r="AH18" s="56">
        <v>9.0724871002820304</v>
      </c>
      <c r="AI18" s="55">
        <v>65309329.713723898</v>
      </c>
      <c r="AJ18" s="55">
        <v>114858427.333445</v>
      </c>
      <c r="AK18" s="56">
        <v>14.0314517209525</v>
      </c>
      <c r="AL18" s="55">
        <v>2723841066.4955902</v>
      </c>
      <c r="AM18" s="55">
        <v>3428463299.2841601</v>
      </c>
      <c r="AN18" s="56">
        <v>5.8433575097073502</v>
      </c>
      <c r="AO18" s="56">
        <v>61.216849202410202</v>
      </c>
      <c r="AP18" s="56">
        <v>64.749429156780195</v>
      </c>
      <c r="AQ18" s="56">
        <v>1.4308088917844499</v>
      </c>
      <c r="AS18" s="31"/>
    </row>
    <row r="19" spans="1:45" ht="16.5" customHeight="1" x14ac:dyDescent="0.25">
      <c r="A19" s="66" t="s">
        <v>361</v>
      </c>
      <c r="B19" s="70">
        <v>501767.04887340398</v>
      </c>
      <c r="C19" s="70">
        <v>640891.87612491404</v>
      </c>
      <c r="D19" s="72">
        <v>6.2120072024346804</v>
      </c>
      <c r="E19" s="70">
        <v>718980.82473702705</v>
      </c>
      <c r="F19" s="70">
        <v>927301.123126277</v>
      </c>
      <c r="G19" s="72">
        <v>6.4561156527941703</v>
      </c>
      <c r="H19" s="70">
        <v>501767.04887340398</v>
      </c>
      <c r="I19" s="70">
        <v>640891.87612491404</v>
      </c>
      <c r="J19" s="72">
        <v>6.2120072024346804</v>
      </c>
      <c r="K19" s="70">
        <v>137562.04326668501</v>
      </c>
      <c r="L19" s="70">
        <v>208691.58248994901</v>
      </c>
      <c r="M19" s="72">
        <v>10.4809245410953</v>
      </c>
      <c r="N19" s="70">
        <v>40343.562587166103</v>
      </c>
      <c r="O19" s="70">
        <v>62009.513650137997</v>
      </c>
      <c r="P19" s="72">
        <v>10.799926168464999</v>
      </c>
      <c r="Q19" s="70">
        <v>20096.1706521755</v>
      </c>
      <c r="R19" s="70">
        <v>34920.150218870302</v>
      </c>
      <c r="S19" s="72">
        <v>13.747293096342201</v>
      </c>
      <c r="T19" s="70">
        <v>20079704585.165401</v>
      </c>
      <c r="U19" s="70">
        <v>29444271054.825298</v>
      </c>
      <c r="V19" s="72">
        <v>9.6475292498178096</v>
      </c>
      <c r="W19" s="70">
        <v>12721364019.741699</v>
      </c>
      <c r="X19" s="70">
        <v>19143537505.563301</v>
      </c>
      <c r="Y19" s="72">
        <v>10.282847172200199</v>
      </c>
      <c r="Z19" s="70">
        <v>7135512978.9991503</v>
      </c>
      <c r="AA19" s="70">
        <v>10523561135.686701</v>
      </c>
      <c r="AB19" s="72">
        <v>9.7887125173364407</v>
      </c>
      <c r="AC19" s="70">
        <v>2482420508.8414502</v>
      </c>
      <c r="AD19" s="70">
        <v>4066573249.4924202</v>
      </c>
      <c r="AE19" s="72">
        <v>12.341456169219301</v>
      </c>
      <c r="AF19" s="70">
        <v>1639478851.56657</v>
      </c>
      <c r="AG19" s="70">
        <v>2762531172.0450001</v>
      </c>
      <c r="AH19" s="72">
        <v>13.016460088044401</v>
      </c>
      <c r="AI19" s="70">
        <v>809702304.63619697</v>
      </c>
      <c r="AJ19" s="70">
        <v>1337281430.0861101</v>
      </c>
      <c r="AK19" s="72">
        <v>12.537264201656701</v>
      </c>
      <c r="AL19" s="70">
        <v>4216418524.2375202</v>
      </c>
      <c r="AM19" s="70">
        <v>6893661832.1144505</v>
      </c>
      <c r="AN19" s="72">
        <v>12.2946047138315</v>
      </c>
      <c r="AO19" s="72">
        <v>61.506245647417401</v>
      </c>
      <c r="AP19" s="72">
        <v>67.178501946125905</v>
      </c>
      <c r="AQ19" s="72">
        <v>2.24891323158865</v>
      </c>
      <c r="AS19" s="31"/>
    </row>
    <row r="20" spans="1:45" ht="16.5" customHeight="1" x14ac:dyDescent="0.25">
      <c r="A20" s="65" t="s">
        <v>362</v>
      </c>
      <c r="B20" s="55">
        <v>262210.48678348702</v>
      </c>
      <c r="C20" s="55">
        <v>350608.47722042003</v>
      </c>
      <c r="D20" s="56">
        <v>7.3595985402239599</v>
      </c>
      <c r="E20" s="55">
        <v>313327.123374485</v>
      </c>
      <c r="F20" s="55">
        <v>418804.04738558101</v>
      </c>
      <c r="G20" s="56">
        <v>7.3504256201317499</v>
      </c>
      <c r="H20" s="55">
        <v>262210.48678348702</v>
      </c>
      <c r="I20" s="55">
        <v>350608.47722042003</v>
      </c>
      <c r="J20" s="56">
        <v>7.3595985402239599</v>
      </c>
      <c r="K20" s="55">
        <v>16904.961336152701</v>
      </c>
      <c r="L20" s="55">
        <v>29093.8932924285</v>
      </c>
      <c r="M20" s="56">
        <v>13.519560182636701</v>
      </c>
      <c r="N20" s="55">
        <v>8452.5790388409005</v>
      </c>
      <c r="O20" s="55">
        <v>18341.106408981101</v>
      </c>
      <c r="P20" s="56">
        <v>18.829686701393499</v>
      </c>
      <c r="Q20" s="55">
        <v>17170.764940171401</v>
      </c>
      <c r="R20" s="55">
        <v>29348.9017395831</v>
      </c>
      <c r="S20" s="56">
        <v>13.356362040411399</v>
      </c>
      <c r="T20" s="55">
        <v>3563923470.5500398</v>
      </c>
      <c r="U20" s="55">
        <v>4897888244.0179396</v>
      </c>
      <c r="V20" s="56">
        <v>8.0431271119609296</v>
      </c>
      <c r="W20" s="55">
        <v>1886464468.46134</v>
      </c>
      <c r="X20" s="55">
        <v>2715468703.3491902</v>
      </c>
      <c r="Y20" s="56">
        <v>9.1909492932539507</v>
      </c>
      <c r="Z20" s="55">
        <v>1632265698.6207299</v>
      </c>
      <c r="AA20" s="55">
        <v>2227612844.1367002</v>
      </c>
      <c r="AB20" s="56">
        <v>7.8693808695234404</v>
      </c>
      <c r="AC20" s="55">
        <v>105157892.988828</v>
      </c>
      <c r="AD20" s="55">
        <v>178553067.40986899</v>
      </c>
      <c r="AE20" s="56">
        <v>13.1988265483759</v>
      </c>
      <c r="AF20" s="55">
        <v>84832089.139884204</v>
      </c>
      <c r="AG20" s="55">
        <v>144398040.37528199</v>
      </c>
      <c r="AH20" s="56">
        <v>13.257764810808</v>
      </c>
      <c r="AI20" s="55">
        <v>16593552.3675934</v>
      </c>
      <c r="AJ20" s="55">
        <v>37887278.5159382</v>
      </c>
      <c r="AK20" s="56">
        <v>19.9412266991278</v>
      </c>
      <c r="AL20" s="55">
        <v>1499269620.3789999</v>
      </c>
      <c r="AM20" s="55">
        <v>2076897961.9797399</v>
      </c>
      <c r="AN20" s="56">
        <v>8.2408984132956906</v>
      </c>
      <c r="AO20" s="56">
        <v>51.432415222316699</v>
      </c>
      <c r="AP20" s="56">
        <v>57.337038106165799</v>
      </c>
      <c r="AQ20" s="56">
        <v>2.7696771507561802</v>
      </c>
      <c r="AS20" s="31"/>
    </row>
    <row r="21" spans="1:45" ht="16.5" customHeight="1" x14ac:dyDescent="0.25">
      <c r="A21" s="66" t="s">
        <v>363</v>
      </c>
      <c r="B21" s="70">
        <v>105800.37264272</v>
      </c>
      <c r="C21" s="70">
        <v>139149.57888014999</v>
      </c>
      <c r="D21" s="72">
        <v>6.9462765906926096</v>
      </c>
      <c r="E21" s="70">
        <v>173224.492095886</v>
      </c>
      <c r="F21" s="70">
        <v>231702.13329302499</v>
      </c>
      <c r="G21" s="72">
        <v>7.3681327313002702</v>
      </c>
      <c r="H21" s="70">
        <v>105800.37264272</v>
      </c>
      <c r="I21" s="70">
        <v>139149.57888014999</v>
      </c>
      <c r="J21" s="72">
        <v>6.9462765906926096</v>
      </c>
      <c r="K21" s="70">
        <v>29741.138447020101</v>
      </c>
      <c r="L21" s="70">
        <v>46163.115493791702</v>
      </c>
      <c r="M21" s="72">
        <v>11.0383269484132</v>
      </c>
      <c r="N21" s="70">
        <v>15867.117143780901</v>
      </c>
      <c r="O21" s="70">
        <v>25203.237542704799</v>
      </c>
      <c r="P21" s="72">
        <v>11.597968341170001</v>
      </c>
      <c r="Q21" s="70">
        <v>15174.139206195699</v>
      </c>
      <c r="R21" s="70">
        <v>27827.9260325498</v>
      </c>
      <c r="S21" s="72">
        <v>15.0132642492212</v>
      </c>
      <c r="T21" s="70">
        <v>2895757608.17379</v>
      </c>
      <c r="U21" s="70">
        <v>4503341736.2699404</v>
      </c>
      <c r="V21" s="72">
        <v>11.085078677020901</v>
      </c>
      <c r="W21" s="70">
        <v>1935690294.5153899</v>
      </c>
      <c r="X21" s="70">
        <v>3150193615.78406</v>
      </c>
      <c r="Y21" s="72">
        <v>12.183615721405801</v>
      </c>
      <c r="Z21" s="70">
        <v>817672075.23870099</v>
      </c>
      <c r="AA21" s="70">
        <v>1495543358.9056001</v>
      </c>
      <c r="AB21" s="72">
        <v>14.9511667025668</v>
      </c>
      <c r="AC21" s="70">
        <v>266440238.57255</v>
      </c>
      <c r="AD21" s="70">
        <v>443026939.17918098</v>
      </c>
      <c r="AE21" s="72">
        <v>12.699002608838599</v>
      </c>
      <c r="AF21" s="70">
        <v>210162558.86009401</v>
      </c>
      <c r="AG21" s="70">
        <v>361966481.31557798</v>
      </c>
      <c r="AH21" s="72">
        <v>13.5373273170775</v>
      </c>
      <c r="AI21" s="70">
        <v>46017227.786297999</v>
      </c>
      <c r="AJ21" s="70">
        <v>91320909.789760605</v>
      </c>
      <c r="AK21" s="72">
        <v>16.830083674575601</v>
      </c>
      <c r="AL21" s="70">
        <v>489153166.91914201</v>
      </c>
      <c r="AM21" s="70">
        <v>1114595089.4734199</v>
      </c>
      <c r="AN21" s="72">
        <v>19.897326181925301</v>
      </c>
      <c r="AO21" s="72">
        <v>62.378399796174399</v>
      </c>
      <c r="AP21" s="72">
        <v>75.094653978096602</v>
      </c>
      <c r="AQ21" s="72">
        <v>4.7193865332678397</v>
      </c>
      <c r="AS21" s="31"/>
    </row>
    <row r="22" spans="1:45" ht="16.5" customHeight="1" x14ac:dyDescent="0.25">
      <c r="A22" s="65" t="s">
        <v>364</v>
      </c>
      <c r="B22" s="55">
        <v>80220.636134401997</v>
      </c>
      <c r="C22" s="55">
        <v>102569.681148434</v>
      </c>
      <c r="D22" s="56">
        <v>6.2380623636138797</v>
      </c>
      <c r="E22" s="55">
        <v>104359.774181819</v>
      </c>
      <c r="F22" s="55">
        <v>134250.266138932</v>
      </c>
      <c r="G22" s="56">
        <v>6.39128637589058</v>
      </c>
      <c r="H22" s="55">
        <v>80220.636134401997</v>
      </c>
      <c r="I22" s="55">
        <v>102569.681148434</v>
      </c>
      <c r="J22" s="56">
        <v>6.2380623636138797</v>
      </c>
      <c r="K22" s="55">
        <v>10486.3017132851</v>
      </c>
      <c r="L22" s="55">
        <v>18865.2915892444</v>
      </c>
      <c r="M22" s="56">
        <v>14.5647794673713</v>
      </c>
      <c r="N22" s="55">
        <v>5428.7369540142799</v>
      </c>
      <c r="O22" s="55">
        <v>9027.8027287612895</v>
      </c>
      <c r="P22" s="56">
        <v>12.7019196061707</v>
      </c>
      <c r="Q22" s="55">
        <v>3999.4650738236601</v>
      </c>
      <c r="R22" s="55">
        <v>8012.1249787849902</v>
      </c>
      <c r="S22" s="56">
        <v>17.044166948324602</v>
      </c>
      <c r="T22" s="55">
        <v>1929300230.07851</v>
      </c>
      <c r="U22" s="55">
        <v>2593918347.7768002</v>
      </c>
      <c r="V22" s="56">
        <v>7.49667234824323</v>
      </c>
      <c r="W22" s="55">
        <v>1082185789.6849999</v>
      </c>
      <c r="X22" s="55">
        <v>1496054409.4899099</v>
      </c>
      <c r="Y22" s="56">
        <v>8.1899839724674504</v>
      </c>
      <c r="Z22" s="55">
        <v>803773575.26579797</v>
      </c>
      <c r="AA22" s="55">
        <v>1141204803.4145999</v>
      </c>
      <c r="AB22" s="56">
        <v>8.8514500602645008</v>
      </c>
      <c r="AC22" s="55">
        <v>157810157.41161999</v>
      </c>
      <c r="AD22" s="55">
        <v>292354698.47701901</v>
      </c>
      <c r="AE22" s="56">
        <v>15.2488967352751</v>
      </c>
      <c r="AF22" s="55">
        <v>94974974.136373907</v>
      </c>
      <c r="AG22" s="55">
        <v>192261476.05540699</v>
      </c>
      <c r="AH22" s="56">
        <v>17.2805263168073</v>
      </c>
      <c r="AI22" s="55">
        <v>58955545.713417701</v>
      </c>
      <c r="AJ22" s="55">
        <v>103972859.98344</v>
      </c>
      <c r="AK22" s="56">
        <v>14.0970000820111</v>
      </c>
      <c r="AL22" s="55">
        <v>586794032.08355606</v>
      </c>
      <c r="AM22" s="55">
        <v>908019490.70820606</v>
      </c>
      <c r="AN22" s="56">
        <v>10.963945509974399</v>
      </c>
      <c r="AO22" s="56">
        <v>53.169021478028398</v>
      </c>
      <c r="AP22" s="56">
        <v>60.831226566468501</v>
      </c>
      <c r="AQ22" s="56">
        <v>3.42919281096892</v>
      </c>
      <c r="AS22" s="31"/>
    </row>
    <row r="23" spans="1:45" ht="16.5" customHeight="1" x14ac:dyDescent="0.25">
      <c r="A23" s="66" t="s">
        <v>365</v>
      </c>
      <c r="B23" s="70">
        <v>35825.935119141403</v>
      </c>
      <c r="C23" s="70">
        <v>46901.241158872399</v>
      </c>
      <c r="D23" s="72">
        <v>6.8304837672832601</v>
      </c>
      <c r="E23" s="70">
        <v>49109.654386849499</v>
      </c>
      <c r="F23" s="70">
        <v>66681.890071797505</v>
      </c>
      <c r="G23" s="72">
        <v>7.7427297578479601</v>
      </c>
      <c r="H23" s="70">
        <v>35825.935119141403</v>
      </c>
      <c r="I23" s="70">
        <v>46901.241158872399</v>
      </c>
      <c r="J23" s="72">
        <v>6.8304837672832601</v>
      </c>
      <c r="K23" s="70">
        <v>4509.0181849137398</v>
      </c>
      <c r="L23" s="70">
        <v>7136.77174187747</v>
      </c>
      <c r="M23" s="72">
        <v>11.5122340237595</v>
      </c>
      <c r="N23" s="70">
        <v>694.35162238535599</v>
      </c>
      <c r="O23" s="70">
        <v>1560.787909399</v>
      </c>
      <c r="P23" s="72">
        <v>19.602305040488002</v>
      </c>
      <c r="Q23" s="70">
        <v>6228.3387235514001</v>
      </c>
      <c r="R23" s="70">
        <v>12935.099998506101</v>
      </c>
      <c r="S23" s="72">
        <v>17.855965344461399</v>
      </c>
      <c r="T23" s="70">
        <v>749410105.62238395</v>
      </c>
      <c r="U23" s="70">
        <v>1038755890.1165299</v>
      </c>
      <c r="V23" s="72">
        <v>8.2556877048271193</v>
      </c>
      <c r="W23" s="70">
        <v>392527757.35377699</v>
      </c>
      <c r="X23" s="70">
        <v>541173898.12858796</v>
      </c>
      <c r="Y23" s="72">
        <v>8.1224947280478297</v>
      </c>
      <c r="Z23" s="70">
        <v>341594283.383919</v>
      </c>
      <c r="AA23" s="70">
        <v>512870056.87263602</v>
      </c>
      <c r="AB23" s="72">
        <v>10.226945069760999</v>
      </c>
      <c r="AC23" s="70">
        <v>49914221.165755801</v>
      </c>
      <c r="AD23" s="70">
        <v>78044784.773194402</v>
      </c>
      <c r="AE23" s="72">
        <v>11.216348756249101</v>
      </c>
      <c r="AF23" s="70">
        <v>39756323.951401398</v>
      </c>
      <c r="AG23" s="70">
        <v>63680190.783641703</v>
      </c>
      <c r="AH23" s="72">
        <v>11.800527635246899</v>
      </c>
      <c r="AI23" s="70">
        <v>8648548.6472016796</v>
      </c>
      <c r="AJ23" s="70">
        <v>15873942.556705199</v>
      </c>
      <c r="AK23" s="72">
        <v>15.032834280087799</v>
      </c>
      <c r="AL23" s="70">
        <v>284982152.76188898</v>
      </c>
      <c r="AM23" s="70">
        <v>441523181.55571401</v>
      </c>
      <c r="AN23" s="72">
        <v>10.9934322655185</v>
      </c>
      <c r="AO23" s="72">
        <v>48.294025035663402</v>
      </c>
      <c r="AP23" s="72">
        <v>56.1371807592474</v>
      </c>
      <c r="AQ23" s="72">
        <v>3.8318144778599401</v>
      </c>
      <c r="AS23" s="31"/>
    </row>
    <row r="24" spans="1:45" ht="16.5" customHeight="1" x14ac:dyDescent="0.25">
      <c r="A24" s="65" t="s">
        <v>366</v>
      </c>
      <c r="B24" s="55">
        <v>144104.95714399</v>
      </c>
      <c r="C24" s="55">
        <v>200144.349809626</v>
      </c>
      <c r="D24" s="56">
        <v>8.30547114916188</v>
      </c>
      <c r="E24" s="55">
        <v>222219.10899692401</v>
      </c>
      <c r="F24" s="55">
        <v>320383.14189435903</v>
      </c>
      <c r="G24" s="56">
        <v>9.23027690569387</v>
      </c>
      <c r="H24" s="55">
        <v>144104.95714399</v>
      </c>
      <c r="I24" s="55">
        <v>200144.349809626</v>
      </c>
      <c r="J24" s="56">
        <v>8.30547114916188</v>
      </c>
      <c r="K24" s="55">
        <v>22469.999668340799</v>
      </c>
      <c r="L24" s="55">
        <v>40300.664997943997</v>
      </c>
      <c r="M24" s="56">
        <v>14.492881790808401</v>
      </c>
      <c r="N24" s="55">
        <v>7831.7304783570598</v>
      </c>
      <c r="O24" s="55">
        <v>27246.5349794879</v>
      </c>
      <c r="P24" s="56">
        <v>28.238319002633801</v>
      </c>
      <c r="Q24" s="55">
        <v>37002.123003335102</v>
      </c>
      <c r="R24" s="55">
        <v>63501.890810202502</v>
      </c>
      <c r="S24" s="56">
        <v>13.452487303109301</v>
      </c>
      <c r="T24" s="55">
        <v>2155566352.9700799</v>
      </c>
      <c r="U24" s="55">
        <v>3596589294.9484</v>
      </c>
      <c r="V24" s="56">
        <v>12.7815697579339</v>
      </c>
      <c r="W24" s="55">
        <v>1328853914.8306701</v>
      </c>
      <c r="X24" s="55">
        <v>2366807595.1876001</v>
      </c>
      <c r="Y24" s="56">
        <v>14.329456386310699</v>
      </c>
      <c r="Z24" s="55">
        <v>738276241.18722403</v>
      </c>
      <c r="AA24" s="55">
        <v>1318217896.71299</v>
      </c>
      <c r="AB24" s="56">
        <v>14.388010853274899</v>
      </c>
      <c r="AC24" s="55">
        <v>153162209.64998901</v>
      </c>
      <c r="AD24" s="55">
        <v>244438628.27672601</v>
      </c>
      <c r="AE24" s="56">
        <v>11.7126517094402</v>
      </c>
      <c r="AF24" s="55">
        <v>134350492.76207399</v>
      </c>
      <c r="AG24" s="55">
        <v>214113829.349574</v>
      </c>
      <c r="AH24" s="56">
        <v>11.6785499430678</v>
      </c>
      <c r="AI24" s="55">
        <v>14327467.7534276</v>
      </c>
      <c r="AJ24" s="55">
        <v>34809048.0616384</v>
      </c>
      <c r="AK24" s="56">
        <v>21.266843401892199</v>
      </c>
      <c r="AL24" s="55">
        <v>551502722.25151098</v>
      </c>
      <c r="AM24" s="55">
        <v>1107390577.7219901</v>
      </c>
      <c r="AN24" s="56">
        <v>17.0967145865012</v>
      </c>
      <c r="AO24" s="56">
        <v>58.137983559366099</v>
      </c>
      <c r="AP24" s="56">
        <v>70.358591854256801</v>
      </c>
      <c r="AQ24" s="56">
        <v>4.8522726866587398</v>
      </c>
      <c r="AS24" s="31"/>
    </row>
    <row r="25" spans="1:45" ht="16.5" customHeight="1" x14ac:dyDescent="0.25">
      <c r="A25" s="66" t="s">
        <v>367</v>
      </c>
      <c r="B25" s="70">
        <v>142756.391141726</v>
      </c>
      <c r="C25" s="70">
        <v>184439.838274754</v>
      </c>
      <c r="D25" s="72">
        <v>6.4997891026180801</v>
      </c>
      <c r="E25" s="70">
        <v>198803.59484627499</v>
      </c>
      <c r="F25" s="70">
        <v>261594.21349862099</v>
      </c>
      <c r="G25" s="72">
        <v>6.9583367566049796</v>
      </c>
      <c r="H25" s="70">
        <v>142756.391141726</v>
      </c>
      <c r="I25" s="70">
        <v>184439.838274754</v>
      </c>
      <c r="J25" s="72">
        <v>6.4997891026180801</v>
      </c>
      <c r="K25" s="70">
        <v>29751.488152557798</v>
      </c>
      <c r="L25" s="70">
        <v>48186.011557262696</v>
      </c>
      <c r="M25" s="72">
        <v>12.0678352770509</v>
      </c>
      <c r="N25" s="70">
        <v>10471.936284024499</v>
      </c>
      <c r="O25" s="70">
        <v>17555.750107640499</v>
      </c>
      <c r="P25" s="72">
        <v>12.8950733779064</v>
      </c>
      <c r="Q25" s="70">
        <v>10219.4168794627</v>
      </c>
      <c r="R25" s="70">
        <v>17016.975947466999</v>
      </c>
      <c r="S25" s="72">
        <v>12.7334864189715</v>
      </c>
      <c r="T25" s="70">
        <v>2865339518.6596799</v>
      </c>
      <c r="U25" s="70">
        <v>4098231319.3446102</v>
      </c>
      <c r="V25" s="72">
        <v>9.0331016019527706</v>
      </c>
      <c r="W25" s="70">
        <v>1738514266.5355599</v>
      </c>
      <c r="X25" s="70">
        <v>2586520594.2864199</v>
      </c>
      <c r="Y25" s="72">
        <v>10.003533002427099</v>
      </c>
      <c r="Z25" s="70">
        <v>1023201835.77377</v>
      </c>
      <c r="AA25" s="70">
        <v>1615334141.40852</v>
      </c>
      <c r="AB25" s="72">
        <v>11.449846498740101</v>
      </c>
      <c r="AC25" s="70">
        <v>231618422.51846799</v>
      </c>
      <c r="AD25" s="70">
        <v>400872075.73695099</v>
      </c>
      <c r="AE25" s="72">
        <v>13.6529963598656</v>
      </c>
      <c r="AF25" s="70">
        <v>196324034.77662599</v>
      </c>
      <c r="AG25" s="70">
        <v>347724364.59219199</v>
      </c>
      <c r="AH25" s="72">
        <v>14.198197498981299</v>
      </c>
      <c r="AI25" s="70">
        <v>21630888.195032898</v>
      </c>
      <c r="AJ25" s="70">
        <v>66811210.691567697</v>
      </c>
      <c r="AK25" s="72">
        <v>26.063588763047701</v>
      </c>
      <c r="AL25" s="70">
        <v>752774048.20084703</v>
      </c>
      <c r="AM25" s="70">
        <v>1253271430.7260201</v>
      </c>
      <c r="AN25" s="72">
        <v>12.7293129738717</v>
      </c>
      <c r="AO25" s="72">
        <v>56.887720129414902</v>
      </c>
      <c r="AP25" s="72">
        <v>67.331160138672502</v>
      </c>
      <c r="AQ25" s="72">
        <v>4.2894330616324403</v>
      </c>
      <c r="AS25" s="31"/>
    </row>
    <row r="26" spans="1:45" ht="16.5" customHeight="1" x14ac:dyDescent="0.25">
      <c r="A26" s="65" t="s">
        <v>368</v>
      </c>
      <c r="B26" s="55">
        <v>248762.342240069</v>
      </c>
      <c r="C26" s="55">
        <v>345735.19891480898</v>
      </c>
      <c r="D26" s="56">
        <v>8.3223131902141105</v>
      </c>
      <c r="E26" s="55">
        <v>278244.08112176799</v>
      </c>
      <c r="F26" s="55">
        <v>389806.285997311</v>
      </c>
      <c r="G26" s="56">
        <v>8.5202396533216191</v>
      </c>
      <c r="H26" s="55">
        <v>248762.342240069</v>
      </c>
      <c r="I26" s="55">
        <v>345735.19891480898</v>
      </c>
      <c r="J26" s="56">
        <v>8.3223131902141105</v>
      </c>
      <c r="K26" s="55">
        <v>8633.9587519764209</v>
      </c>
      <c r="L26" s="55">
        <v>23390.135809491701</v>
      </c>
      <c r="M26" s="56">
        <v>23.509366516476</v>
      </c>
      <c r="N26" s="55">
        <v>3667.3283145208702</v>
      </c>
      <c r="O26" s="55">
        <v>13222.578094131801</v>
      </c>
      <c r="P26" s="56">
        <v>28.864147145773899</v>
      </c>
      <c r="Q26" s="55">
        <v>8729.0331397473692</v>
      </c>
      <c r="R26" s="55">
        <v>15909.7918543344</v>
      </c>
      <c r="S26" s="56">
        <v>14.869428255128099</v>
      </c>
      <c r="T26" s="55">
        <v>2564947518.8238001</v>
      </c>
      <c r="U26" s="55">
        <v>3907019728.9791899</v>
      </c>
      <c r="V26" s="56">
        <v>10.579947228556801</v>
      </c>
      <c r="W26" s="55">
        <v>1594221384.0444701</v>
      </c>
      <c r="X26" s="55">
        <v>2527222957.6433501</v>
      </c>
      <c r="Y26" s="56">
        <v>11.5498638718701</v>
      </c>
      <c r="Z26" s="55">
        <v>937406923.87662494</v>
      </c>
      <c r="AA26" s="55">
        <v>1413115982.2385399</v>
      </c>
      <c r="AB26" s="56">
        <v>10.325732313199</v>
      </c>
      <c r="AC26" s="55">
        <v>78202691.576382294</v>
      </c>
      <c r="AD26" s="55">
        <v>192050076.31829399</v>
      </c>
      <c r="AE26" s="56">
        <v>21.492990000074201</v>
      </c>
      <c r="AF26" s="55">
        <v>58494115.746574499</v>
      </c>
      <c r="AG26" s="55">
        <v>163100426.76215601</v>
      </c>
      <c r="AH26" s="56">
        <v>24.084783966456001</v>
      </c>
      <c r="AI26" s="55">
        <v>10073433.4594431</v>
      </c>
      <c r="AJ26" s="55">
        <v>38584791.926503301</v>
      </c>
      <c r="AK26" s="56">
        <v>29.895482926895198</v>
      </c>
      <c r="AL26" s="55">
        <v>835454368.91501904</v>
      </c>
      <c r="AM26" s="55">
        <v>1244815769.30548</v>
      </c>
      <c r="AN26" s="56">
        <v>10.0399392129299</v>
      </c>
      <c r="AO26" s="56">
        <v>60.477690614316501</v>
      </c>
      <c r="AP26" s="56">
        <v>66.885263612218395</v>
      </c>
      <c r="AQ26" s="56">
        <v>2.5668138091975798</v>
      </c>
      <c r="AS26" s="31"/>
    </row>
    <row r="27" spans="1:45" ht="16.5" customHeight="1" x14ac:dyDescent="0.25">
      <c r="A27" s="66" t="s">
        <v>369</v>
      </c>
      <c r="B27" s="70">
        <v>332579.97998216399</v>
      </c>
      <c r="C27" s="70">
        <v>434814.78289285803</v>
      </c>
      <c r="D27" s="72">
        <v>6.7971031668925601</v>
      </c>
      <c r="E27" s="70">
        <v>486086.95114666701</v>
      </c>
      <c r="F27" s="70">
        <v>645813.99863038899</v>
      </c>
      <c r="G27" s="72">
        <v>7.1996928343755497</v>
      </c>
      <c r="H27" s="70">
        <v>332579.97998216399</v>
      </c>
      <c r="I27" s="70">
        <v>434814.78289285803</v>
      </c>
      <c r="J27" s="72">
        <v>6.7971031668925601</v>
      </c>
      <c r="K27" s="70">
        <v>67660.577526492096</v>
      </c>
      <c r="L27" s="70">
        <v>122489.69651480801</v>
      </c>
      <c r="M27" s="72">
        <v>14.711543510100601</v>
      </c>
      <c r="N27" s="70">
        <v>29733.940465535099</v>
      </c>
      <c r="O27" s="70">
        <v>60022.871236556901</v>
      </c>
      <c r="P27" s="72">
        <v>17.217117915189899</v>
      </c>
      <c r="Q27" s="70">
        <v>27364.3506248911</v>
      </c>
      <c r="R27" s="70">
        <v>57234.750533751598</v>
      </c>
      <c r="S27" s="72">
        <v>18.014375737777399</v>
      </c>
      <c r="T27" s="70">
        <v>8963769988.1743202</v>
      </c>
      <c r="U27" s="70">
        <v>14592471961.204599</v>
      </c>
      <c r="V27" s="72">
        <v>12.1911921566485</v>
      </c>
      <c r="W27" s="70">
        <v>5405472326.7676401</v>
      </c>
      <c r="X27" s="70">
        <v>9150883537.9409695</v>
      </c>
      <c r="Y27" s="72">
        <v>13.1277642913794</v>
      </c>
      <c r="Z27" s="70">
        <v>3098085397.2449198</v>
      </c>
      <c r="AA27" s="70">
        <v>5901800687.4254198</v>
      </c>
      <c r="AB27" s="72">
        <v>15.894278786733899</v>
      </c>
      <c r="AC27" s="70">
        <v>776201571.03917801</v>
      </c>
      <c r="AD27" s="70">
        <v>1429302791.1861801</v>
      </c>
      <c r="AE27" s="72">
        <v>15.1083314068829</v>
      </c>
      <c r="AF27" s="70">
        <v>550386988.12521398</v>
      </c>
      <c r="AG27" s="70">
        <v>1035760867.10697</v>
      </c>
      <c r="AH27" s="72">
        <v>15.6126513273956</v>
      </c>
      <c r="AI27" s="70">
        <v>180438808.05740699</v>
      </c>
      <c r="AJ27" s="70">
        <v>438917698.935772</v>
      </c>
      <c r="AK27" s="72">
        <v>21.292580872727601</v>
      </c>
      <c r="AL27" s="70">
        <v>2144673639.03936</v>
      </c>
      <c r="AM27" s="70">
        <v>4649708083.4056196</v>
      </c>
      <c r="AN27" s="72">
        <v>18.810818266568202</v>
      </c>
      <c r="AO27" s="72">
        <v>54.738198621138402</v>
      </c>
      <c r="AP27" s="72">
        <v>68.849900838778893</v>
      </c>
      <c r="AQ27" s="72">
        <v>5.8256807101073704</v>
      </c>
      <c r="AS27" s="31"/>
    </row>
    <row r="28" spans="1:45" ht="16.5" customHeight="1" x14ac:dyDescent="0.25">
      <c r="A28" s="65" t="s">
        <v>370</v>
      </c>
      <c r="B28" s="55">
        <v>44500.3329643826</v>
      </c>
      <c r="C28" s="55">
        <v>58854.9334430483</v>
      </c>
      <c r="D28" s="56">
        <v>7.0860208763340697</v>
      </c>
      <c r="E28" s="55">
        <v>54340.464126740902</v>
      </c>
      <c r="F28" s="55">
        <v>73904.678371508897</v>
      </c>
      <c r="G28" s="56">
        <v>7.78332946353314</v>
      </c>
      <c r="H28" s="55">
        <v>44500.3329643826</v>
      </c>
      <c r="I28" s="55">
        <v>58854.9334430483</v>
      </c>
      <c r="J28" s="56">
        <v>7.0860208763340697</v>
      </c>
      <c r="K28" s="55">
        <v>964.45157046464794</v>
      </c>
      <c r="L28" s="55">
        <v>6377.8108384389798</v>
      </c>
      <c r="M28" s="56">
        <v>37.616715939152499</v>
      </c>
      <c r="N28" s="55">
        <v>1202.06107016995</v>
      </c>
      <c r="O28" s="55">
        <v>3798.0599703703101</v>
      </c>
      <c r="P28" s="56">
        <v>26.4891434438753</v>
      </c>
      <c r="Q28" s="55">
        <v>3925.3472339734299</v>
      </c>
      <c r="R28" s="55">
        <v>8622.1454074014691</v>
      </c>
      <c r="S28" s="56">
        <v>19.098043467154401</v>
      </c>
      <c r="T28" s="55">
        <v>567838773.83546305</v>
      </c>
      <c r="U28" s="55">
        <v>777326816.38822901</v>
      </c>
      <c r="V28" s="56">
        <v>7.9456131750948797</v>
      </c>
      <c r="W28" s="55">
        <v>308405877.87127799</v>
      </c>
      <c r="X28" s="55">
        <v>421790510.50864398</v>
      </c>
      <c r="Y28" s="56">
        <v>7.9224306346341002</v>
      </c>
      <c r="Z28" s="55">
        <v>252220905.960076</v>
      </c>
      <c r="AA28" s="55">
        <v>362748295.88369399</v>
      </c>
      <c r="AB28" s="56">
        <v>9.1698129438292995</v>
      </c>
      <c r="AC28" s="55">
        <v>10926275.285041399</v>
      </c>
      <c r="AD28" s="55">
        <v>33764195.324837297</v>
      </c>
      <c r="AE28" s="56">
        <v>26.072672454087801</v>
      </c>
      <c r="AF28" s="55">
        <v>8486721.9410917908</v>
      </c>
      <c r="AG28" s="55">
        <v>29985880.978444401</v>
      </c>
      <c r="AH28" s="56">
        <v>28.511090646681598</v>
      </c>
      <c r="AI28" s="55">
        <v>1777368.91487262</v>
      </c>
      <c r="AJ28" s="55">
        <v>4440498.7754699104</v>
      </c>
      <c r="AK28" s="56">
        <v>21.852181366047699</v>
      </c>
      <c r="AL28" s="55">
        <v>235241572.42255899</v>
      </c>
      <c r="AM28" s="55">
        <v>335037158.811333</v>
      </c>
      <c r="AN28" s="56">
        <v>8.9282858917623305</v>
      </c>
      <c r="AO28" s="56">
        <v>51.309557245648101</v>
      </c>
      <c r="AP28" s="56">
        <v>57.256465210887697</v>
      </c>
      <c r="AQ28" s="56">
        <v>2.7947387666096799</v>
      </c>
      <c r="AS28" s="31"/>
    </row>
    <row r="29" spans="1:45" ht="16.5" customHeight="1" x14ac:dyDescent="0.25">
      <c r="A29" s="66" t="s">
        <v>371</v>
      </c>
      <c r="B29" s="70">
        <v>126158.280349122</v>
      </c>
      <c r="C29" s="70">
        <v>172806.626904665</v>
      </c>
      <c r="D29" s="72">
        <v>7.96085969844244</v>
      </c>
      <c r="E29" s="70">
        <v>217261.47965376501</v>
      </c>
      <c r="F29" s="70">
        <v>299271.69348361797</v>
      </c>
      <c r="G29" s="72">
        <v>8.1005341007264402</v>
      </c>
      <c r="H29" s="70">
        <v>126158.280349122</v>
      </c>
      <c r="I29" s="70">
        <v>172806.626904665</v>
      </c>
      <c r="J29" s="72">
        <v>7.96085969844244</v>
      </c>
      <c r="K29" s="70">
        <v>45421.772319044198</v>
      </c>
      <c r="L29" s="70">
        <v>71760.719579614699</v>
      </c>
      <c r="M29" s="72">
        <v>11.467786851530599</v>
      </c>
      <c r="N29" s="70">
        <v>7785.9017402434802</v>
      </c>
      <c r="O29" s="70">
        <v>14488.089656274</v>
      </c>
      <c r="P29" s="72">
        <v>15.351912325702299</v>
      </c>
      <c r="Q29" s="70">
        <v>29965.298018815</v>
      </c>
      <c r="R29" s="70">
        <v>48146.484569603803</v>
      </c>
      <c r="S29" s="72">
        <v>11.875437072041001</v>
      </c>
      <c r="T29" s="70">
        <v>3468288282.9992199</v>
      </c>
      <c r="U29" s="70">
        <v>5448455381.2154102</v>
      </c>
      <c r="V29" s="72">
        <v>11.330249852074999</v>
      </c>
      <c r="W29" s="70">
        <v>2031287060.28877</v>
      </c>
      <c r="X29" s="70">
        <v>3269756021.8855801</v>
      </c>
      <c r="Y29" s="72">
        <v>11.9197657779244</v>
      </c>
      <c r="Z29" s="70">
        <v>1292620229.1617801</v>
      </c>
      <c r="AA29" s="70">
        <v>2323080352.87849</v>
      </c>
      <c r="AB29" s="72">
        <v>14.5406111250308</v>
      </c>
      <c r="AC29" s="70">
        <v>324879021.50867999</v>
      </c>
      <c r="AD29" s="70">
        <v>553669700.93394899</v>
      </c>
      <c r="AE29" s="72">
        <v>13.286677847272401</v>
      </c>
      <c r="AF29" s="70">
        <v>280734517.507321</v>
      </c>
      <c r="AG29" s="70">
        <v>495512111.15528101</v>
      </c>
      <c r="AH29" s="72">
        <v>14.1166996256364</v>
      </c>
      <c r="AI29" s="70">
        <v>33012093.994298201</v>
      </c>
      <c r="AJ29" s="70">
        <v>69289999.785728604</v>
      </c>
      <c r="AK29" s="72">
        <v>18.092626381305099</v>
      </c>
      <c r="AL29" s="70">
        <v>913179846.26979196</v>
      </c>
      <c r="AM29" s="70">
        <v>1823972013.3278501</v>
      </c>
      <c r="AN29" s="72">
        <v>16.977131887025799</v>
      </c>
      <c r="AO29" s="72">
        <v>53.262430585654599</v>
      </c>
      <c r="AP29" s="72">
        <v>65.638443585460806</v>
      </c>
      <c r="AQ29" s="72">
        <v>5.3105516598244096</v>
      </c>
      <c r="AS29" s="31"/>
    </row>
    <row r="30" spans="1:45" ht="16.5" customHeight="1" x14ac:dyDescent="0.25">
      <c r="A30" s="65" t="s">
        <v>372</v>
      </c>
      <c r="B30" s="55">
        <v>88369.625157124596</v>
      </c>
      <c r="C30" s="55">
        <v>125031.15570353001</v>
      </c>
      <c r="D30" s="56">
        <v>8.7651331209935908</v>
      </c>
      <c r="E30" s="55">
        <v>113817.88162458299</v>
      </c>
      <c r="F30" s="55">
        <v>158966.66280933601</v>
      </c>
      <c r="G30" s="56">
        <v>8.4444272636496898</v>
      </c>
      <c r="H30" s="55">
        <v>88369.625157124596</v>
      </c>
      <c r="I30" s="55">
        <v>125031.15570353001</v>
      </c>
      <c r="J30" s="56">
        <v>8.7651331209935908</v>
      </c>
      <c r="K30" s="55">
        <v>7485.3985351353203</v>
      </c>
      <c r="L30" s="55">
        <v>15459.094953035101</v>
      </c>
      <c r="M30" s="56">
        <v>17.730670150594499</v>
      </c>
      <c r="N30" s="55">
        <v>622.73332276782401</v>
      </c>
      <c r="O30" s="55">
        <v>1728.9164287200399</v>
      </c>
      <c r="P30" s="56">
        <v>23.9992854094377</v>
      </c>
      <c r="Q30" s="55">
        <v>13084.875715546599</v>
      </c>
      <c r="R30" s="55">
        <v>21002.744618059001</v>
      </c>
      <c r="S30" s="56">
        <v>11.851015096854701</v>
      </c>
      <c r="T30" s="55">
        <v>1013913697.70689</v>
      </c>
      <c r="U30" s="55">
        <v>1663542304.4152999</v>
      </c>
      <c r="V30" s="56">
        <v>12.379033172730299</v>
      </c>
      <c r="W30" s="55">
        <v>517453495.270217</v>
      </c>
      <c r="X30" s="55">
        <v>930569221.79189003</v>
      </c>
      <c r="Y30" s="56">
        <v>14.555940827063401</v>
      </c>
      <c r="Z30" s="55">
        <v>484383997.75311297</v>
      </c>
      <c r="AA30" s="55">
        <v>745049287.30696499</v>
      </c>
      <c r="AB30" s="56">
        <v>10.8173819829381</v>
      </c>
      <c r="AC30" s="55">
        <v>51457575.901994497</v>
      </c>
      <c r="AD30" s="55">
        <v>114516805.38811401</v>
      </c>
      <c r="AE30" s="56">
        <v>19.384362826569301</v>
      </c>
      <c r="AF30" s="55">
        <v>49376252.435298003</v>
      </c>
      <c r="AG30" s="55">
        <v>110703631.348977</v>
      </c>
      <c r="AH30" s="56">
        <v>19.546165513061801</v>
      </c>
      <c r="AI30" s="55">
        <v>481659.61135965702</v>
      </c>
      <c r="AJ30" s="55">
        <v>5412837.8944731299</v>
      </c>
      <c r="AK30" s="56">
        <v>42.682303026054797</v>
      </c>
      <c r="AL30" s="55">
        <v>423206764.241189</v>
      </c>
      <c r="AM30" s="55">
        <v>640252139.52877998</v>
      </c>
      <c r="AN30" s="56">
        <v>10.4129492901564</v>
      </c>
      <c r="AO30" s="56">
        <v>50.310949716604298</v>
      </c>
      <c r="AP30" s="56">
        <v>57.8531221422339</v>
      </c>
      <c r="AQ30" s="56">
        <v>3.5576019743001899</v>
      </c>
      <c r="AS30" s="31"/>
    </row>
    <row r="31" spans="1:45" ht="16.5" customHeight="1" x14ac:dyDescent="0.25">
      <c r="A31" s="66" t="s">
        <v>373</v>
      </c>
      <c r="B31" s="70">
        <v>190092.93067757899</v>
      </c>
      <c r="C31" s="70">
        <v>243887.79589953899</v>
      </c>
      <c r="D31" s="72">
        <v>6.3243268943292996</v>
      </c>
      <c r="E31" s="70">
        <v>227893.36432347199</v>
      </c>
      <c r="F31" s="70">
        <v>295570.94463762298</v>
      </c>
      <c r="G31" s="72">
        <v>6.5963193899181096</v>
      </c>
      <c r="H31" s="70">
        <v>190092.93067757899</v>
      </c>
      <c r="I31" s="70">
        <v>243887.79589953899</v>
      </c>
      <c r="J31" s="72">
        <v>6.3243268943292996</v>
      </c>
      <c r="K31" s="70">
        <v>16047.5753082092</v>
      </c>
      <c r="L31" s="70">
        <v>31847.370211026599</v>
      </c>
      <c r="M31" s="72">
        <v>16.830836241662801</v>
      </c>
      <c r="N31" s="70">
        <v>2810.1568156856001</v>
      </c>
      <c r="O31" s="70">
        <v>9029.7298197150703</v>
      </c>
      <c r="P31" s="72">
        <v>26.801367533201098</v>
      </c>
      <c r="Q31" s="70">
        <v>11203.6730307626</v>
      </c>
      <c r="R31" s="70">
        <v>18545.077198576499</v>
      </c>
      <c r="S31" s="72">
        <v>12.5908293372258</v>
      </c>
      <c r="T31" s="70">
        <v>4452392340.4528999</v>
      </c>
      <c r="U31" s="70">
        <v>6247369392.5328903</v>
      </c>
      <c r="V31" s="72">
        <v>8.5591122612092203</v>
      </c>
      <c r="W31" s="70">
        <v>2544168392.9836202</v>
      </c>
      <c r="X31" s="70">
        <v>3574201177.3372798</v>
      </c>
      <c r="Y31" s="72">
        <v>8.5893296368025194</v>
      </c>
      <c r="Z31" s="70">
        <v>1822299004.8485501</v>
      </c>
      <c r="AA31" s="70">
        <v>2759093157.81633</v>
      </c>
      <c r="AB31" s="72">
        <v>10.432553763652299</v>
      </c>
      <c r="AC31" s="70">
        <v>130906563.36841901</v>
      </c>
      <c r="AD31" s="70">
        <v>293629414.711537</v>
      </c>
      <c r="AE31" s="72">
        <v>19.5559074417307</v>
      </c>
      <c r="AF31" s="70">
        <v>110494117.245259</v>
      </c>
      <c r="AG31" s="70">
        <v>254883201.930448</v>
      </c>
      <c r="AH31" s="72">
        <v>20.162143757522099</v>
      </c>
      <c r="AI31" s="70">
        <v>11683623.446887299</v>
      </c>
      <c r="AJ31" s="70">
        <v>47475035.457362503</v>
      </c>
      <c r="AK31" s="72">
        <v>30.867712070174399</v>
      </c>
      <c r="AL31" s="70">
        <v>1675041856.1860299</v>
      </c>
      <c r="AM31" s="70">
        <v>2481814328.39888</v>
      </c>
      <c r="AN31" s="72">
        <v>9.9021613929846595</v>
      </c>
      <c r="AO31" s="72">
        <v>53.334526766296499</v>
      </c>
      <c r="AP31" s="72">
        <v>61.030067941619102</v>
      </c>
      <c r="AQ31" s="72">
        <v>3.4331398874357801</v>
      </c>
      <c r="AS31" s="31"/>
    </row>
    <row r="32" spans="1:45" ht="16.5" customHeight="1" x14ac:dyDescent="0.25">
      <c r="A32" s="65" t="s">
        <v>374</v>
      </c>
      <c r="B32" s="55">
        <v>86482.766044625299</v>
      </c>
      <c r="C32" s="55">
        <v>107657.75310209799</v>
      </c>
      <c r="D32" s="56">
        <v>5.5648171091354302</v>
      </c>
      <c r="E32" s="55">
        <v>111156.908983609</v>
      </c>
      <c r="F32" s="55">
        <v>140592.795487695</v>
      </c>
      <c r="G32" s="56">
        <v>5.9655718255558297</v>
      </c>
      <c r="H32" s="55">
        <v>86482.766044625299</v>
      </c>
      <c r="I32" s="55">
        <v>107657.75310209799</v>
      </c>
      <c r="J32" s="56">
        <v>5.5648171091354302</v>
      </c>
      <c r="K32" s="55">
        <v>9725.4425530273093</v>
      </c>
      <c r="L32" s="55">
        <v>17324.184723730799</v>
      </c>
      <c r="M32" s="56">
        <v>14.3325792666217</v>
      </c>
      <c r="N32" s="55">
        <v>751.39402204837904</v>
      </c>
      <c r="O32" s="55">
        <v>1771.71398281957</v>
      </c>
      <c r="P32" s="56">
        <v>20.632149220420501</v>
      </c>
      <c r="Q32" s="55">
        <v>10799.294955166601</v>
      </c>
      <c r="R32" s="55">
        <v>17237.155087788498</v>
      </c>
      <c r="S32" s="56">
        <v>11.7155435570888</v>
      </c>
      <c r="T32" s="55">
        <v>1841163991.5731399</v>
      </c>
      <c r="U32" s="55">
        <v>2996929562.0075002</v>
      </c>
      <c r="V32" s="56">
        <v>12.1881957203924</v>
      </c>
      <c r="W32" s="55">
        <v>1089948369.26948</v>
      </c>
      <c r="X32" s="55">
        <v>2020626194.8972299</v>
      </c>
      <c r="Y32" s="56">
        <v>15.265206331663199</v>
      </c>
      <c r="Z32" s="55">
        <v>700012211.25832105</v>
      </c>
      <c r="AA32" s="55">
        <v>1027506778.1555901</v>
      </c>
      <c r="AB32" s="56">
        <v>9.6721984399252996</v>
      </c>
      <c r="AC32" s="55">
        <v>137406643.73364201</v>
      </c>
      <c r="AD32" s="55">
        <v>238788611.591061</v>
      </c>
      <c r="AE32" s="56">
        <v>13.7496401330634</v>
      </c>
      <c r="AF32" s="55">
        <v>100573129.059174</v>
      </c>
      <c r="AG32" s="55">
        <v>174985407.86340001</v>
      </c>
      <c r="AH32" s="56">
        <v>13.777634615678901</v>
      </c>
      <c r="AI32" s="55">
        <v>33507354.236410402</v>
      </c>
      <c r="AJ32" s="55">
        <v>67129364.165718704</v>
      </c>
      <c r="AK32" s="56">
        <v>17.045554516276599</v>
      </c>
      <c r="AL32" s="55">
        <v>524782728.087596</v>
      </c>
      <c r="AM32" s="55">
        <v>826541006.001616</v>
      </c>
      <c r="AN32" s="56">
        <v>11.393147413483501</v>
      </c>
      <c r="AO32" s="56">
        <v>58.7696440560414</v>
      </c>
      <c r="AP32" s="56">
        <v>69.817144509244102</v>
      </c>
      <c r="AQ32" s="56">
        <v>4.38340508068673</v>
      </c>
      <c r="AS32" s="31"/>
    </row>
    <row r="33" spans="1:45" ht="16.5" customHeight="1" x14ac:dyDescent="0.25">
      <c r="A33" s="66" t="s">
        <v>375</v>
      </c>
      <c r="B33" s="70">
        <v>326160.070602155</v>
      </c>
      <c r="C33" s="70">
        <v>454043.47566254798</v>
      </c>
      <c r="D33" s="72">
        <v>8.3627709137274007</v>
      </c>
      <c r="E33" s="70">
        <v>406579.98316354601</v>
      </c>
      <c r="F33" s="70">
        <v>602054.79568988597</v>
      </c>
      <c r="G33" s="72">
        <v>9.8878255339050298</v>
      </c>
      <c r="H33" s="70">
        <v>326160.070602155</v>
      </c>
      <c r="I33" s="70">
        <v>454043.47566254798</v>
      </c>
      <c r="J33" s="72">
        <v>8.3627709137274007</v>
      </c>
      <c r="K33" s="70">
        <v>34378.419406199901</v>
      </c>
      <c r="L33" s="70">
        <v>93852.6740345812</v>
      </c>
      <c r="M33" s="72">
        <v>23.663533273599601</v>
      </c>
      <c r="N33" s="70">
        <v>14401.825190876199</v>
      </c>
      <c r="O33" s="70">
        <v>38430.633357323102</v>
      </c>
      <c r="P33" s="72">
        <v>23.204666866117499</v>
      </c>
      <c r="Q33" s="70">
        <v>16270.514476995901</v>
      </c>
      <c r="R33" s="70">
        <v>31097.166122752202</v>
      </c>
      <c r="S33" s="72">
        <v>15.969999144629</v>
      </c>
      <c r="T33" s="70">
        <v>4360647231.4761896</v>
      </c>
      <c r="U33" s="70">
        <v>6519297225.9373798</v>
      </c>
      <c r="V33" s="72">
        <v>10.1227726143395</v>
      </c>
      <c r="W33" s="70">
        <v>2527635306.9868898</v>
      </c>
      <c r="X33" s="70">
        <v>3898942245.48598</v>
      </c>
      <c r="Y33" s="72">
        <v>10.8867650235419</v>
      </c>
      <c r="Z33" s="70">
        <v>1742921948.6598499</v>
      </c>
      <c r="AA33" s="70">
        <v>2710444956.2808499</v>
      </c>
      <c r="AB33" s="72">
        <v>11.084516459088199</v>
      </c>
      <c r="AC33" s="70">
        <v>271211284.19154102</v>
      </c>
      <c r="AD33" s="70">
        <v>529315997.092242</v>
      </c>
      <c r="AE33" s="72">
        <v>16.449917584242801</v>
      </c>
      <c r="AF33" s="70">
        <v>213961185.961077</v>
      </c>
      <c r="AG33" s="70">
        <v>458936948.01306897</v>
      </c>
      <c r="AH33" s="72">
        <v>18.5745252348698</v>
      </c>
      <c r="AI33" s="70">
        <v>40457272.122074403</v>
      </c>
      <c r="AJ33" s="70">
        <v>87171875.187562704</v>
      </c>
      <c r="AK33" s="72">
        <v>18.674402876044098</v>
      </c>
      <c r="AL33" s="70">
        <v>1430174847.1833</v>
      </c>
      <c r="AM33" s="70">
        <v>2222664776.4736199</v>
      </c>
      <c r="AN33" s="72">
        <v>11.068966563933399</v>
      </c>
      <c r="AO33" s="72">
        <v>55.023874826313701</v>
      </c>
      <c r="AP33" s="72">
        <v>63.112345034510803</v>
      </c>
      <c r="AQ33" s="72">
        <v>3.49323054288346</v>
      </c>
      <c r="AS33" s="31"/>
    </row>
    <row r="34" spans="1:45" ht="16.5" customHeight="1" x14ac:dyDescent="0.25">
      <c r="A34" s="65" t="s">
        <v>376</v>
      </c>
      <c r="B34" s="55">
        <v>129195.826075599</v>
      </c>
      <c r="C34" s="55">
        <v>160183.725846738</v>
      </c>
      <c r="D34" s="56">
        <v>5.4634658321337399</v>
      </c>
      <c r="E34" s="55">
        <v>179675.21737844101</v>
      </c>
      <c r="F34" s="55">
        <v>224118.04060374599</v>
      </c>
      <c r="G34" s="56">
        <v>5.6154750879544002</v>
      </c>
      <c r="H34" s="55">
        <v>129195.826075599</v>
      </c>
      <c r="I34" s="55">
        <v>160183.725846738</v>
      </c>
      <c r="J34" s="56">
        <v>5.4634658321337399</v>
      </c>
      <c r="K34" s="55">
        <v>18922.828575707001</v>
      </c>
      <c r="L34" s="55">
        <v>27422.3613586301</v>
      </c>
      <c r="M34" s="56">
        <v>9.3569501472794592</v>
      </c>
      <c r="N34" s="55">
        <v>12325.6607189199</v>
      </c>
      <c r="O34" s="55">
        <v>17396.725056487201</v>
      </c>
      <c r="P34" s="56">
        <v>8.7048117294453995</v>
      </c>
      <c r="Q34" s="55">
        <v>14974.6095355857</v>
      </c>
      <c r="R34" s="55">
        <v>23371.520814521002</v>
      </c>
      <c r="S34" s="56">
        <v>11.1722835355359</v>
      </c>
      <c r="T34" s="55">
        <v>3637753715.1654501</v>
      </c>
      <c r="U34" s="55">
        <v>4990612087.9895401</v>
      </c>
      <c r="V34" s="56">
        <v>7.99958971875499</v>
      </c>
      <c r="W34" s="55">
        <v>2425330900.6932702</v>
      </c>
      <c r="X34" s="55">
        <v>3503921571.71983</v>
      </c>
      <c r="Y34" s="56">
        <v>9.2811254931212108</v>
      </c>
      <c r="Z34" s="55">
        <v>1083327233.1635799</v>
      </c>
      <c r="AA34" s="55">
        <v>1615786097.5783</v>
      </c>
      <c r="AB34" s="56">
        <v>10.0648862288124</v>
      </c>
      <c r="AC34" s="55">
        <v>203789154.84493399</v>
      </c>
      <c r="AD34" s="55">
        <v>325035800.844226</v>
      </c>
      <c r="AE34" s="56">
        <v>11.6977334385614</v>
      </c>
      <c r="AF34" s="55">
        <v>156641407.52361599</v>
      </c>
      <c r="AG34" s="55">
        <v>240959098.76877499</v>
      </c>
      <c r="AH34" s="56">
        <v>10.819712134744099</v>
      </c>
      <c r="AI34" s="55">
        <v>41350154.462528303</v>
      </c>
      <c r="AJ34" s="55">
        <v>89874294.934240907</v>
      </c>
      <c r="AK34" s="56">
        <v>18.8663123680011</v>
      </c>
      <c r="AL34" s="55">
        <v>838463241.07089603</v>
      </c>
      <c r="AM34" s="55">
        <v>1331825133.9818399</v>
      </c>
      <c r="AN34" s="56">
        <v>11.5982398642787</v>
      </c>
      <c r="AO34" s="56">
        <v>64.006252277066096</v>
      </c>
      <c r="AP34" s="56">
        <v>73.4300272614081</v>
      </c>
      <c r="AQ34" s="56">
        <v>3.4983837437574099</v>
      </c>
      <c r="AS34" s="31"/>
    </row>
    <row r="35" spans="1:45" ht="16.5" customHeight="1" x14ac:dyDescent="0.25">
      <c r="A35" s="66" t="s">
        <v>377</v>
      </c>
      <c r="B35" s="70">
        <v>52951.896531240498</v>
      </c>
      <c r="C35" s="70">
        <v>67386.549952896894</v>
      </c>
      <c r="D35" s="72">
        <v>6.1199220264594096</v>
      </c>
      <c r="E35" s="70">
        <v>70536.392774138701</v>
      </c>
      <c r="F35" s="70">
        <v>91442.471951573403</v>
      </c>
      <c r="G35" s="72">
        <v>6.5850362300813696</v>
      </c>
      <c r="H35" s="70">
        <v>52951.896531240498</v>
      </c>
      <c r="I35" s="70">
        <v>67386.549952896894</v>
      </c>
      <c r="J35" s="72">
        <v>6.1199220264594096</v>
      </c>
      <c r="K35" s="70">
        <v>9280.8867079398497</v>
      </c>
      <c r="L35" s="70">
        <v>15203.525617303399</v>
      </c>
      <c r="M35" s="72">
        <v>12.341544103463001</v>
      </c>
      <c r="N35" s="70">
        <v>1426.63951555532</v>
      </c>
      <c r="O35" s="70">
        <v>2669.0792845290598</v>
      </c>
      <c r="P35" s="72">
        <v>15.477084054209801</v>
      </c>
      <c r="Q35" s="70">
        <v>5114.8316825024203</v>
      </c>
      <c r="R35" s="70">
        <v>7945.4554337449399</v>
      </c>
      <c r="S35" s="72">
        <v>11.057917629189401</v>
      </c>
      <c r="T35" s="70">
        <v>1249170435.34747</v>
      </c>
      <c r="U35" s="70">
        <v>1940382595.5191</v>
      </c>
      <c r="V35" s="72">
        <v>11.056698602621299</v>
      </c>
      <c r="W35" s="70">
        <v>765609725.57690799</v>
      </c>
      <c r="X35" s="70">
        <v>1318766196.74791</v>
      </c>
      <c r="Y35" s="72">
        <v>13.5399131389976</v>
      </c>
      <c r="Z35" s="70">
        <v>468725563.51078498</v>
      </c>
      <c r="AA35" s="70">
        <v>636451545.030954</v>
      </c>
      <c r="AB35" s="72">
        <v>7.7430558148591304</v>
      </c>
      <c r="AC35" s="70">
        <v>133327881.329592</v>
      </c>
      <c r="AD35" s="70">
        <v>218771336.90840101</v>
      </c>
      <c r="AE35" s="72">
        <v>12.3810555454401</v>
      </c>
      <c r="AF35" s="70">
        <v>93046550.3024811</v>
      </c>
      <c r="AG35" s="70">
        <v>154359110.32259601</v>
      </c>
      <c r="AH35" s="72">
        <v>12.6439784354873</v>
      </c>
      <c r="AI35" s="70">
        <v>37651327.446106002</v>
      </c>
      <c r="AJ35" s="70">
        <v>67042230.166810498</v>
      </c>
      <c r="AK35" s="72">
        <v>14.3230957786476</v>
      </c>
      <c r="AL35" s="70">
        <v>316531724.13880002</v>
      </c>
      <c r="AM35" s="70">
        <v>436546166.16494602</v>
      </c>
      <c r="AN35" s="72">
        <v>8.1308798153545805</v>
      </c>
      <c r="AO35" s="72">
        <v>61.362608445519399</v>
      </c>
      <c r="AP35" s="72">
        <v>69.337580712866796</v>
      </c>
      <c r="AQ35" s="72">
        <v>3.1131274008923699</v>
      </c>
      <c r="AS35" s="31"/>
    </row>
    <row r="36" spans="1:45" ht="16.5" customHeight="1" x14ac:dyDescent="0.25">
      <c r="A36" s="65" t="s">
        <v>378</v>
      </c>
      <c r="B36" s="55">
        <v>70310.248848095594</v>
      </c>
      <c r="C36" s="55">
        <v>89020.316127824597</v>
      </c>
      <c r="D36" s="56">
        <v>5.9912877953969401</v>
      </c>
      <c r="E36" s="55">
        <v>85519.524366990299</v>
      </c>
      <c r="F36" s="55">
        <v>109116.397098391</v>
      </c>
      <c r="G36" s="56">
        <v>6.1855081480774103</v>
      </c>
      <c r="H36" s="55">
        <v>70310.248848095594</v>
      </c>
      <c r="I36" s="55">
        <v>89020.316127824597</v>
      </c>
      <c r="J36" s="56">
        <v>5.9912877953969401</v>
      </c>
      <c r="K36" s="55">
        <v>5839.2630530440902</v>
      </c>
      <c r="L36" s="55">
        <v>10155.678621327599</v>
      </c>
      <c r="M36" s="56">
        <v>13.7684330821263</v>
      </c>
      <c r="N36" s="55">
        <v>1550.8168643757599</v>
      </c>
      <c r="O36" s="55">
        <v>2966.8455439158201</v>
      </c>
      <c r="P36" s="56">
        <v>15.9919787429058</v>
      </c>
      <c r="Q36" s="55">
        <v>5570.4898181989001</v>
      </c>
      <c r="R36" s="55">
        <v>9222.2625885985399</v>
      </c>
      <c r="S36" s="56">
        <v>12.5950149195814</v>
      </c>
      <c r="T36" s="55">
        <v>1278884472.52</v>
      </c>
      <c r="U36" s="55">
        <v>1696344064.74019</v>
      </c>
      <c r="V36" s="56">
        <v>7.1587639470406703</v>
      </c>
      <c r="W36" s="55">
        <v>544129422.39926195</v>
      </c>
      <c r="X36" s="55">
        <v>743335595.75671506</v>
      </c>
      <c r="Y36" s="56">
        <v>7.8942574205989899</v>
      </c>
      <c r="Z36" s="55">
        <v>724728373.44117296</v>
      </c>
      <c r="AA36" s="55">
        <v>963035145.66303802</v>
      </c>
      <c r="AB36" s="56">
        <v>7.2039172841483303</v>
      </c>
      <c r="AC36" s="55">
        <v>97917881.566907197</v>
      </c>
      <c r="AD36" s="55">
        <v>160944276.908638</v>
      </c>
      <c r="AE36" s="56">
        <v>12.4221803384916</v>
      </c>
      <c r="AF36" s="55">
        <v>57214363.6859961</v>
      </c>
      <c r="AG36" s="55">
        <v>101787315.20077699</v>
      </c>
      <c r="AH36" s="56">
        <v>14.302554509157099</v>
      </c>
      <c r="AI36" s="55">
        <v>38608412.378763303</v>
      </c>
      <c r="AJ36" s="55">
        <v>61252067.210008599</v>
      </c>
      <c r="AK36" s="56">
        <v>11.569026271010699</v>
      </c>
      <c r="AL36" s="55">
        <v>618058847.45495999</v>
      </c>
      <c r="AM36" s="55">
        <v>810842513.17370796</v>
      </c>
      <c r="AN36" s="56">
        <v>6.8835411479023101</v>
      </c>
      <c r="AO36" s="56">
        <v>41.079491278048302</v>
      </c>
      <c r="AP36" s="56">
        <v>45.466130480579501</v>
      </c>
      <c r="AQ36" s="56">
        <v>2.5860132266691802</v>
      </c>
      <c r="AS36" s="31"/>
    </row>
    <row r="37" spans="1:45" ht="16.5" customHeight="1" x14ac:dyDescent="0.25">
      <c r="A37" s="66" t="s">
        <v>379</v>
      </c>
      <c r="B37" s="70">
        <v>292092.82821011799</v>
      </c>
      <c r="C37" s="70">
        <v>357008.26311055099</v>
      </c>
      <c r="D37" s="72">
        <v>5.1024594304368502</v>
      </c>
      <c r="E37" s="70">
        <v>358941.122067157</v>
      </c>
      <c r="F37" s="70">
        <v>441050.40719251498</v>
      </c>
      <c r="G37" s="72">
        <v>5.2366169988905904</v>
      </c>
      <c r="H37" s="70">
        <v>292092.82821011799</v>
      </c>
      <c r="I37" s="70">
        <v>357008.26311055099</v>
      </c>
      <c r="J37" s="72">
        <v>5.1024594304368502</v>
      </c>
      <c r="K37" s="70">
        <v>34647.889277522299</v>
      </c>
      <c r="L37" s="70">
        <v>53105.597095425401</v>
      </c>
      <c r="M37" s="72">
        <v>10.731423052817</v>
      </c>
      <c r="N37" s="70">
        <v>11560.7537612916</v>
      </c>
      <c r="O37" s="70">
        <v>20132.613301736499</v>
      </c>
      <c r="P37" s="72">
        <v>13.799094668671399</v>
      </c>
      <c r="Q37" s="70">
        <v>11998.859978856401</v>
      </c>
      <c r="R37" s="70">
        <v>19444.7245241706</v>
      </c>
      <c r="S37" s="72">
        <v>12.081671165504201</v>
      </c>
      <c r="T37" s="70">
        <v>6724286819.4722605</v>
      </c>
      <c r="U37" s="70">
        <v>8696085896.9674091</v>
      </c>
      <c r="V37" s="72">
        <v>6.5239664176535204</v>
      </c>
      <c r="W37" s="70">
        <v>3814149837.17342</v>
      </c>
      <c r="X37" s="70">
        <v>5167310918.7693996</v>
      </c>
      <c r="Y37" s="72">
        <v>7.6868153822296197</v>
      </c>
      <c r="Z37" s="70">
        <v>2797215966.60256</v>
      </c>
      <c r="AA37" s="70">
        <v>3641695993.89428</v>
      </c>
      <c r="AB37" s="72">
        <v>6.6914590450192497</v>
      </c>
      <c r="AC37" s="70">
        <v>542965345.149037</v>
      </c>
      <c r="AD37" s="70">
        <v>918192924.84721899</v>
      </c>
      <c r="AE37" s="72">
        <v>13.1021153994252</v>
      </c>
      <c r="AF37" s="70">
        <v>281875481.50426698</v>
      </c>
      <c r="AG37" s="70">
        <v>444706827.14847702</v>
      </c>
      <c r="AH37" s="72">
        <v>11.4339719225284</v>
      </c>
      <c r="AI37" s="70">
        <v>246337408.68472001</v>
      </c>
      <c r="AJ37" s="70">
        <v>488238552.65879297</v>
      </c>
      <c r="AK37" s="72">
        <v>16.801387126996499</v>
      </c>
      <c r="AL37" s="70">
        <v>2125391004.1069801</v>
      </c>
      <c r="AM37" s="70">
        <v>2852362686.3936</v>
      </c>
      <c r="AN37" s="72">
        <v>7.4512308682892501</v>
      </c>
      <c r="AO37" s="72">
        <v>55.105706903410301</v>
      </c>
      <c r="AP37" s="72">
        <v>61.382537850462697</v>
      </c>
      <c r="AQ37" s="72">
        <v>2.7491741983671898</v>
      </c>
      <c r="AS37" s="31"/>
    </row>
    <row r="38" spans="1:45" ht="16.5" customHeight="1" x14ac:dyDescent="0.25">
      <c r="A38" s="65" t="s">
        <v>380</v>
      </c>
      <c r="B38" s="55">
        <v>178370.12608741201</v>
      </c>
      <c r="C38" s="55">
        <v>228942.007353808</v>
      </c>
      <c r="D38" s="56">
        <v>6.3346947266132902</v>
      </c>
      <c r="E38" s="55">
        <v>214064.327912696</v>
      </c>
      <c r="F38" s="55">
        <v>275145.22454551701</v>
      </c>
      <c r="G38" s="56">
        <v>6.3702195951109397</v>
      </c>
      <c r="H38" s="55">
        <v>178370.12608741201</v>
      </c>
      <c r="I38" s="55">
        <v>228942.007353808</v>
      </c>
      <c r="J38" s="56">
        <v>6.3346947266132902</v>
      </c>
      <c r="K38" s="55">
        <v>7927.57818413115</v>
      </c>
      <c r="L38" s="55">
        <v>15455.056601128599</v>
      </c>
      <c r="M38" s="56">
        <v>16.424796640859601</v>
      </c>
      <c r="N38" s="55">
        <v>11153.1278095422</v>
      </c>
      <c r="O38" s="55">
        <v>19740.258457946999</v>
      </c>
      <c r="P38" s="56">
        <v>14.1816409130246</v>
      </c>
      <c r="Q38" s="55">
        <v>10137.8564102665</v>
      </c>
      <c r="R38" s="55">
        <v>17483.541553978001</v>
      </c>
      <c r="S38" s="56">
        <v>13.5684607548156</v>
      </c>
      <c r="T38" s="55">
        <v>2863646535.6329298</v>
      </c>
      <c r="U38" s="55">
        <v>4546169413.5145397</v>
      </c>
      <c r="V38" s="56">
        <v>11.5850386248025</v>
      </c>
      <c r="W38" s="55">
        <v>1929820534.0059099</v>
      </c>
      <c r="X38" s="55">
        <v>3264067410.4298301</v>
      </c>
      <c r="Y38" s="56">
        <v>13.106524621625301</v>
      </c>
      <c r="Z38" s="55">
        <v>740157359.54017198</v>
      </c>
      <c r="AA38" s="55">
        <v>1475770645.1715701</v>
      </c>
      <c r="AB38" s="56">
        <v>16.937053010491098</v>
      </c>
      <c r="AC38" s="55">
        <v>63154408.618389197</v>
      </c>
      <c r="AD38" s="55">
        <v>131348860.644035</v>
      </c>
      <c r="AE38" s="56">
        <v>17.888176327382801</v>
      </c>
      <c r="AF38" s="55">
        <v>51605588.665931299</v>
      </c>
      <c r="AG38" s="55">
        <v>116709444.58364099</v>
      </c>
      <c r="AH38" s="56">
        <v>19.734572948090499</v>
      </c>
      <c r="AI38" s="55">
        <v>7909026.9402460502</v>
      </c>
      <c r="AJ38" s="55">
        <v>18279209.072605401</v>
      </c>
      <c r="AK38" s="56">
        <v>20.2033815817427</v>
      </c>
      <c r="AL38" s="55">
        <v>649082919.673087</v>
      </c>
      <c r="AM38" s="55">
        <v>1372341815.7762301</v>
      </c>
      <c r="AN38" s="56">
        <v>18.2549285361805</v>
      </c>
      <c r="AO38" s="56">
        <v>62.485076991583597</v>
      </c>
      <c r="AP38" s="56">
        <v>77.704314488060803</v>
      </c>
      <c r="AQ38" s="56">
        <v>5.5388763786501496</v>
      </c>
      <c r="AS38" s="31"/>
    </row>
    <row r="39" spans="1:45" ht="16.5" customHeight="1" x14ac:dyDescent="0.25">
      <c r="A39" s="66" t="s">
        <v>381</v>
      </c>
      <c r="B39" s="70">
        <v>149105.77363902199</v>
      </c>
      <c r="C39" s="70">
        <v>191811.90435063399</v>
      </c>
      <c r="D39" s="72">
        <v>6.3912327246530598</v>
      </c>
      <c r="E39" s="70">
        <v>209530.34738286</v>
      </c>
      <c r="F39" s="70">
        <v>278734.058138525</v>
      </c>
      <c r="G39" s="72">
        <v>7.2313310764405996</v>
      </c>
      <c r="H39" s="70">
        <v>149105.77363902199</v>
      </c>
      <c r="I39" s="70">
        <v>191811.90435063399</v>
      </c>
      <c r="J39" s="72">
        <v>6.3912327246530598</v>
      </c>
      <c r="K39" s="70">
        <v>27860.500260387998</v>
      </c>
      <c r="L39" s="70">
        <v>50901.833115279202</v>
      </c>
      <c r="M39" s="72">
        <v>14.925639661729299</v>
      </c>
      <c r="N39" s="70">
        <v>6746.0234206339601</v>
      </c>
      <c r="O39" s="70">
        <v>12189.855429653901</v>
      </c>
      <c r="P39" s="72">
        <v>14.667739124673499</v>
      </c>
      <c r="Q39" s="70">
        <v>18219.292672457999</v>
      </c>
      <c r="R39" s="70">
        <v>31429.222633315301</v>
      </c>
      <c r="S39" s="72">
        <v>13.5749480978481</v>
      </c>
      <c r="T39" s="70">
        <v>3188703139.4502201</v>
      </c>
      <c r="U39" s="70">
        <v>4917987976.7829704</v>
      </c>
      <c r="V39" s="72">
        <v>10.8834562667115</v>
      </c>
      <c r="W39" s="70">
        <v>1916941316.4300001</v>
      </c>
      <c r="X39" s="70">
        <v>3340693047.2811799</v>
      </c>
      <c r="Y39" s="72">
        <v>13.816174615061801</v>
      </c>
      <c r="Z39" s="70">
        <v>1025913530.94418</v>
      </c>
      <c r="AA39" s="70">
        <v>1823143221.5778201</v>
      </c>
      <c r="AB39" s="72">
        <v>14.276649343680701</v>
      </c>
      <c r="AC39" s="70">
        <v>272564364.470505</v>
      </c>
      <c r="AD39" s="70">
        <v>488699116.47462499</v>
      </c>
      <c r="AE39" s="72">
        <v>14.4855014611047</v>
      </c>
      <c r="AF39" s="70">
        <v>199919208.63469699</v>
      </c>
      <c r="AG39" s="70">
        <v>360101126.115448</v>
      </c>
      <c r="AH39" s="72">
        <v>14.593303676889899</v>
      </c>
      <c r="AI39" s="70">
        <v>54730771.638900697</v>
      </c>
      <c r="AJ39" s="70">
        <v>146512374.55608401</v>
      </c>
      <c r="AK39" s="72">
        <v>23.269040120135699</v>
      </c>
      <c r="AL39" s="70">
        <v>657888763.290766</v>
      </c>
      <c r="AM39" s="70">
        <v>1429904508.2861099</v>
      </c>
      <c r="AN39" s="72">
        <v>18.866120010234699</v>
      </c>
      <c r="AO39" s="72">
        <v>56.6411996029181</v>
      </c>
      <c r="AP39" s="72">
        <v>73.069783295716903</v>
      </c>
      <c r="AQ39" s="72">
        <v>6.4620051966299599</v>
      </c>
      <c r="AS39" s="31"/>
    </row>
    <row r="40" spans="1:45" ht="16.5" customHeight="1" x14ac:dyDescent="0.25">
      <c r="A40" s="65" t="s">
        <v>382</v>
      </c>
      <c r="B40" s="55">
        <v>485258.665474582</v>
      </c>
      <c r="C40" s="55">
        <v>588883.26375981304</v>
      </c>
      <c r="D40" s="56">
        <v>4.9220397755399503</v>
      </c>
      <c r="E40" s="55">
        <v>636054.18304169097</v>
      </c>
      <c r="F40" s="55">
        <v>786437.84074188001</v>
      </c>
      <c r="G40" s="56">
        <v>5.3937986777181504</v>
      </c>
      <c r="H40" s="55">
        <v>485258.665474582</v>
      </c>
      <c r="I40" s="55">
        <v>588883.26375981304</v>
      </c>
      <c r="J40" s="56">
        <v>4.9220397755399503</v>
      </c>
      <c r="K40" s="55">
        <v>68101.425604640506</v>
      </c>
      <c r="L40" s="55">
        <v>104341.64053533001</v>
      </c>
      <c r="M40" s="56">
        <v>10.7223247595669</v>
      </c>
      <c r="N40" s="55">
        <v>22715.2689545838</v>
      </c>
      <c r="O40" s="55">
        <v>39593.688989031099</v>
      </c>
      <c r="P40" s="56">
        <v>13.820546960323201</v>
      </c>
      <c r="Q40" s="55">
        <v>44090.643259385499</v>
      </c>
      <c r="R40" s="55">
        <v>69507.427206203298</v>
      </c>
      <c r="S40" s="56">
        <v>11.415464064215699</v>
      </c>
      <c r="T40" s="55">
        <v>9536403267.8960991</v>
      </c>
      <c r="U40" s="55">
        <v>13197457904.4226</v>
      </c>
      <c r="V40" s="56">
        <v>8.2163122422438892</v>
      </c>
      <c r="W40" s="55">
        <v>5354256997.6956596</v>
      </c>
      <c r="X40" s="55">
        <v>8237759753.7504597</v>
      </c>
      <c r="Y40" s="56">
        <v>10.8238159387321</v>
      </c>
      <c r="Z40" s="55">
        <v>3980861188.4731798</v>
      </c>
      <c r="AA40" s="55">
        <v>5160983232.3993397</v>
      </c>
      <c r="AB40" s="56">
        <v>6.5862320109176702</v>
      </c>
      <c r="AC40" s="55">
        <v>731838424.09963095</v>
      </c>
      <c r="AD40" s="55">
        <v>1150443772.8953199</v>
      </c>
      <c r="AE40" s="56">
        <v>11.346553555560901</v>
      </c>
      <c r="AF40" s="55">
        <v>540630793.79689002</v>
      </c>
      <c r="AG40" s="55">
        <v>900846675.16571605</v>
      </c>
      <c r="AH40" s="56">
        <v>12.749669481517699</v>
      </c>
      <c r="AI40" s="55">
        <v>170459430.08541</v>
      </c>
      <c r="AJ40" s="55">
        <v>270345297.946935</v>
      </c>
      <c r="AK40" s="56">
        <v>11.561168526447901</v>
      </c>
      <c r="AL40" s="55">
        <v>3173902248.28828</v>
      </c>
      <c r="AM40" s="55">
        <v>4085659975.5892901</v>
      </c>
      <c r="AN40" s="56">
        <v>6.4078590358940497</v>
      </c>
      <c r="AO40" s="56">
        <v>55.442886026332502</v>
      </c>
      <c r="AP40" s="56">
        <v>64.1321975762378</v>
      </c>
      <c r="AQ40" s="56">
        <v>3.7075635540213399</v>
      </c>
      <c r="AS40" s="31"/>
    </row>
    <row r="41" spans="1:45" ht="16.5" customHeight="1" x14ac:dyDescent="0.25">
      <c r="A41" s="69" t="s">
        <v>383</v>
      </c>
      <c r="B41" s="76">
        <v>3782.5880145037299</v>
      </c>
      <c r="C41" s="76">
        <v>5179.1660415382403</v>
      </c>
      <c r="D41" s="77">
        <v>7.9508967246327602</v>
      </c>
      <c r="E41" s="76">
        <v>5862.1660709857897</v>
      </c>
      <c r="F41" s="76">
        <v>8154.9673856405598</v>
      </c>
      <c r="G41" s="77">
        <v>8.3454765750024098</v>
      </c>
      <c r="H41" s="76">
        <v>3782.5880145037299</v>
      </c>
      <c r="I41" s="76">
        <v>5179.1660415382403</v>
      </c>
      <c r="J41" s="77">
        <v>7.9508967246327602</v>
      </c>
      <c r="K41" s="76">
        <v>1360.2816874397299</v>
      </c>
      <c r="L41" s="76">
        <v>2320.1209147969998</v>
      </c>
      <c r="M41" s="77">
        <v>13.3059869920534</v>
      </c>
      <c r="N41" s="76">
        <v>291.65569808000402</v>
      </c>
      <c r="O41" s="76">
        <v>509.96897479262299</v>
      </c>
      <c r="P41" s="77">
        <v>13.8948224303315</v>
      </c>
      <c r="Q41" s="76">
        <v>184.81135848381399</v>
      </c>
      <c r="R41" s="76">
        <v>388.54076699123499</v>
      </c>
      <c r="S41" s="77">
        <v>18.129099230768599</v>
      </c>
      <c r="T41" s="76">
        <v>172199983.978688</v>
      </c>
      <c r="U41" s="76">
        <v>289781660.97018403</v>
      </c>
      <c r="V41" s="77">
        <v>12.9855054161107</v>
      </c>
      <c r="W41" s="76">
        <v>98632680.720364794</v>
      </c>
      <c r="X41" s="76">
        <v>193808217.14548901</v>
      </c>
      <c r="Y41" s="77">
        <v>16.604704577931599</v>
      </c>
      <c r="Z41" s="76">
        <v>64495472.036858797</v>
      </c>
      <c r="AA41" s="76">
        <v>105045275.046159</v>
      </c>
      <c r="AB41" s="77">
        <v>12.202774472035699</v>
      </c>
      <c r="AC41" s="76">
        <v>22610235.638046399</v>
      </c>
      <c r="AD41" s="76">
        <v>44987803.5919981</v>
      </c>
      <c r="AE41" s="77">
        <v>16.8897302897564</v>
      </c>
      <c r="AF41" s="76">
        <v>16444212.458037</v>
      </c>
      <c r="AG41" s="76">
        <v>30921877.401145</v>
      </c>
      <c r="AH41" s="77">
        <v>15.5946242732802</v>
      </c>
      <c r="AI41" s="76">
        <v>5917230.9670396</v>
      </c>
      <c r="AJ41" s="76">
        <v>14314718.4038228</v>
      </c>
      <c r="AK41" s="77">
        <v>21.176567255926699</v>
      </c>
      <c r="AL41" s="76">
        <v>32974020.875266299</v>
      </c>
      <c r="AM41" s="76">
        <v>68968686.977707505</v>
      </c>
      <c r="AN41" s="77">
        <v>18.014653474730402</v>
      </c>
      <c r="AO41" s="77">
        <v>55.952454438848797</v>
      </c>
      <c r="AP41" s="77">
        <v>70.650366717917805</v>
      </c>
      <c r="AQ41" s="77">
        <v>5.9231972619110396</v>
      </c>
      <c r="AS41" s="31"/>
    </row>
    <row r="45" spans="1:45" x14ac:dyDescent="0.25">
      <c r="A45" s="134" t="s">
        <v>178</v>
      </c>
      <c r="B45" s="135"/>
      <c r="C45" s="135"/>
      <c r="D45" s="135"/>
      <c r="E45" s="135"/>
      <c r="F45" s="135"/>
      <c r="G45" s="44"/>
    </row>
    <row r="46" spans="1:45" x14ac:dyDescent="0.25">
      <c r="A46" s="38" t="s">
        <v>179</v>
      </c>
      <c r="B46" s="39"/>
      <c r="C46" s="39"/>
      <c r="D46" s="39"/>
      <c r="E46" s="39"/>
      <c r="F46" s="39"/>
      <c r="G46" s="45"/>
    </row>
    <row r="47" spans="1:45" x14ac:dyDescent="0.25">
      <c r="A47" s="38" t="s">
        <v>180</v>
      </c>
      <c r="B47" s="39"/>
      <c r="C47" s="39"/>
      <c r="D47" s="39"/>
      <c r="E47" s="39"/>
      <c r="F47" s="39"/>
      <c r="G47" s="45"/>
    </row>
    <row r="48" spans="1:45" ht="15" customHeight="1" x14ac:dyDescent="0.25">
      <c r="A48" s="124" t="s">
        <v>181</v>
      </c>
      <c r="B48" s="125"/>
      <c r="C48" s="125"/>
      <c r="D48" s="125"/>
      <c r="E48" s="125"/>
      <c r="F48" s="125"/>
      <c r="G48" s="126"/>
    </row>
    <row r="49" spans="1:7" x14ac:dyDescent="0.25">
      <c r="A49" s="124"/>
      <c r="B49" s="125"/>
      <c r="C49" s="125"/>
      <c r="D49" s="125"/>
      <c r="E49" s="125"/>
      <c r="F49" s="125"/>
      <c r="G49" s="126"/>
    </row>
    <row r="50" spans="1:7" ht="15" customHeight="1" x14ac:dyDescent="0.25">
      <c r="A50" s="124" t="s">
        <v>384</v>
      </c>
      <c r="B50" s="125"/>
      <c r="C50" s="125"/>
      <c r="D50" s="125"/>
      <c r="E50" s="125"/>
      <c r="F50" s="125"/>
      <c r="G50" s="126"/>
    </row>
    <row r="51" spans="1:7" x14ac:dyDescent="0.25">
      <c r="A51" s="124"/>
      <c r="B51" s="125"/>
      <c r="C51" s="125"/>
      <c r="D51" s="125"/>
      <c r="E51" s="125"/>
      <c r="F51" s="125"/>
      <c r="G51" s="126"/>
    </row>
    <row r="52" spans="1:7" x14ac:dyDescent="0.25">
      <c r="A52" s="42" t="s">
        <v>354</v>
      </c>
      <c r="B52" s="47"/>
      <c r="C52" s="47"/>
      <c r="D52" s="47"/>
      <c r="E52" s="47"/>
      <c r="F52" s="47"/>
      <c r="G52" s="20"/>
    </row>
    <row r="53" spans="1:7" x14ac:dyDescent="0.25">
      <c r="A53" s="124" t="s">
        <v>355</v>
      </c>
      <c r="B53" s="125"/>
      <c r="C53" s="125"/>
      <c r="D53" s="125"/>
      <c r="E53" s="125"/>
      <c r="F53" s="125"/>
      <c r="G53" s="126"/>
    </row>
    <row r="54" spans="1:7" x14ac:dyDescent="0.25">
      <c r="A54" s="124"/>
      <c r="B54" s="125"/>
      <c r="C54" s="125"/>
      <c r="D54" s="125"/>
      <c r="E54" s="125"/>
      <c r="F54" s="125"/>
      <c r="G54" s="126"/>
    </row>
    <row r="55" spans="1:7" x14ac:dyDescent="0.25">
      <c r="A55" s="136" t="s">
        <v>356</v>
      </c>
      <c r="B55" s="137"/>
      <c r="C55" s="137"/>
      <c r="D55" s="137"/>
      <c r="E55" s="137"/>
      <c r="F55" s="137"/>
      <c r="G55" s="138"/>
    </row>
    <row r="56" spans="1:7" x14ac:dyDescent="0.25">
      <c r="A56" s="127" t="s">
        <v>402</v>
      </c>
      <c r="B56" s="128"/>
      <c r="C56" s="128"/>
      <c r="D56" s="128"/>
      <c r="E56" s="128"/>
      <c r="F56" s="128"/>
      <c r="G56" s="48"/>
    </row>
  </sheetData>
  <mergeCells count="24">
    <mergeCell ref="A53:G54"/>
    <mergeCell ref="A55:G55"/>
    <mergeCell ref="A56:F56"/>
    <mergeCell ref="A1:H1"/>
    <mergeCell ref="A3:P4"/>
    <mergeCell ref="A5:P7"/>
    <mergeCell ref="A45:F45"/>
    <mergeCell ref="A48:G49"/>
    <mergeCell ref="A50:G51"/>
    <mergeCell ref="AO13:AQ13"/>
    <mergeCell ref="B14:D14"/>
    <mergeCell ref="E14:G14"/>
    <mergeCell ref="H14:J14"/>
    <mergeCell ref="K14:M14"/>
    <mergeCell ref="N14:P14"/>
    <mergeCell ref="Q14:S14"/>
    <mergeCell ref="AL14:AN14"/>
    <mergeCell ref="AO14:AQ14"/>
    <mergeCell ref="Z14:AB14"/>
    <mergeCell ref="AC14:AE14"/>
    <mergeCell ref="AF14:AH14"/>
    <mergeCell ref="AI14:AK14"/>
    <mergeCell ref="T14:V14"/>
    <mergeCell ref="W14:Y14"/>
  </mergeCells>
  <pageMargins left="0.7" right="0.7" top="0.75" bottom="0.75" header="0.3" footer="0.3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85546875" bestFit="1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6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3" width="7.140625" customWidth="1"/>
    <col min="74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3" width="7.140625" customWidth="1"/>
    <col min="84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7</v>
      </c>
    </row>
    <row r="10" spans="1:131" x14ac:dyDescent="0.25">
      <c r="A10" s="21" t="s">
        <v>44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5756536.6354734898</v>
      </c>
      <c r="C15" s="29">
        <v>5592620.7777814101</v>
      </c>
      <c r="D15" s="29">
        <v>5920452.4931655601</v>
      </c>
      <c r="E15" s="29">
        <v>163915.857692074</v>
      </c>
      <c r="F15" s="33">
        <v>1.45279262401384</v>
      </c>
      <c r="G15" s="29">
        <v>698054.17171247595</v>
      </c>
      <c r="H15" s="29">
        <v>633499.04157005402</v>
      </c>
      <c r="I15" s="29">
        <v>762609.30185489904</v>
      </c>
      <c r="J15" s="29">
        <v>64555.130142422597</v>
      </c>
      <c r="K15" s="33">
        <v>4.7183001296577602</v>
      </c>
      <c r="L15" s="29">
        <v>372076.428550607</v>
      </c>
      <c r="M15" s="29">
        <v>332766.90680558799</v>
      </c>
      <c r="N15" s="29">
        <v>411385.95029562502</v>
      </c>
      <c r="O15" s="29">
        <v>39309.521745018399</v>
      </c>
      <c r="P15" s="33">
        <v>5.39025772727984</v>
      </c>
      <c r="Q15" s="29">
        <v>571329.46249915904</v>
      </c>
      <c r="R15" s="29">
        <v>500309.19864564302</v>
      </c>
      <c r="S15" s="29">
        <v>642349.72635267605</v>
      </c>
      <c r="T15" s="29">
        <v>71020.263853516401</v>
      </c>
      <c r="U15" s="33">
        <v>6.3421949811918497</v>
      </c>
      <c r="V15" s="29">
        <v>306409.48200195399</v>
      </c>
      <c r="W15" s="29">
        <v>264399.68917369802</v>
      </c>
      <c r="X15" s="29">
        <v>348419.27483021101</v>
      </c>
      <c r="Y15" s="29">
        <v>42009.792828256599</v>
      </c>
      <c r="Z15" s="33">
        <v>6.9950732691039796</v>
      </c>
      <c r="AA15" s="29">
        <v>122474.97576143499</v>
      </c>
      <c r="AB15" s="29">
        <v>104089.26039394901</v>
      </c>
      <c r="AC15" s="29">
        <v>140860.69112892199</v>
      </c>
      <c r="AD15" s="29">
        <v>18385.715367486599</v>
      </c>
      <c r="AE15" s="33">
        <v>7.6590886962082303</v>
      </c>
      <c r="AF15" s="29">
        <v>91395.158641418195</v>
      </c>
      <c r="AG15" s="29">
        <v>79250.843792895903</v>
      </c>
      <c r="AH15" s="29">
        <v>103539.473489941</v>
      </c>
      <c r="AI15" s="29">
        <v>12144.314848522299</v>
      </c>
      <c r="AJ15" s="33">
        <v>6.7794389729744404</v>
      </c>
      <c r="AK15" s="29">
        <v>41363.588139006803</v>
      </c>
      <c r="AL15" s="29">
        <v>36053.592257263699</v>
      </c>
      <c r="AM15" s="29">
        <v>46673.584020749899</v>
      </c>
      <c r="AN15" s="29">
        <v>5309.9958817430997</v>
      </c>
      <c r="AO15" s="33">
        <v>6.5496773713474896</v>
      </c>
      <c r="AP15" s="29">
        <v>172124.653476807</v>
      </c>
      <c r="AQ15" s="29">
        <v>144164.18819953801</v>
      </c>
      <c r="AR15" s="29">
        <v>200085.11875407599</v>
      </c>
      <c r="AS15" s="29">
        <v>27960.465277268999</v>
      </c>
      <c r="AT15" s="33">
        <v>8.2879141486451502</v>
      </c>
      <c r="AU15" s="29">
        <v>163598.11470824099</v>
      </c>
      <c r="AV15" s="29">
        <v>144026.38120047699</v>
      </c>
      <c r="AW15" s="29">
        <v>183169.84821600499</v>
      </c>
      <c r="AX15" s="29">
        <v>19571.733507763602</v>
      </c>
      <c r="AY15" s="33">
        <v>6.1037245680341101</v>
      </c>
      <c r="AZ15" s="29">
        <v>297248.77057744103</v>
      </c>
      <c r="BA15" s="29">
        <v>253332.89726768501</v>
      </c>
      <c r="BB15" s="29">
        <v>341164.64388719603</v>
      </c>
      <c r="BC15" s="29">
        <v>43915.8733097558</v>
      </c>
      <c r="BD15" s="33">
        <v>7.5378134508591801</v>
      </c>
      <c r="BE15" s="29">
        <v>383697.381437512</v>
      </c>
      <c r="BF15" s="29">
        <v>330208.02401840402</v>
      </c>
      <c r="BG15" s="29">
        <v>437186.73885661899</v>
      </c>
      <c r="BH15" s="29">
        <v>53489.357419107197</v>
      </c>
      <c r="BI15" s="33">
        <v>7.1125031859465002</v>
      </c>
      <c r="BJ15" s="29">
        <v>51677.633203715603</v>
      </c>
      <c r="BK15" s="29">
        <v>43960.083075999901</v>
      </c>
      <c r="BL15" s="29">
        <v>59395.183331431203</v>
      </c>
      <c r="BM15" s="29">
        <v>7717.55012771562</v>
      </c>
      <c r="BN15" s="33">
        <v>7.6193999826640901</v>
      </c>
      <c r="BO15" s="29">
        <v>149482.453626893</v>
      </c>
      <c r="BP15" s="29">
        <v>128091.298231728</v>
      </c>
      <c r="BQ15" s="29">
        <v>170873.60902205799</v>
      </c>
      <c r="BR15" s="29">
        <v>21391.155395164998</v>
      </c>
      <c r="BS15" s="33">
        <v>7.3010942278833699</v>
      </c>
      <c r="BT15" s="29">
        <v>106700.390430327</v>
      </c>
      <c r="BU15" s="29">
        <v>88894.715151064505</v>
      </c>
      <c r="BV15" s="29">
        <v>124506.06570959</v>
      </c>
      <c r="BW15" s="29">
        <v>17805.675279263</v>
      </c>
      <c r="BX15" s="33">
        <v>8.5140533854349503</v>
      </c>
      <c r="BY15" s="29">
        <v>216990.36328855899</v>
      </c>
      <c r="BZ15" s="29">
        <v>192222.59229194</v>
      </c>
      <c r="CA15" s="29">
        <v>241758.13428517801</v>
      </c>
      <c r="CB15" s="29">
        <v>24767.770996618699</v>
      </c>
      <c r="CC15" s="33">
        <v>5.8235848191162498</v>
      </c>
      <c r="CD15" s="29">
        <v>97070.259573361807</v>
      </c>
      <c r="CE15" s="29">
        <v>85731.350208685399</v>
      </c>
      <c r="CF15" s="29">
        <v>108409.168938038</v>
      </c>
      <c r="CG15" s="29">
        <v>11338.909364676399</v>
      </c>
      <c r="CH15" s="33">
        <v>5.9597634378925504</v>
      </c>
      <c r="CI15" s="29">
        <v>390101.77313235099</v>
      </c>
      <c r="CJ15" s="29">
        <v>332722.10952162999</v>
      </c>
      <c r="CK15" s="29">
        <v>447481.436743072</v>
      </c>
      <c r="CL15" s="29">
        <v>57379.663610720803</v>
      </c>
      <c r="CM15" s="33">
        <v>7.5045387109701798</v>
      </c>
      <c r="CN15" s="29">
        <v>144689.77596116799</v>
      </c>
      <c r="CO15" s="29">
        <v>128585.87364829901</v>
      </c>
      <c r="CP15" s="29">
        <v>160793.67827403601</v>
      </c>
      <c r="CQ15" s="29">
        <v>16103.9023128687</v>
      </c>
      <c r="CR15" s="33">
        <v>5.6785468328074904</v>
      </c>
      <c r="CS15" s="29">
        <v>60169.223242068801</v>
      </c>
      <c r="CT15" s="29">
        <v>52691.572006294802</v>
      </c>
      <c r="CU15" s="29">
        <v>67646.874477842895</v>
      </c>
      <c r="CV15" s="29">
        <v>7477.6512357740403</v>
      </c>
      <c r="CW15" s="33">
        <v>6.3406638409949103</v>
      </c>
      <c r="CX15" s="29">
        <v>79665.282487960096</v>
      </c>
      <c r="CY15" s="29">
        <v>69888.224861917697</v>
      </c>
      <c r="CZ15" s="29">
        <v>89442.340114002494</v>
      </c>
      <c r="DA15" s="29">
        <v>9777.0576260423495</v>
      </c>
      <c r="DB15" s="33">
        <v>6.2615665838106498</v>
      </c>
      <c r="DC15" s="29">
        <v>324550.545660334</v>
      </c>
      <c r="DD15" s="29">
        <v>291455.78797368798</v>
      </c>
      <c r="DE15" s="29">
        <v>357645.30334697902</v>
      </c>
      <c r="DF15" s="29">
        <v>33094.7576866456</v>
      </c>
      <c r="DG15" s="33">
        <v>5.2026042408943303</v>
      </c>
      <c r="DH15" s="29">
        <v>203656.066720609</v>
      </c>
      <c r="DI15" s="29">
        <v>182204.727803032</v>
      </c>
      <c r="DJ15" s="29">
        <v>225107.405638186</v>
      </c>
      <c r="DK15" s="29">
        <v>21451.338917577399</v>
      </c>
      <c r="DL15" s="33">
        <v>5.3740410725146397</v>
      </c>
      <c r="DM15" s="29">
        <v>170458.83899482901</v>
      </c>
      <c r="DN15" s="29">
        <v>150079.57182101399</v>
      </c>
      <c r="DO15" s="29">
        <v>190838.10616864299</v>
      </c>
      <c r="DP15" s="29">
        <v>20379.267173814598</v>
      </c>
      <c r="DQ15" s="33">
        <v>6.0997630595606598</v>
      </c>
      <c r="DR15" s="29">
        <v>537070.96461719705</v>
      </c>
      <c r="DS15" s="29">
        <v>483821.42463900102</v>
      </c>
      <c r="DT15" s="29">
        <v>590320.50459539297</v>
      </c>
      <c r="DU15" s="29">
        <v>53249.539978196102</v>
      </c>
      <c r="DV15" s="33">
        <v>5.05857408644333</v>
      </c>
      <c r="DW15" s="29">
        <v>4480.8770280209801</v>
      </c>
      <c r="DX15" s="29">
        <v>3765.0435444743598</v>
      </c>
      <c r="DY15" s="29">
        <v>5196.7105115675904</v>
      </c>
      <c r="DZ15" s="29">
        <v>715.833483546617</v>
      </c>
      <c r="EA15" s="33">
        <v>8.1506625330467504</v>
      </c>
    </row>
    <row r="16" spans="1:131" ht="16.5" customHeight="1" x14ac:dyDescent="0.3">
      <c r="A16" s="21" t="s">
        <v>193</v>
      </c>
      <c r="B16" s="26">
        <v>4636873.3317817496</v>
      </c>
      <c r="C16" s="26">
        <v>4500622.9647244699</v>
      </c>
      <c r="D16" s="26">
        <v>4773123.6988390302</v>
      </c>
      <c r="E16" s="26">
        <v>136250.36705728201</v>
      </c>
      <c r="F16" s="32">
        <v>1.49918896684333</v>
      </c>
      <c r="G16" s="26">
        <v>557495.40057365398</v>
      </c>
      <c r="H16" s="26">
        <v>504566.60032506398</v>
      </c>
      <c r="I16" s="26">
        <v>610424.20082224405</v>
      </c>
      <c r="J16" s="26">
        <v>52928.800248590102</v>
      </c>
      <c r="K16" s="32">
        <v>4.84389465724073</v>
      </c>
      <c r="L16" s="26">
        <v>329099.535009994</v>
      </c>
      <c r="M16" s="26">
        <v>293862.15060689597</v>
      </c>
      <c r="N16" s="26">
        <v>364336.91941309097</v>
      </c>
      <c r="O16" s="26">
        <v>35237.384403097698</v>
      </c>
      <c r="P16" s="32">
        <v>5.4628631875682503</v>
      </c>
      <c r="Q16" s="26">
        <v>450999.86548343999</v>
      </c>
      <c r="R16" s="26">
        <v>393825.11661214603</v>
      </c>
      <c r="S16" s="26">
        <v>508174.61435473402</v>
      </c>
      <c r="T16" s="26">
        <v>57174.748871294003</v>
      </c>
      <c r="U16" s="32">
        <v>6.4680263727323002</v>
      </c>
      <c r="V16" s="26">
        <v>284358.000862349</v>
      </c>
      <c r="W16" s="26">
        <v>244029.726331674</v>
      </c>
      <c r="X16" s="26">
        <v>324686.27539302403</v>
      </c>
      <c r="Y16" s="26">
        <v>40328.274530674797</v>
      </c>
      <c r="Z16" s="32">
        <v>7.2358260391317897</v>
      </c>
      <c r="AA16" s="26">
        <v>74243.784983211794</v>
      </c>
      <c r="AB16" s="26">
        <v>61776.073021258002</v>
      </c>
      <c r="AC16" s="26">
        <v>86711.496945165694</v>
      </c>
      <c r="AD16" s="26">
        <v>12467.711961953801</v>
      </c>
      <c r="AE16" s="32">
        <v>8.5678249472969092</v>
      </c>
      <c r="AF16" s="26">
        <v>60879.069662645903</v>
      </c>
      <c r="AG16" s="26">
        <v>52277.033504818697</v>
      </c>
      <c r="AH16" s="26">
        <v>69481.105820473094</v>
      </c>
      <c r="AI16" s="26">
        <v>8602.0361578272004</v>
      </c>
      <c r="AJ16" s="32">
        <v>7.2090358515579904</v>
      </c>
      <c r="AK16" s="26">
        <v>32312.567273937999</v>
      </c>
      <c r="AL16" s="26">
        <v>28162.591337758</v>
      </c>
      <c r="AM16" s="26">
        <v>36462.5432101181</v>
      </c>
      <c r="AN16" s="26">
        <v>4149.9759361800698</v>
      </c>
      <c r="AO16" s="32">
        <v>6.55266616040167</v>
      </c>
      <c r="AP16" s="26">
        <v>109713.941970168</v>
      </c>
      <c r="AQ16" s="26">
        <v>92576.624956744898</v>
      </c>
      <c r="AR16" s="26">
        <v>126851.258983591</v>
      </c>
      <c r="AS16" s="26">
        <v>17137.3170134231</v>
      </c>
      <c r="AT16" s="32">
        <v>7.9693874192020404</v>
      </c>
      <c r="AU16" s="26">
        <v>146415.34654132099</v>
      </c>
      <c r="AV16" s="26">
        <v>128556.94019907201</v>
      </c>
      <c r="AW16" s="26">
        <v>164273.75288357001</v>
      </c>
      <c r="AX16" s="26">
        <v>17858.406342248702</v>
      </c>
      <c r="AY16" s="32">
        <v>6.2230032728832398</v>
      </c>
      <c r="AZ16" s="26">
        <v>251056.53241805299</v>
      </c>
      <c r="BA16" s="26">
        <v>213551.19520405901</v>
      </c>
      <c r="BB16" s="26">
        <v>288561.86963204702</v>
      </c>
      <c r="BC16" s="26">
        <v>37505.337213993997</v>
      </c>
      <c r="BD16" s="32">
        <v>7.6219391486396502</v>
      </c>
      <c r="BE16" s="26">
        <v>301668.61777422298</v>
      </c>
      <c r="BF16" s="26">
        <v>256120.83575068801</v>
      </c>
      <c r="BG16" s="26">
        <v>347216.39979775797</v>
      </c>
      <c r="BH16" s="26">
        <v>45547.782023535197</v>
      </c>
      <c r="BI16" s="32">
        <v>7.7033748055008102</v>
      </c>
      <c r="BJ16" s="26">
        <v>47232.035839685901</v>
      </c>
      <c r="BK16" s="26">
        <v>40372.116083392997</v>
      </c>
      <c r="BL16" s="26">
        <v>54091.9555959789</v>
      </c>
      <c r="BM16" s="26">
        <v>6859.9197562929503</v>
      </c>
      <c r="BN16" s="32">
        <v>7.4101380495489</v>
      </c>
      <c r="BO16" s="26">
        <v>95804.482820846606</v>
      </c>
      <c r="BP16" s="26">
        <v>82406.378828769797</v>
      </c>
      <c r="BQ16" s="26">
        <v>109202.58681292299</v>
      </c>
      <c r="BR16" s="26">
        <v>13398.1039920767</v>
      </c>
      <c r="BS16" s="32">
        <v>7.1351226389678599</v>
      </c>
      <c r="BT16" s="26">
        <v>95921.976056130399</v>
      </c>
      <c r="BU16" s="26">
        <v>79739.135944786802</v>
      </c>
      <c r="BV16" s="26">
        <v>112104.816167474</v>
      </c>
      <c r="BW16" s="26">
        <v>16182.840111343599</v>
      </c>
      <c r="BX16" s="32">
        <v>8.6075698361183104</v>
      </c>
      <c r="BY16" s="26">
        <v>195246.24759978801</v>
      </c>
      <c r="BZ16" s="26">
        <v>172294.45091817499</v>
      </c>
      <c r="CA16" s="26">
        <v>218198.04428140199</v>
      </c>
      <c r="CB16" s="26">
        <v>22951.796681613301</v>
      </c>
      <c r="CC16" s="32">
        <v>5.9976058396599701</v>
      </c>
      <c r="CD16" s="26">
        <v>90417.417896011902</v>
      </c>
      <c r="CE16" s="26">
        <v>79853.794142822895</v>
      </c>
      <c r="CF16" s="26">
        <v>100981.041649201</v>
      </c>
      <c r="CG16" s="26">
        <v>10563.6237531889</v>
      </c>
      <c r="CH16" s="32">
        <v>5.9608027757518798</v>
      </c>
      <c r="CI16" s="26">
        <v>290769.05340671801</v>
      </c>
      <c r="CJ16" s="26">
        <v>245807.93838324901</v>
      </c>
      <c r="CK16" s="26">
        <v>335730.16843018698</v>
      </c>
      <c r="CL16" s="26">
        <v>44961.115023469101</v>
      </c>
      <c r="CM16" s="32">
        <v>7.8891973306534604</v>
      </c>
      <c r="CN16" s="26">
        <v>104087.170030519</v>
      </c>
      <c r="CO16" s="26">
        <v>91765.624738316998</v>
      </c>
      <c r="CP16" s="26">
        <v>116408.71532272099</v>
      </c>
      <c r="CQ16" s="26">
        <v>12321.5452922021</v>
      </c>
      <c r="CR16" s="32">
        <v>6.0396518593596697</v>
      </c>
      <c r="CS16" s="26">
        <v>49557.310921755903</v>
      </c>
      <c r="CT16" s="26">
        <v>43587.493090010801</v>
      </c>
      <c r="CU16" s="26">
        <v>55527.1287535011</v>
      </c>
      <c r="CV16" s="26">
        <v>5969.8178317451102</v>
      </c>
      <c r="CW16" s="32">
        <v>6.14606678148595</v>
      </c>
      <c r="CX16" s="26">
        <v>66555.660963989401</v>
      </c>
      <c r="CY16" s="26">
        <v>58209.308471611999</v>
      </c>
      <c r="CZ16" s="26">
        <v>74902.013456366694</v>
      </c>
      <c r="DA16" s="26">
        <v>8346.3524923773293</v>
      </c>
      <c r="DB16" s="32">
        <v>6.3981681598201003</v>
      </c>
      <c r="DC16" s="26">
        <v>280497.72683184798</v>
      </c>
      <c r="DD16" s="26">
        <v>251067.94876172199</v>
      </c>
      <c r="DE16" s="26">
        <v>309927.50490197499</v>
      </c>
      <c r="DF16" s="26">
        <v>29429.778070126598</v>
      </c>
      <c r="DG16" s="32">
        <v>5.3530533250713299</v>
      </c>
      <c r="DH16" s="26">
        <v>165201.56519235301</v>
      </c>
      <c r="DI16" s="26">
        <v>148435.41206237199</v>
      </c>
      <c r="DJ16" s="26">
        <v>181967.718322334</v>
      </c>
      <c r="DK16" s="26">
        <v>16766.153129981201</v>
      </c>
      <c r="DL16" s="32">
        <v>5.1780137495879304</v>
      </c>
      <c r="DM16" s="26">
        <v>112976.09617634999</v>
      </c>
      <c r="DN16" s="26">
        <v>98635.934018118904</v>
      </c>
      <c r="DO16" s="26">
        <v>127316.258334582</v>
      </c>
      <c r="DP16" s="26">
        <v>14340.1621582315</v>
      </c>
      <c r="DQ16" s="32">
        <v>6.4760684003306999</v>
      </c>
      <c r="DR16" s="26">
        <v>440646.86842186499</v>
      </c>
      <c r="DS16" s="26">
        <v>396474.31960391498</v>
      </c>
      <c r="DT16" s="26">
        <v>484819.417239815</v>
      </c>
      <c r="DU16" s="26">
        <v>44172.548817949602</v>
      </c>
      <c r="DV16" s="32">
        <v>5.1145296422393098</v>
      </c>
      <c r="DW16" s="26">
        <v>3717.0570708935602</v>
      </c>
      <c r="DX16" s="26">
        <v>3104.8814459131299</v>
      </c>
      <c r="DY16" s="26">
        <v>4329.2326958739905</v>
      </c>
      <c r="DZ16" s="26">
        <v>612.17562498043196</v>
      </c>
      <c r="EA16" s="32">
        <v>8.4027362664612895</v>
      </c>
    </row>
    <row r="17" spans="1:131" ht="16.5" customHeight="1" x14ac:dyDescent="0.3">
      <c r="A17" s="24" t="s">
        <v>194</v>
      </c>
      <c r="B17" s="29">
        <v>787314.38838192495</v>
      </c>
      <c r="C17" s="29">
        <v>748017.90093920904</v>
      </c>
      <c r="D17" s="29">
        <v>826610.87582464202</v>
      </c>
      <c r="E17" s="29">
        <v>39296.487442716498</v>
      </c>
      <c r="F17" s="33">
        <v>2.5465339619037102</v>
      </c>
      <c r="G17" s="29">
        <v>98888.124183237203</v>
      </c>
      <c r="H17" s="29">
        <v>81975.821940737296</v>
      </c>
      <c r="I17" s="29">
        <v>115800.42642573699</v>
      </c>
      <c r="J17" s="29">
        <v>16912.3022424999</v>
      </c>
      <c r="K17" s="33">
        <v>8.7257450833425896</v>
      </c>
      <c r="L17" s="29">
        <v>29243.617416253699</v>
      </c>
      <c r="M17" s="29">
        <v>24616.472343232301</v>
      </c>
      <c r="N17" s="29">
        <v>33870.762489275003</v>
      </c>
      <c r="O17" s="29">
        <v>4627.1450730213501</v>
      </c>
      <c r="P17" s="33">
        <v>8.0728326764724407</v>
      </c>
      <c r="Q17" s="29">
        <v>87775.864874536506</v>
      </c>
      <c r="R17" s="29">
        <v>72109.730058741305</v>
      </c>
      <c r="S17" s="29">
        <v>103441.999690332</v>
      </c>
      <c r="T17" s="29">
        <v>15666.1348157952</v>
      </c>
      <c r="U17" s="33">
        <v>9.1060634239843896</v>
      </c>
      <c r="V17" s="29">
        <v>19231.586628037301</v>
      </c>
      <c r="W17" s="29">
        <v>15402.647622146</v>
      </c>
      <c r="X17" s="29">
        <v>23060.525633928501</v>
      </c>
      <c r="Y17" s="29">
        <v>3828.9390058912099</v>
      </c>
      <c r="Z17" s="33">
        <v>10.1579778460928</v>
      </c>
      <c r="AA17" s="29">
        <v>36418.504066127898</v>
      </c>
      <c r="AB17" s="29">
        <v>28840.6997148466</v>
      </c>
      <c r="AC17" s="29">
        <v>43996.308417409098</v>
      </c>
      <c r="AD17" s="29">
        <v>7577.8043512812801</v>
      </c>
      <c r="AE17" s="33">
        <v>10.6161052162307</v>
      </c>
      <c r="AF17" s="29">
        <v>20135.798530401698</v>
      </c>
      <c r="AG17" s="29">
        <v>15560.9124474567</v>
      </c>
      <c r="AH17" s="29">
        <v>24710.684613346799</v>
      </c>
      <c r="AI17" s="29">
        <v>4574.8860829450596</v>
      </c>
      <c r="AJ17" s="33">
        <v>11.5919194811114</v>
      </c>
      <c r="AK17" s="29">
        <v>6146.8384026707299</v>
      </c>
      <c r="AL17" s="29">
        <v>4807.1513475459396</v>
      </c>
      <c r="AM17" s="29">
        <v>7486.5254577955202</v>
      </c>
      <c r="AN17" s="29">
        <v>1339.68705512479</v>
      </c>
      <c r="AO17" s="33">
        <v>11.1197620444702</v>
      </c>
      <c r="AP17" s="29">
        <v>54709.075953658903</v>
      </c>
      <c r="AQ17" s="29">
        <v>41703.632492096403</v>
      </c>
      <c r="AR17" s="29">
        <v>67714.519415221395</v>
      </c>
      <c r="AS17" s="29">
        <v>13005.4434615625</v>
      </c>
      <c r="AT17" s="33">
        <v>12.128573224582301</v>
      </c>
      <c r="AU17" s="29">
        <v>10906.591395110599</v>
      </c>
      <c r="AV17" s="29">
        <v>8386.6445407455794</v>
      </c>
      <c r="AW17" s="29">
        <v>13426.5382494756</v>
      </c>
      <c r="AX17" s="29">
        <v>2519.94685436503</v>
      </c>
      <c r="AY17" s="33">
        <v>11.788166660124199</v>
      </c>
      <c r="AZ17" s="29">
        <v>17560.952448352899</v>
      </c>
      <c r="BA17" s="29">
        <v>12330.670645492</v>
      </c>
      <c r="BB17" s="29">
        <v>22791.2342512139</v>
      </c>
      <c r="BC17" s="29">
        <v>5230.2818028609499</v>
      </c>
      <c r="BD17" s="33">
        <v>15.1957083863007</v>
      </c>
      <c r="BE17" s="29">
        <v>59794.445656930002</v>
      </c>
      <c r="BF17" s="29">
        <v>46883.438723619598</v>
      </c>
      <c r="BG17" s="29">
        <v>72705.4525902405</v>
      </c>
      <c r="BH17" s="29">
        <v>12911.0069333104</v>
      </c>
      <c r="BI17" s="33">
        <v>11.0164888443932</v>
      </c>
      <c r="BJ17" s="29">
        <v>2858.1784842345</v>
      </c>
      <c r="BK17" s="29">
        <v>1374.89305376076</v>
      </c>
      <c r="BL17" s="29">
        <v>4341.4639147082398</v>
      </c>
      <c r="BM17" s="29">
        <v>1483.28543047374</v>
      </c>
      <c r="BN17" s="33">
        <v>26.477642492527401</v>
      </c>
      <c r="BO17" s="29">
        <v>44705.697643186497</v>
      </c>
      <c r="BP17" s="29">
        <v>35434.854929314301</v>
      </c>
      <c r="BQ17" s="29">
        <v>53976.5403570587</v>
      </c>
      <c r="BR17" s="29">
        <v>9270.8427138722</v>
      </c>
      <c r="BS17" s="33">
        <v>10.580355619420301</v>
      </c>
      <c r="BT17" s="29">
        <v>8154.7158600662697</v>
      </c>
      <c r="BU17" s="29">
        <v>4686.9280653646301</v>
      </c>
      <c r="BV17" s="29">
        <v>11622.503654767899</v>
      </c>
      <c r="BW17" s="29">
        <v>3467.78779470164</v>
      </c>
      <c r="BX17" s="33">
        <v>21.696396507901099</v>
      </c>
      <c r="BY17" s="29">
        <v>13604.971526818101</v>
      </c>
      <c r="BZ17" s="29">
        <v>10671.331608084</v>
      </c>
      <c r="CA17" s="29">
        <v>16538.6114455522</v>
      </c>
      <c r="CB17" s="29">
        <v>2933.6399187340999</v>
      </c>
      <c r="CC17" s="33">
        <v>11.001530268756699</v>
      </c>
      <c r="CD17" s="29">
        <v>5193.5215718262798</v>
      </c>
      <c r="CE17" s="29">
        <v>3644.7775077720298</v>
      </c>
      <c r="CF17" s="29">
        <v>6742.2656358805298</v>
      </c>
      <c r="CG17" s="29">
        <v>1548.74406405425</v>
      </c>
      <c r="CH17" s="33">
        <v>15.2146386985538</v>
      </c>
      <c r="CI17" s="29">
        <v>68429.419028961405</v>
      </c>
      <c r="CJ17" s="29">
        <v>53891.718856109903</v>
      </c>
      <c r="CK17" s="29">
        <v>82967.119201812806</v>
      </c>
      <c r="CL17" s="29">
        <v>14537.700172851501</v>
      </c>
      <c r="CM17" s="33">
        <v>10.8391888620322</v>
      </c>
      <c r="CN17" s="29">
        <v>28423.228128380801</v>
      </c>
      <c r="CO17" s="29">
        <v>24053.830366234699</v>
      </c>
      <c r="CP17" s="29">
        <v>32792.625890526899</v>
      </c>
      <c r="CQ17" s="29">
        <v>4369.3977621460699</v>
      </c>
      <c r="CR17" s="33">
        <v>7.8431786933362098</v>
      </c>
      <c r="CS17" s="29">
        <v>7502.73923282949</v>
      </c>
      <c r="CT17" s="29">
        <v>5845.48860814626</v>
      </c>
      <c r="CU17" s="29">
        <v>9159.9898575127208</v>
      </c>
      <c r="CV17" s="29">
        <v>1657.2506246832299</v>
      </c>
      <c r="CW17" s="33">
        <v>11.2696977298886</v>
      </c>
      <c r="CX17" s="29">
        <v>8137.5147352987997</v>
      </c>
      <c r="CY17" s="29">
        <v>6328.3795673163804</v>
      </c>
      <c r="CZ17" s="29">
        <v>9946.6499032812208</v>
      </c>
      <c r="DA17" s="29">
        <v>1809.1351679824199</v>
      </c>
      <c r="DB17" s="33">
        <v>11.3428752752472</v>
      </c>
      <c r="DC17" s="29">
        <v>31248.574076524201</v>
      </c>
      <c r="DD17" s="29">
        <v>25100.603184348001</v>
      </c>
      <c r="DE17" s="29">
        <v>37396.544968700298</v>
      </c>
      <c r="DF17" s="29">
        <v>6147.9708921761303</v>
      </c>
      <c r="DG17" s="33">
        <v>10.037961525109999</v>
      </c>
      <c r="DH17" s="29">
        <v>25772.2479270326</v>
      </c>
      <c r="DI17" s="29">
        <v>20598.944716053498</v>
      </c>
      <c r="DJ17" s="29">
        <v>30945.5511380116</v>
      </c>
      <c r="DK17" s="29">
        <v>5173.3032109790602</v>
      </c>
      <c r="DL17" s="33">
        <v>10.241405488716801</v>
      </c>
      <c r="DM17" s="29">
        <v>48729.697934797601</v>
      </c>
      <c r="DN17" s="29">
        <v>39709.5626439517</v>
      </c>
      <c r="DO17" s="29">
        <v>57749.833225643502</v>
      </c>
      <c r="DP17" s="29">
        <v>9020.1352908458593</v>
      </c>
      <c r="DQ17" s="33">
        <v>9.4441583619625806</v>
      </c>
      <c r="DR17" s="29">
        <v>53254.770611400098</v>
      </c>
      <c r="DS17" s="29">
        <v>43982.0111451505</v>
      </c>
      <c r="DT17" s="29">
        <v>62527.530077649702</v>
      </c>
      <c r="DU17" s="29">
        <v>9272.7594662495994</v>
      </c>
      <c r="DV17" s="33">
        <v>8.8837106485735493</v>
      </c>
      <c r="DW17" s="29">
        <v>487.71206525582301</v>
      </c>
      <c r="DX17" s="29">
        <v>362.10188533330103</v>
      </c>
      <c r="DY17" s="29">
        <v>613.32224517834402</v>
      </c>
      <c r="DZ17" s="29">
        <v>125.610179922521</v>
      </c>
      <c r="EA17" s="33">
        <v>13.1402995858769</v>
      </c>
    </row>
    <row r="18" spans="1:131" ht="16.5" customHeight="1" x14ac:dyDescent="0.3">
      <c r="A18" s="21" t="s">
        <v>195</v>
      </c>
      <c r="B18" s="26">
        <v>147300.21778305899</v>
      </c>
      <c r="C18" s="26">
        <v>134122.364105605</v>
      </c>
      <c r="D18" s="26">
        <v>160478.07146051401</v>
      </c>
      <c r="E18" s="26">
        <v>13177.853677454301</v>
      </c>
      <c r="F18" s="32">
        <v>4.5644160168840404</v>
      </c>
      <c r="G18" s="26">
        <v>23024.652863275602</v>
      </c>
      <c r="H18" s="26">
        <v>16504.4469392928</v>
      </c>
      <c r="I18" s="26">
        <v>29544.858787258399</v>
      </c>
      <c r="J18" s="26">
        <v>6520.2059239828304</v>
      </c>
      <c r="K18" s="32">
        <v>14.4481469286664</v>
      </c>
      <c r="L18" s="26">
        <v>7132.0906779303104</v>
      </c>
      <c r="M18" s="26">
        <v>5504.5902627126698</v>
      </c>
      <c r="N18" s="26">
        <v>8759.5910931479593</v>
      </c>
      <c r="O18" s="26">
        <v>1627.50041521764</v>
      </c>
      <c r="P18" s="32">
        <v>11.642551843491701</v>
      </c>
      <c r="Q18" s="26">
        <v>22073.8604583612</v>
      </c>
      <c r="R18" s="26">
        <v>16074.4355937132</v>
      </c>
      <c r="S18" s="26">
        <v>28073.285323009201</v>
      </c>
      <c r="T18" s="26">
        <v>5999.424864648</v>
      </c>
      <c r="U18" s="32">
        <v>13.866768158500401</v>
      </c>
      <c r="V18" s="26">
        <v>1769.8892550636799</v>
      </c>
      <c r="W18" s="26">
        <v>1036.8401065298201</v>
      </c>
      <c r="X18" s="26">
        <v>2502.93840359755</v>
      </c>
      <c r="Y18" s="26">
        <v>733.04914853386799</v>
      </c>
      <c r="Z18" s="32">
        <v>21.131529362601999</v>
      </c>
      <c r="AA18" s="26">
        <v>3804.42408451752</v>
      </c>
      <c r="AB18" s="26">
        <v>2105.7237440966701</v>
      </c>
      <c r="AC18" s="26">
        <v>5503.1244249383799</v>
      </c>
      <c r="AD18" s="26">
        <v>1698.7003404208599</v>
      </c>
      <c r="AE18" s="32">
        <v>22.7809473365641</v>
      </c>
      <c r="AF18" s="26">
        <v>6382.0048040491602</v>
      </c>
      <c r="AG18" s="26">
        <v>4595.4619198328601</v>
      </c>
      <c r="AH18" s="26">
        <v>8168.5476882654602</v>
      </c>
      <c r="AI18" s="26">
        <v>1786.5428842163001</v>
      </c>
      <c r="AJ18" s="32">
        <v>14.282368934611499</v>
      </c>
      <c r="AK18" s="26">
        <v>890.64712919727594</v>
      </c>
      <c r="AL18" s="26">
        <v>456.16064107728602</v>
      </c>
      <c r="AM18" s="26">
        <v>1325.1336173172699</v>
      </c>
      <c r="AN18" s="26">
        <v>434.48648811998999</v>
      </c>
      <c r="AO18" s="32">
        <v>24.889405959557699</v>
      </c>
      <c r="AP18" s="26">
        <v>3124.8725325051901</v>
      </c>
      <c r="AQ18" s="26">
        <v>1526.1347038297999</v>
      </c>
      <c r="AR18" s="26">
        <v>4723.6103611805702</v>
      </c>
      <c r="AS18" s="26">
        <v>1598.7378286753799</v>
      </c>
      <c r="AT18" s="32">
        <v>26.102906827907599</v>
      </c>
      <c r="AU18" s="26">
        <v>1619.50768142844</v>
      </c>
      <c r="AV18" s="26">
        <v>755.95063009643695</v>
      </c>
      <c r="AW18" s="26">
        <v>2483.0647327604402</v>
      </c>
      <c r="AX18" s="26">
        <v>863.55705133200001</v>
      </c>
      <c r="AY18" s="32">
        <v>27.205201763762901</v>
      </c>
      <c r="AZ18" s="26">
        <v>2093.6326640181601</v>
      </c>
      <c r="BA18" s="26">
        <v>519.32733003506996</v>
      </c>
      <c r="BB18" s="26">
        <v>3667.93799800126</v>
      </c>
      <c r="BC18" s="26">
        <v>1574.3053339830899</v>
      </c>
      <c r="BD18" s="32">
        <v>38.364753327485502</v>
      </c>
      <c r="BE18" s="26">
        <v>11401.6388502113</v>
      </c>
      <c r="BF18" s="26">
        <v>6027.7494209177303</v>
      </c>
      <c r="BG18" s="26">
        <v>16775.528279504899</v>
      </c>
      <c r="BH18" s="26">
        <v>5373.8894292935902</v>
      </c>
      <c r="BI18" s="32">
        <v>24.047247567548901</v>
      </c>
      <c r="BJ18" s="26">
        <v>796.95037113679098</v>
      </c>
      <c r="BK18" s="26">
        <v>278.45894470851698</v>
      </c>
      <c r="BL18" s="26">
        <v>1315.4417975650699</v>
      </c>
      <c r="BM18" s="26">
        <v>518.49142642827405</v>
      </c>
      <c r="BN18" s="32">
        <v>33.193590421182698</v>
      </c>
      <c r="BO18" s="26">
        <v>4225.7026629567999</v>
      </c>
      <c r="BP18" s="26">
        <v>2602.30260469014</v>
      </c>
      <c r="BQ18" s="26">
        <v>5849.1027212234503</v>
      </c>
      <c r="BR18" s="26">
        <v>1623.4000582666499</v>
      </c>
      <c r="BS18" s="32">
        <v>19.6006534750077</v>
      </c>
      <c r="BT18" s="26">
        <v>1337.0009000735399</v>
      </c>
      <c r="BU18" s="26">
        <v>601.29392475046097</v>
      </c>
      <c r="BV18" s="26">
        <v>2072.7078753966098</v>
      </c>
      <c r="BW18" s="26">
        <v>735.70697532307599</v>
      </c>
      <c r="BX18" s="32">
        <v>28.0748278983807</v>
      </c>
      <c r="BY18" s="26">
        <v>2006.4603254599799</v>
      </c>
      <c r="BZ18" s="26">
        <v>1229.1345413531001</v>
      </c>
      <c r="CA18" s="26">
        <v>2783.78610956687</v>
      </c>
      <c r="CB18" s="26">
        <v>777.32578410688404</v>
      </c>
      <c r="CC18" s="32">
        <v>19.765892341714501</v>
      </c>
      <c r="CD18" s="26">
        <v>906.30654544899903</v>
      </c>
      <c r="CE18" s="26">
        <v>423.30982569180497</v>
      </c>
      <c r="CF18" s="26">
        <v>1389.30326520619</v>
      </c>
      <c r="CG18" s="26">
        <v>482.996719757194</v>
      </c>
      <c r="CH18" s="32">
        <v>27.1902370199941</v>
      </c>
      <c r="CI18" s="26">
        <v>10563.0907121443</v>
      </c>
      <c r="CJ18" s="26">
        <v>6413.4949594808904</v>
      </c>
      <c r="CK18" s="26">
        <v>14712.686464807701</v>
      </c>
      <c r="CL18" s="26">
        <v>4149.5957526634002</v>
      </c>
      <c r="CM18" s="32">
        <v>20.042814625271902</v>
      </c>
      <c r="CN18" s="26">
        <v>9173.3877690557492</v>
      </c>
      <c r="CO18" s="26">
        <v>7316.5317272639504</v>
      </c>
      <c r="CP18" s="26">
        <v>11030.2438108476</v>
      </c>
      <c r="CQ18" s="26">
        <v>1856.8560417918</v>
      </c>
      <c r="CR18" s="32">
        <v>10.3274336087936</v>
      </c>
      <c r="CS18" s="26">
        <v>2693.2848125280302</v>
      </c>
      <c r="CT18" s="26">
        <v>1890.05614636322</v>
      </c>
      <c r="CU18" s="26">
        <v>3496.5134786928402</v>
      </c>
      <c r="CV18" s="26">
        <v>803.22866616480599</v>
      </c>
      <c r="CW18" s="32">
        <v>15.216012137126</v>
      </c>
      <c r="CX18" s="26">
        <v>1233.927755233</v>
      </c>
      <c r="CY18" s="26">
        <v>777.76471875938296</v>
      </c>
      <c r="CZ18" s="26">
        <v>1690.0907917066199</v>
      </c>
      <c r="DA18" s="26">
        <v>456.16303647361701</v>
      </c>
      <c r="DB18" s="32">
        <v>18.861415679464699</v>
      </c>
      <c r="DC18" s="26">
        <v>7188.7288779057999</v>
      </c>
      <c r="DD18" s="26">
        <v>4528.2615244750104</v>
      </c>
      <c r="DE18" s="26">
        <v>9849.1962313365893</v>
      </c>
      <c r="DF18" s="26">
        <v>2660.4673534307899</v>
      </c>
      <c r="DG18" s="32">
        <v>18.8820767318497</v>
      </c>
      <c r="DH18" s="26">
        <v>6935.5382017942402</v>
      </c>
      <c r="DI18" s="26">
        <v>4759.6596462805601</v>
      </c>
      <c r="DJ18" s="26">
        <v>9111.4167573079194</v>
      </c>
      <c r="DK18" s="26">
        <v>2175.8785555136801</v>
      </c>
      <c r="DL18" s="32">
        <v>16.0065749457316</v>
      </c>
      <c r="DM18" s="26">
        <v>5111.0855151735404</v>
      </c>
      <c r="DN18" s="26">
        <v>3294.6739544627098</v>
      </c>
      <c r="DO18" s="26">
        <v>6927.4970758843701</v>
      </c>
      <c r="DP18" s="26">
        <v>1816.4115607108299</v>
      </c>
      <c r="DQ18" s="32">
        <v>18.131971954844801</v>
      </c>
      <c r="DR18" s="26">
        <v>11587.0242032268</v>
      </c>
      <c r="DS18" s="26">
        <v>8175.8650659466502</v>
      </c>
      <c r="DT18" s="26">
        <v>14998.183340506899</v>
      </c>
      <c r="DU18" s="26">
        <v>3411.1591372801499</v>
      </c>
      <c r="DV18" s="32">
        <v>15.0201404986638</v>
      </c>
      <c r="DW18" s="26">
        <v>224.508130363688</v>
      </c>
      <c r="DX18" s="26">
        <v>148.29476854381599</v>
      </c>
      <c r="DY18" s="26">
        <v>300.72149218355997</v>
      </c>
      <c r="DZ18" s="26">
        <v>76.213361819871906</v>
      </c>
      <c r="EA18" s="32">
        <v>17.3198040589687</v>
      </c>
    </row>
    <row r="19" spans="1:131" ht="16.5" customHeight="1" x14ac:dyDescent="0.3">
      <c r="A19" s="24" t="s">
        <v>196</v>
      </c>
      <c r="B19" s="29">
        <v>53255.449908760304</v>
      </c>
      <c r="C19" s="29">
        <v>45028.183320232201</v>
      </c>
      <c r="D19" s="29">
        <v>61482.716497288297</v>
      </c>
      <c r="E19" s="29">
        <v>8227.2665885280694</v>
      </c>
      <c r="F19" s="33">
        <v>7.8819820343992504</v>
      </c>
      <c r="G19" s="29">
        <v>10789.125856935099</v>
      </c>
      <c r="H19" s="29">
        <v>5447.69250584973</v>
      </c>
      <c r="I19" s="29">
        <v>16130.559208020601</v>
      </c>
      <c r="J19" s="29">
        <v>5341.4333510854203</v>
      </c>
      <c r="K19" s="33">
        <v>25.258961046791502</v>
      </c>
      <c r="L19" s="29">
        <v>458.77117155110398</v>
      </c>
      <c r="M19" s="29">
        <v>115.82225568826</v>
      </c>
      <c r="N19" s="29">
        <v>801.720087413947</v>
      </c>
      <c r="O19" s="29">
        <v>342.94891586284302</v>
      </c>
      <c r="P19" s="33">
        <v>38.139697416716402</v>
      </c>
      <c r="Q19" s="29">
        <v>5903.6407321717998</v>
      </c>
      <c r="R19" s="29">
        <v>2658.22332203511</v>
      </c>
      <c r="S19" s="29">
        <v>9149.0581423084805</v>
      </c>
      <c r="T19" s="29">
        <v>3245.4174101366898</v>
      </c>
      <c r="U19" s="33">
        <v>28.047526676716998</v>
      </c>
      <c r="V19" s="29">
        <v>743.417896207696</v>
      </c>
      <c r="W19" s="29">
        <v>195.69290710732199</v>
      </c>
      <c r="X19" s="29">
        <v>1291.1428853080699</v>
      </c>
      <c r="Y19" s="29">
        <v>547.72498910037496</v>
      </c>
      <c r="Z19" s="33">
        <v>37.590099253292401</v>
      </c>
      <c r="AA19" s="29">
        <v>1683.0077472976</v>
      </c>
      <c r="AB19" s="29">
        <v>544.25431709785096</v>
      </c>
      <c r="AC19" s="29">
        <v>2821.7611774973502</v>
      </c>
      <c r="AD19" s="29">
        <v>1138.75343019975</v>
      </c>
      <c r="AE19" s="33">
        <v>34.5213293874613</v>
      </c>
      <c r="AF19" s="29">
        <v>2074.9755895051198</v>
      </c>
      <c r="AG19" s="29">
        <v>992.17916728146395</v>
      </c>
      <c r="AH19" s="29">
        <v>3157.7720117287799</v>
      </c>
      <c r="AI19" s="29">
        <v>1082.7964222236601</v>
      </c>
      <c r="AJ19" s="33">
        <v>26.624272448790698</v>
      </c>
      <c r="AK19" s="29">
        <v>1119.2371327360099</v>
      </c>
      <c r="AL19" s="29">
        <v>598.22869825707198</v>
      </c>
      <c r="AM19" s="29">
        <v>1640.2455672149499</v>
      </c>
      <c r="AN19" s="29">
        <v>521.00843447894101</v>
      </c>
      <c r="AO19" s="33">
        <v>23.750161789788599</v>
      </c>
      <c r="AP19" s="29">
        <v>804.39974546802898</v>
      </c>
      <c r="AQ19" s="29">
        <v>0</v>
      </c>
      <c r="AR19" s="29">
        <v>1724.6177714809901</v>
      </c>
      <c r="AS19" s="29">
        <v>862.308885740493</v>
      </c>
      <c r="AT19" s="33">
        <v>58.366377601298502</v>
      </c>
      <c r="AU19" s="29">
        <v>1554.4553828314699</v>
      </c>
      <c r="AV19" s="29">
        <v>690.46586495505801</v>
      </c>
      <c r="AW19" s="29">
        <v>2418.4449007078902</v>
      </c>
      <c r="AX19" s="29">
        <v>863.98951787641499</v>
      </c>
      <c r="AY19" s="33">
        <v>28.357904857032899</v>
      </c>
      <c r="AZ19" s="29">
        <v>975.81245313458498</v>
      </c>
      <c r="BA19" s="29">
        <v>0</v>
      </c>
      <c r="BB19" s="29">
        <v>2325.6779090396299</v>
      </c>
      <c r="BC19" s="29">
        <v>1162.8389545198199</v>
      </c>
      <c r="BD19" s="33">
        <v>70.577790132249007</v>
      </c>
      <c r="BE19" s="29">
        <v>1902.89406157179</v>
      </c>
      <c r="BF19" s="29">
        <v>271.87371989519301</v>
      </c>
      <c r="BG19" s="29">
        <v>3533.91440324838</v>
      </c>
      <c r="BH19" s="29">
        <v>1631.0203416766001</v>
      </c>
      <c r="BI19" s="33">
        <v>43.730928187453898</v>
      </c>
      <c r="BJ19" s="29">
        <v>238.35355830863799</v>
      </c>
      <c r="BK19" s="29">
        <v>94.554021602375002</v>
      </c>
      <c r="BL19" s="29">
        <v>382.153095014901</v>
      </c>
      <c r="BM19" s="29">
        <v>143.79953670626301</v>
      </c>
      <c r="BN19" s="33">
        <v>30.780790974984601</v>
      </c>
      <c r="BO19" s="29">
        <v>325.53274528156197</v>
      </c>
      <c r="BP19" s="29">
        <v>20.470257468657699</v>
      </c>
      <c r="BQ19" s="29">
        <v>630.59523309446502</v>
      </c>
      <c r="BR19" s="29">
        <v>305.06248781290401</v>
      </c>
      <c r="BS19" s="33">
        <v>47.812126027608798</v>
      </c>
      <c r="BT19" s="29">
        <v>776.90471486742194</v>
      </c>
      <c r="BU19" s="29">
        <v>181.672153593644</v>
      </c>
      <c r="BV19" s="29">
        <v>1372.1372761411999</v>
      </c>
      <c r="BW19" s="29">
        <v>595.23256127377704</v>
      </c>
      <c r="BX19" s="33">
        <v>39.089746331937803</v>
      </c>
      <c r="BY19" s="29">
        <v>222.53198841229801</v>
      </c>
      <c r="BZ19" s="29">
        <v>94.964849328412996</v>
      </c>
      <c r="CA19" s="29">
        <v>350.09912749618297</v>
      </c>
      <c r="CB19" s="29">
        <v>127.567139083885</v>
      </c>
      <c r="CC19" s="33">
        <v>29.2476041342026</v>
      </c>
      <c r="CD19" s="29">
        <v>203.05290636324699</v>
      </c>
      <c r="CE19" s="29">
        <v>39.778739713709001</v>
      </c>
      <c r="CF19" s="29">
        <v>366.327073012786</v>
      </c>
      <c r="CG19" s="29">
        <v>163.27416664953799</v>
      </c>
      <c r="CH19" s="33">
        <v>41.025340509404501</v>
      </c>
      <c r="CI19" s="29">
        <v>2006.1377399047001</v>
      </c>
      <c r="CJ19" s="29">
        <v>633.09109996493396</v>
      </c>
      <c r="CK19" s="29">
        <v>3379.1843798444602</v>
      </c>
      <c r="CL19" s="29">
        <v>1373.0466399397601</v>
      </c>
      <c r="CM19" s="33">
        <v>34.919536482203199</v>
      </c>
      <c r="CN19" s="29">
        <v>1885.04263927132</v>
      </c>
      <c r="CO19" s="29">
        <v>656.17166606742705</v>
      </c>
      <c r="CP19" s="29">
        <v>3113.9136124752099</v>
      </c>
      <c r="CQ19" s="29">
        <v>1228.8709732038899</v>
      </c>
      <c r="CR19" s="33">
        <v>33.260520121225497</v>
      </c>
      <c r="CS19" s="29">
        <v>325.58484911923603</v>
      </c>
      <c r="CT19" s="29">
        <v>108.742338549237</v>
      </c>
      <c r="CU19" s="29">
        <v>542.42735968923398</v>
      </c>
      <c r="CV19" s="29">
        <v>216.84251056999901</v>
      </c>
      <c r="CW19" s="33">
        <v>33.980062113937201</v>
      </c>
      <c r="CX19" s="29">
        <v>1675.1954221415101</v>
      </c>
      <c r="CY19" s="29">
        <v>1056.3368363601201</v>
      </c>
      <c r="CZ19" s="29">
        <v>2294.0540079228999</v>
      </c>
      <c r="DA19" s="29">
        <v>618.85858578139198</v>
      </c>
      <c r="DB19" s="33">
        <v>18.848199573960301</v>
      </c>
      <c r="DC19" s="29">
        <v>2367.5804551227702</v>
      </c>
      <c r="DD19" s="29">
        <v>1116.22518074303</v>
      </c>
      <c r="DE19" s="29">
        <v>3618.9357295025102</v>
      </c>
      <c r="DF19" s="29">
        <v>1251.35527437974</v>
      </c>
      <c r="DG19" s="33">
        <v>26.966203711458899</v>
      </c>
      <c r="DH19" s="29">
        <v>896.24421573588904</v>
      </c>
      <c r="DI19" s="29">
        <v>224.81674572763399</v>
      </c>
      <c r="DJ19" s="29">
        <v>1567.6716857441399</v>
      </c>
      <c r="DK19" s="29">
        <v>671.427470008255</v>
      </c>
      <c r="DL19" s="33">
        <v>38.222286928482298</v>
      </c>
      <c r="DM19" s="29">
        <v>1446.9933712361999</v>
      </c>
      <c r="DN19" s="29">
        <v>671.94447687859599</v>
      </c>
      <c r="DO19" s="29">
        <v>2222.04226559381</v>
      </c>
      <c r="DP19" s="29">
        <v>775.04889435760697</v>
      </c>
      <c r="DQ19" s="33">
        <v>27.3279143655162</v>
      </c>
      <c r="DR19" s="29">
        <v>12869.173589259901</v>
      </c>
      <c r="DS19" s="29">
        <v>9269.9420915736791</v>
      </c>
      <c r="DT19" s="29">
        <v>16468.405086946201</v>
      </c>
      <c r="DU19" s="29">
        <v>3599.2314976862499</v>
      </c>
      <c r="DV19" s="33">
        <v>14.2693125407281</v>
      </c>
      <c r="DW19" s="29">
        <v>7.38394432512401</v>
      </c>
      <c r="DX19" s="29">
        <v>0</v>
      </c>
      <c r="DY19" s="29">
        <v>16.239802136763799</v>
      </c>
      <c r="DZ19" s="29">
        <v>8.1199010683818802</v>
      </c>
      <c r="EA19" s="33">
        <v>61.190802678230298</v>
      </c>
    </row>
    <row r="20" spans="1:131" ht="16.5" customHeight="1" x14ac:dyDescent="0.3">
      <c r="A20" s="52" t="s">
        <v>197</v>
      </c>
      <c r="B20" s="26">
        <v>131221.979868383</v>
      </c>
      <c r="C20" s="26">
        <v>115858.522518905</v>
      </c>
      <c r="D20" s="26">
        <v>146585.43721785999</v>
      </c>
      <c r="E20" s="26">
        <v>15363.457349477299</v>
      </c>
      <c r="F20" s="32">
        <v>5.9734647012296298</v>
      </c>
      <c r="G20" s="26">
        <v>7856.86823537494</v>
      </c>
      <c r="H20" s="26">
        <v>3958.9986060185402</v>
      </c>
      <c r="I20" s="26">
        <v>11754.7378647313</v>
      </c>
      <c r="J20" s="26">
        <v>3897.8696293563999</v>
      </c>
      <c r="K20" s="32">
        <v>25.3117264410212</v>
      </c>
      <c r="L20" s="26">
        <v>6142.4142748778304</v>
      </c>
      <c r="M20" s="26">
        <v>4452.8243691228799</v>
      </c>
      <c r="N20" s="26">
        <v>7832.0041806327799</v>
      </c>
      <c r="O20" s="26">
        <v>1689.58990575495</v>
      </c>
      <c r="P20" s="32">
        <v>14.034150541216199</v>
      </c>
      <c r="Q20" s="26">
        <v>4576.23095064885</v>
      </c>
      <c r="R20" s="26">
        <v>2423.9922239746402</v>
      </c>
      <c r="S20" s="26">
        <v>6728.4696773230698</v>
      </c>
      <c r="T20" s="26">
        <v>2152.2387266742198</v>
      </c>
      <c r="U20" s="32">
        <v>23.9953139349611</v>
      </c>
      <c r="V20" s="26">
        <v>306.58736029611799</v>
      </c>
      <c r="W20" s="26">
        <v>0</v>
      </c>
      <c r="X20" s="26">
        <v>1203.0391398064701</v>
      </c>
      <c r="Y20" s="26">
        <v>601.51956990323697</v>
      </c>
      <c r="Z20" s="32">
        <v>149.182065578726</v>
      </c>
      <c r="AA20" s="26">
        <v>6325.2548802801102</v>
      </c>
      <c r="AB20" s="26">
        <v>3364.8434893785502</v>
      </c>
      <c r="AC20" s="26">
        <v>9285.6662711816607</v>
      </c>
      <c r="AD20" s="26">
        <v>2960.41139090156</v>
      </c>
      <c r="AE20" s="32">
        <v>23.879100582313399</v>
      </c>
      <c r="AF20" s="26">
        <v>1923.3100548161001</v>
      </c>
      <c r="AG20" s="26">
        <v>1108.3422570525599</v>
      </c>
      <c r="AH20" s="26">
        <v>2738.2778525796398</v>
      </c>
      <c r="AI20" s="26">
        <v>814.96779776353696</v>
      </c>
      <c r="AJ20" s="32">
        <v>21.618973798683101</v>
      </c>
      <c r="AK20" s="26">
        <v>885.59376747613396</v>
      </c>
      <c r="AL20" s="26">
        <v>377.74093904421801</v>
      </c>
      <c r="AM20" s="26">
        <v>1393.4465959080501</v>
      </c>
      <c r="AN20" s="26">
        <v>507.85282843191698</v>
      </c>
      <c r="AO20" s="32">
        <v>29.258176316336201</v>
      </c>
      <c r="AP20" s="26">
        <v>3731.6609233122399</v>
      </c>
      <c r="AQ20" s="26">
        <v>1387.3433803865901</v>
      </c>
      <c r="AR20" s="26">
        <v>6075.9784662378797</v>
      </c>
      <c r="AS20" s="26">
        <v>2344.3175429256398</v>
      </c>
      <c r="AT20" s="32">
        <v>32.052225634210401</v>
      </c>
      <c r="AU20" s="26">
        <v>3102.2137075494802</v>
      </c>
      <c r="AV20" s="26">
        <v>1687.85214938443</v>
      </c>
      <c r="AW20" s="26">
        <v>4516.5752657145204</v>
      </c>
      <c r="AX20" s="26">
        <v>1414.3615581650499</v>
      </c>
      <c r="AY20" s="32">
        <v>23.2612291707701</v>
      </c>
      <c r="AZ20" s="26">
        <v>25519.313864436201</v>
      </c>
      <c r="BA20" s="26">
        <v>16537.469139715999</v>
      </c>
      <c r="BB20" s="26">
        <v>34501.158589156403</v>
      </c>
      <c r="BC20" s="26">
        <v>8981.8447247202002</v>
      </c>
      <c r="BD20" s="32">
        <v>17.957276843282401</v>
      </c>
      <c r="BE20" s="26">
        <v>8764.5870998295904</v>
      </c>
      <c r="BF20" s="26">
        <v>4787.6223119817796</v>
      </c>
      <c r="BG20" s="26">
        <v>12741.5518876774</v>
      </c>
      <c r="BH20" s="26">
        <v>3976.9647878478099</v>
      </c>
      <c r="BI20" s="32">
        <v>23.1507045814941</v>
      </c>
      <c r="BJ20" s="26">
        <v>546.14854992124401</v>
      </c>
      <c r="BK20" s="26">
        <v>24.946882902497599</v>
      </c>
      <c r="BL20" s="26">
        <v>1067.3502169399901</v>
      </c>
      <c r="BM20" s="26">
        <v>521.201667018747</v>
      </c>
      <c r="BN20" s="32">
        <v>48.689906419243201</v>
      </c>
      <c r="BO20" s="26">
        <v>4421.0377546219597</v>
      </c>
      <c r="BP20" s="26">
        <v>2038.10437613772</v>
      </c>
      <c r="BQ20" s="26">
        <v>6803.9711331061999</v>
      </c>
      <c r="BR20" s="26">
        <v>2382.9333784842402</v>
      </c>
      <c r="BS20" s="32">
        <v>27.499931089489401</v>
      </c>
      <c r="BT20" s="26">
        <v>509.79289918961302</v>
      </c>
      <c r="BU20" s="26">
        <v>0</v>
      </c>
      <c r="BV20" s="26">
        <v>1142.46339700059</v>
      </c>
      <c r="BW20" s="26">
        <v>571.23169850029694</v>
      </c>
      <c r="BX20" s="32">
        <v>63.318078934572497</v>
      </c>
      <c r="BY20" s="26">
        <v>5910.1518480800596</v>
      </c>
      <c r="BZ20" s="26">
        <v>3344.28259911736</v>
      </c>
      <c r="CA20" s="26">
        <v>8476.0210970427597</v>
      </c>
      <c r="CB20" s="26">
        <v>2565.8692489627001</v>
      </c>
      <c r="CC20" s="32">
        <v>22.150310134277699</v>
      </c>
      <c r="CD20" s="26">
        <v>349.96065371136399</v>
      </c>
      <c r="CE20" s="26">
        <v>59.345120816170599</v>
      </c>
      <c r="CF20" s="26">
        <v>640.57618660655805</v>
      </c>
      <c r="CG20" s="26">
        <v>290.61553289519401</v>
      </c>
      <c r="CH20" s="32">
        <v>42.368543290945802</v>
      </c>
      <c r="CI20" s="26">
        <v>18334.072244622999</v>
      </c>
      <c r="CJ20" s="26">
        <v>12003.058783426201</v>
      </c>
      <c r="CK20" s="26">
        <v>24665.0857058199</v>
      </c>
      <c r="CL20" s="26">
        <v>6331.0134611968597</v>
      </c>
      <c r="CM20" s="32">
        <v>17.618065783073501</v>
      </c>
      <c r="CN20" s="26">
        <v>1067.41468574486</v>
      </c>
      <c r="CO20" s="26">
        <v>491.26757413063802</v>
      </c>
      <c r="CP20" s="26">
        <v>1643.5617973590799</v>
      </c>
      <c r="CQ20" s="26">
        <v>576.14711161422099</v>
      </c>
      <c r="CR20" s="32">
        <v>27.538744959398301</v>
      </c>
      <c r="CS20" s="26">
        <v>90.303425836230801</v>
      </c>
      <c r="CT20" s="26">
        <v>3.5690333948460302</v>
      </c>
      <c r="CU20" s="26">
        <v>177.037818277616</v>
      </c>
      <c r="CV20" s="26">
        <v>86.734392441384799</v>
      </c>
      <c r="CW20" s="32">
        <v>49.003944902130499</v>
      </c>
      <c r="CX20" s="26">
        <v>2062.9836112975599</v>
      </c>
      <c r="CY20" s="26">
        <v>1194.02895687665</v>
      </c>
      <c r="CZ20" s="26">
        <v>2931.9382657184801</v>
      </c>
      <c r="DA20" s="26">
        <v>868.954654420917</v>
      </c>
      <c r="DB20" s="32">
        <v>21.4904378789704</v>
      </c>
      <c r="DC20" s="26">
        <v>3247.9354189324799</v>
      </c>
      <c r="DD20" s="26">
        <v>1862.3577693663201</v>
      </c>
      <c r="DE20" s="26">
        <v>4633.5130684986498</v>
      </c>
      <c r="DF20" s="26">
        <v>1385.5776495661701</v>
      </c>
      <c r="DG20" s="32">
        <v>21.7654380720411</v>
      </c>
      <c r="DH20" s="26">
        <v>4850.4711836931601</v>
      </c>
      <c r="DI20" s="26">
        <v>2793.4615501108801</v>
      </c>
      <c r="DJ20" s="26">
        <v>6907.4808172754501</v>
      </c>
      <c r="DK20" s="26">
        <v>2057.00963358229</v>
      </c>
      <c r="DL20" s="32">
        <v>21.636964147723901</v>
      </c>
      <c r="DM20" s="26">
        <v>2101.6486571371001</v>
      </c>
      <c r="DN20" s="26">
        <v>831.24414662438301</v>
      </c>
      <c r="DO20" s="26">
        <v>3372.0531676498199</v>
      </c>
      <c r="DP20" s="26">
        <v>1270.40451051272</v>
      </c>
      <c r="DQ20" s="32">
        <v>30.8408146331682</v>
      </c>
      <c r="DR20" s="26">
        <v>18551.807999513599</v>
      </c>
      <c r="DS20" s="26">
        <v>12212.911772432901</v>
      </c>
      <c r="DT20" s="26">
        <v>24890.7042265944</v>
      </c>
      <c r="DU20" s="26">
        <v>6338.8962270807197</v>
      </c>
      <c r="DV20" s="32">
        <v>17.432967871310399</v>
      </c>
      <c r="DW20" s="26">
        <v>44.215817182787902</v>
      </c>
      <c r="DX20" s="26">
        <v>16.604854093623601</v>
      </c>
      <c r="DY20" s="26">
        <v>71.826780271952302</v>
      </c>
      <c r="DZ20" s="26">
        <v>27.610963089164301</v>
      </c>
      <c r="EA20" s="32">
        <v>31.8601508769218</v>
      </c>
    </row>
    <row r="21" spans="1:131" ht="16.5" customHeight="1" x14ac:dyDescent="0.3">
      <c r="A21" s="27" t="s">
        <v>198</v>
      </c>
      <c r="B21" s="28">
        <v>571.26774956402699</v>
      </c>
      <c r="C21" s="28">
        <v>135.992699847496</v>
      </c>
      <c r="D21" s="28">
        <v>1006.54279928056</v>
      </c>
      <c r="E21" s="28">
        <v>435.27504971653099</v>
      </c>
      <c r="F21" s="30">
        <v>38.874784576534097</v>
      </c>
      <c r="G21" s="28">
        <v>0</v>
      </c>
      <c r="H21" s="28">
        <v>0</v>
      </c>
      <c r="I21" s="28">
        <v>0</v>
      </c>
      <c r="J21" s="28">
        <v>0</v>
      </c>
      <c r="K21" s="30">
        <v>0</v>
      </c>
      <c r="L21" s="28">
        <v>0</v>
      </c>
      <c r="M21" s="28">
        <v>0</v>
      </c>
      <c r="N21" s="28">
        <v>0</v>
      </c>
      <c r="O21" s="28">
        <v>0</v>
      </c>
      <c r="P21" s="30">
        <v>0</v>
      </c>
      <c r="Q21" s="28">
        <v>0</v>
      </c>
      <c r="R21" s="28">
        <v>0</v>
      </c>
      <c r="S21" s="28">
        <v>3.5630180809239298</v>
      </c>
      <c r="T21" s="28">
        <v>1.78150904046196</v>
      </c>
      <c r="U21" s="30">
        <v>0</v>
      </c>
      <c r="V21" s="28">
        <v>0</v>
      </c>
      <c r="W21" s="28">
        <v>0</v>
      </c>
      <c r="X21" s="28">
        <v>0</v>
      </c>
      <c r="Y21" s="28">
        <v>0</v>
      </c>
      <c r="Z21" s="30">
        <v>0</v>
      </c>
      <c r="AA21" s="28">
        <v>0</v>
      </c>
      <c r="AB21" s="28">
        <v>0</v>
      </c>
      <c r="AC21" s="28">
        <v>5.3643275900020404</v>
      </c>
      <c r="AD21" s="28">
        <v>2.6821637950010202</v>
      </c>
      <c r="AE21" s="30">
        <v>0</v>
      </c>
      <c r="AF21" s="28">
        <v>0</v>
      </c>
      <c r="AG21" s="28">
        <v>0</v>
      </c>
      <c r="AH21" s="28">
        <v>0</v>
      </c>
      <c r="AI21" s="28">
        <v>0</v>
      </c>
      <c r="AJ21" s="30">
        <v>0</v>
      </c>
      <c r="AK21" s="28">
        <v>8.7044329886356699</v>
      </c>
      <c r="AL21" s="28">
        <v>0</v>
      </c>
      <c r="AM21" s="28">
        <v>24.851553864937099</v>
      </c>
      <c r="AN21" s="28">
        <v>12.425776932468599</v>
      </c>
      <c r="AO21" s="30">
        <v>94.645188129549794</v>
      </c>
      <c r="AP21" s="28">
        <v>40.702351694956199</v>
      </c>
      <c r="AQ21" s="28">
        <v>0</v>
      </c>
      <c r="AR21" s="28">
        <v>119.611817332472</v>
      </c>
      <c r="AS21" s="28">
        <v>59.805908666236</v>
      </c>
      <c r="AT21" s="30">
        <v>98.913035171629005</v>
      </c>
      <c r="AU21" s="28">
        <v>0</v>
      </c>
      <c r="AV21" s="28">
        <v>0</v>
      </c>
      <c r="AW21" s="28">
        <v>0</v>
      </c>
      <c r="AX21" s="28">
        <v>0</v>
      </c>
      <c r="AY21" s="30">
        <v>0</v>
      </c>
      <c r="AZ21" s="28">
        <v>42.526729446354899</v>
      </c>
      <c r="BA21" s="28">
        <v>0</v>
      </c>
      <c r="BB21" s="28">
        <v>110.17875433520101</v>
      </c>
      <c r="BC21" s="28">
        <v>55.089377167600702</v>
      </c>
      <c r="BD21" s="30">
        <v>81.163869590638896</v>
      </c>
      <c r="BE21" s="28">
        <v>165.19799474545101</v>
      </c>
      <c r="BF21" s="28">
        <v>0</v>
      </c>
      <c r="BG21" s="28">
        <v>487.99775802925598</v>
      </c>
      <c r="BH21" s="28">
        <v>243.99887901462799</v>
      </c>
      <c r="BI21" s="30">
        <v>99.694767500793901</v>
      </c>
      <c r="BJ21" s="28">
        <v>5.9664004283916103</v>
      </c>
      <c r="BK21" s="28">
        <v>0</v>
      </c>
      <c r="BL21" s="28">
        <v>16.771432303299299</v>
      </c>
      <c r="BM21" s="28">
        <v>8.3857161516496692</v>
      </c>
      <c r="BN21" s="30">
        <v>92.396939007242395</v>
      </c>
      <c r="BO21" s="28">
        <v>0</v>
      </c>
      <c r="BP21" s="28">
        <v>0</v>
      </c>
      <c r="BQ21" s="28">
        <v>0</v>
      </c>
      <c r="BR21" s="28">
        <v>0</v>
      </c>
      <c r="BS21" s="30">
        <v>0</v>
      </c>
      <c r="BT21" s="28">
        <v>0</v>
      </c>
      <c r="BU21" s="28">
        <v>0</v>
      </c>
      <c r="BV21" s="28">
        <v>0</v>
      </c>
      <c r="BW21" s="28">
        <v>0</v>
      </c>
      <c r="BX21" s="30">
        <v>0</v>
      </c>
      <c r="BY21" s="28">
        <v>0</v>
      </c>
      <c r="BZ21" s="28">
        <v>0</v>
      </c>
      <c r="CA21" s="28">
        <v>0</v>
      </c>
      <c r="CB21" s="28">
        <v>0</v>
      </c>
      <c r="CC21" s="30">
        <v>0</v>
      </c>
      <c r="CD21" s="28">
        <v>0</v>
      </c>
      <c r="CE21" s="28">
        <v>0</v>
      </c>
      <c r="CF21" s="28">
        <v>4.7465774876714804</v>
      </c>
      <c r="CG21" s="28">
        <v>2.3732887438357402</v>
      </c>
      <c r="CH21" s="30">
        <v>0</v>
      </c>
      <c r="CI21" s="28">
        <v>0</v>
      </c>
      <c r="CJ21" s="28">
        <v>0</v>
      </c>
      <c r="CK21" s="28">
        <v>4.3654919478461096</v>
      </c>
      <c r="CL21" s="28">
        <v>2.1827459739230601</v>
      </c>
      <c r="CM21" s="30">
        <v>0</v>
      </c>
      <c r="CN21" s="28">
        <v>53.532708196272203</v>
      </c>
      <c r="CO21" s="28">
        <v>0</v>
      </c>
      <c r="CP21" s="28">
        <v>157.61051403015901</v>
      </c>
      <c r="CQ21" s="28">
        <v>78.805257015079505</v>
      </c>
      <c r="CR21" s="30">
        <v>99.193414891566206</v>
      </c>
      <c r="CS21" s="28">
        <v>0</v>
      </c>
      <c r="CT21" s="28">
        <v>0</v>
      </c>
      <c r="CU21" s="28">
        <v>0</v>
      </c>
      <c r="CV21" s="28">
        <v>0</v>
      </c>
      <c r="CW21" s="30">
        <v>0</v>
      </c>
      <c r="CX21" s="28">
        <v>0</v>
      </c>
      <c r="CY21" s="28">
        <v>0</v>
      </c>
      <c r="CZ21" s="28">
        <v>0</v>
      </c>
      <c r="DA21" s="28">
        <v>0</v>
      </c>
      <c r="DB21" s="30">
        <v>0</v>
      </c>
      <c r="DC21" s="28">
        <v>0</v>
      </c>
      <c r="DD21" s="28">
        <v>0</v>
      </c>
      <c r="DE21" s="28">
        <v>8.1173654320766602</v>
      </c>
      <c r="DF21" s="28">
        <v>4.0586827160383301</v>
      </c>
      <c r="DG21" s="30">
        <v>0</v>
      </c>
      <c r="DH21" s="28">
        <v>0</v>
      </c>
      <c r="DI21" s="28">
        <v>0</v>
      </c>
      <c r="DJ21" s="28">
        <v>0</v>
      </c>
      <c r="DK21" s="28">
        <v>0</v>
      </c>
      <c r="DL21" s="30">
        <v>0</v>
      </c>
      <c r="DM21" s="28">
        <v>93.317340133446507</v>
      </c>
      <c r="DN21" s="28">
        <v>0</v>
      </c>
      <c r="DO21" s="28">
        <v>210.17064484894399</v>
      </c>
      <c r="DP21" s="28">
        <v>105.085322424472</v>
      </c>
      <c r="DQ21" s="30">
        <v>63.888483033114902</v>
      </c>
      <c r="DR21" s="28">
        <v>161.31979193051899</v>
      </c>
      <c r="DS21" s="28">
        <v>0</v>
      </c>
      <c r="DT21" s="28">
        <v>383.79487795563199</v>
      </c>
      <c r="DU21" s="28">
        <v>191.89743897781599</v>
      </c>
      <c r="DV21" s="30">
        <v>70.361916286425597</v>
      </c>
      <c r="DW21" s="28">
        <v>0</v>
      </c>
      <c r="DX21" s="28">
        <v>0</v>
      </c>
      <c r="DY21" s="28">
        <v>0</v>
      </c>
      <c r="DZ21" s="28">
        <v>0</v>
      </c>
      <c r="EA21" s="30">
        <v>0</v>
      </c>
    </row>
    <row r="22" spans="1:131" x14ac:dyDescent="0.25">
      <c r="A22" s="25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</row>
    <row r="23" spans="1:131" x14ac:dyDescent="0.25"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</row>
    <row r="24" spans="1:131" x14ac:dyDescent="0.25"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</row>
    <row r="25" spans="1:131" x14ac:dyDescent="0.25">
      <c r="A25" s="21" t="s">
        <v>7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</row>
    <row r="26" spans="1:131" x14ac:dyDescent="0.25">
      <c r="A26" s="21" t="s">
        <v>45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</row>
    <row r="27" spans="1:131" x14ac:dyDescent="0.25">
      <c r="A27" s="21" t="s">
        <v>357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</row>
    <row r="28" spans="1:131" x14ac:dyDescent="0.25">
      <c r="A28" s="21">
        <v>2021</v>
      </c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</row>
    <row r="29" spans="1:131" ht="10.5" customHeight="1" x14ac:dyDescent="0.25">
      <c r="A29" s="34"/>
    </row>
    <row r="30" spans="1:131" ht="66" customHeight="1" x14ac:dyDescent="0.25">
      <c r="A30" s="35"/>
      <c r="B30" s="36" t="s">
        <v>358</v>
      </c>
      <c r="C30" s="36" t="s">
        <v>1</v>
      </c>
      <c r="D30" s="36" t="s">
        <v>2</v>
      </c>
      <c r="E30" s="36" t="s">
        <v>3</v>
      </c>
      <c r="F30" s="36" t="s">
        <v>4</v>
      </c>
      <c r="G30" s="36" t="s">
        <v>359</v>
      </c>
      <c r="H30" s="36" t="s">
        <v>1</v>
      </c>
      <c r="I30" s="36" t="s">
        <v>2</v>
      </c>
      <c r="J30" s="36" t="s">
        <v>3</v>
      </c>
      <c r="K30" s="36" t="s">
        <v>4</v>
      </c>
      <c r="L30" s="36" t="s">
        <v>360</v>
      </c>
      <c r="M30" s="36" t="s">
        <v>1</v>
      </c>
      <c r="N30" s="36" t="s">
        <v>2</v>
      </c>
      <c r="O30" s="36" t="s">
        <v>3</v>
      </c>
      <c r="P30" s="36" t="s">
        <v>4</v>
      </c>
      <c r="Q30" s="36" t="s">
        <v>361</v>
      </c>
      <c r="R30" s="36" t="s">
        <v>1</v>
      </c>
      <c r="S30" s="36" t="s">
        <v>2</v>
      </c>
      <c r="T30" s="36" t="s">
        <v>3</v>
      </c>
      <c r="U30" s="36" t="s">
        <v>4</v>
      </c>
      <c r="V30" s="36" t="s">
        <v>362</v>
      </c>
      <c r="W30" s="36" t="s">
        <v>1</v>
      </c>
      <c r="X30" s="36" t="s">
        <v>2</v>
      </c>
      <c r="Y30" s="36" t="s">
        <v>3</v>
      </c>
      <c r="Z30" s="36" t="s">
        <v>4</v>
      </c>
      <c r="AA30" s="36" t="s">
        <v>363</v>
      </c>
      <c r="AB30" s="36" t="s">
        <v>1</v>
      </c>
      <c r="AC30" s="36" t="s">
        <v>2</v>
      </c>
      <c r="AD30" s="36" t="s">
        <v>3</v>
      </c>
      <c r="AE30" s="36" t="s">
        <v>4</v>
      </c>
      <c r="AF30" s="36" t="s">
        <v>364</v>
      </c>
      <c r="AG30" s="36" t="s">
        <v>1</v>
      </c>
      <c r="AH30" s="36" t="s">
        <v>2</v>
      </c>
      <c r="AI30" s="36" t="s">
        <v>3</v>
      </c>
      <c r="AJ30" s="36" t="s">
        <v>4</v>
      </c>
      <c r="AK30" s="36" t="s">
        <v>365</v>
      </c>
      <c r="AL30" s="36" t="s">
        <v>1</v>
      </c>
      <c r="AM30" s="36" t="s">
        <v>2</v>
      </c>
      <c r="AN30" s="36" t="s">
        <v>3</v>
      </c>
      <c r="AO30" s="36" t="s">
        <v>4</v>
      </c>
      <c r="AP30" s="36" t="s">
        <v>366</v>
      </c>
      <c r="AQ30" s="36" t="s">
        <v>1</v>
      </c>
      <c r="AR30" s="36" t="s">
        <v>2</v>
      </c>
      <c r="AS30" s="36" t="s">
        <v>3</v>
      </c>
      <c r="AT30" s="36" t="s">
        <v>4</v>
      </c>
      <c r="AU30" s="36" t="s">
        <v>367</v>
      </c>
      <c r="AV30" s="36" t="s">
        <v>1</v>
      </c>
      <c r="AW30" s="36" t="s">
        <v>2</v>
      </c>
      <c r="AX30" s="36" t="s">
        <v>3</v>
      </c>
      <c r="AY30" s="36" t="s">
        <v>4</v>
      </c>
      <c r="AZ30" s="36" t="s">
        <v>368</v>
      </c>
      <c r="BA30" s="36" t="s">
        <v>1</v>
      </c>
      <c r="BB30" s="36" t="s">
        <v>2</v>
      </c>
      <c r="BC30" s="36" t="s">
        <v>3</v>
      </c>
      <c r="BD30" s="36" t="s">
        <v>4</v>
      </c>
      <c r="BE30" s="36" t="s">
        <v>369</v>
      </c>
      <c r="BF30" s="36" t="s">
        <v>1</v>
      </c>
      <c r="BG30" s="36" t="s">
        <v>2</v>
      </c>
      <c r="BH30" s="36" t="s">
        <v>3</v>
      </c>
      <c r="BI30" s="36" t="s">
        <v>4</v>
      </c>
      <c r="BJ30" s="36" t="s">
        <v>370</v>
      </c>
      <c r="BK30" s="36" t="s">
        <v>1</v>
      </c>
      <c r="BL30" s="36" t="s">
        <v>2</v>
      </c>
      <c r="BM30" s="36" t="s">
        <v>3</v>
      </c>
      <c r="BN30" s="36" t="s">
        <v>4</v>
      </c>
      <c r="BO30" s="36" t="s">
        <v>371</v>
      </c>
      <c r="BP30" s="36" t="s">
        <v>1</v>
      </c>
      <c r="BQ30" s="36" t="s">
        <v>2</v>
      </c>
      <c r="BR30" s="36" t="s">
        <v>3</v>
      </c>
      <c r="BS30" s="36" t="s">
        <v>4</v>
      </c>
      <c r="BT30" s="36" t="s">
        <v>372</v>
      </c>
      <c r="BU30" s="36" t="s">
        <v>1</v>
      </c>
      <c r="BV30" s="36" t="s">
        <v>2</v>
      </c>
      <c r="BW30" s="36" t="s">
        <v>3</v>
      </c>
      <c r="BX30" s="36" t="s">
        <v>4</v>
      </c>
      <c r="BY30" s="36" t="s">
        <v>373</v>
      </c>
      <c r="BZ30" s="36" t="s">
        <v>1</v>
      </c>
      <c r="CA30" s="36" t="s">
        <v>2</v>
      </c>
      <c r="CB30" s="36" t="s">
        <v>3</v>
      </c>
      <c r="CC30" s="36" t="s">
        <v>4</v>
      </c>
      <c r="CD30" s="36" t="s">
        <v>374</v>
      </c>
      <c r="CE30" s="36" t="s">
        <v>1</v>
      </c>
      <c r="CF30" s="36" t="s">
        <v>2</v>
      </c>
      <c r="CG30" s="36" t="s">
        <v>3</v>
      </c>
      <c r="CH30" s="36" t="s">
        <v>4</v>
      </c>
      <c r="CI30" s="36" t="s">
        <v>375</v>
      </c>
      <c r="CJ30" s="36" t="s">
        <v>1</v>
      </c>
      <c r="CK30" s="36" t="s">
        <v>2</v>
      </c>
      <c r="CL30" s="36" t="s">
        <v>3</v>
      </c>
      <c r="CM30" s="36" t="s">
        <v>4</v>
      </c>
      <c r="CN30" s="36" t="s">
        <v>376</v>
      </c>
      <c r="CO30" s="36" t="s">
        <v>1</v>
      </c>
      <c r="CP30" s="36" t="s">
        <v>2</v>
      </c>
      <c r="CQ30" s="36" t="s">
        <v>3</v>
      </c>
      <c r="CR30" s="36" t="s">
        <v>4</v>
      </c>
      <c r="CS30" s="36" t="s">
        <v>377</v>
      </c>
      <c r="CT30" s="36" t="s">
        <v>1</v>
      </c>
      <c r="CU30" s="36" t="s">
        <v>2</v>
      </c>
      <c r="CV30" s="36" t="s">
        <v>3</v>
      </c>
      <c r="CW30" s="36" t="s">
        <v>4</v>
      </c>
      <c r="CX30" s="36" t="s">
        <v>378</v>
      </c>
      <c r="CY30" s="36" t="s">
        <v>1</v>
      </c>
      <c r="CZ30" s="36" t="s">
        <v>2</v>
      </c>
      <c r="DA30" s="36" t="s">
        <v>3</v>
      </c>
      <c r="DB30" s="36" t="s">
        <v>4</v>
      </c>
      <c r="DC30" s="36" t="s">
        <v>379</v>
      </c>
      <c r="DD30" s="36" t="s">
        <v>1</v>
      </c>
      <c r="DE30" s="36" t="s">
        <v>2</v>
      </c>
      <c r="DF30" s="36" t="s">
        <v>3</v>
      </c>
      <c r="DG30" s="36" t="s">
        <v>4</v>
      </c>
      <c r="DH30" s="36" t="s">
        <v>380</v>
      </c>
      <c r="DI30" s="36" t="s">
        <v>1</v>
      </c>
      <c r="DJ30" s="36" t="s">
        <v>2</v>
      </c>
      <c r="DK30" s="36" t="s">
        <v>3</v>
      </c>
      <c r="DL30" s="36" t="s">
        <v>4</v>
      </c>
      <c r="DM30" s="36" t="s">
        <v>381</v>
      </c>
      <c r="DN30" s="36" t="s">
        <v>1</v>
      </c>
      <c r="DO30" s="36" t="s">
        <v>2</v>
      </c>
      <c r="DP30" s="36" t="s">
        <v>3</v>
      </c>
      <c r="DQ30" s="36" t="s">
        <v>4</v>
      </c>
      <c r="DR30" s="36" t="s">
        <v>382</v>
      </c>
      <c r="DS30" s="36" t="s">
        <v>1</v>
      </c>
      <c r="DT30" s="36" t="s">
        <v>2</v>
      </c>
      <c r="DU30" s="36" t="s">
        <v>3</v>
      </c>
      <c r="DV30" s="36" t="s">
        <v>4</v>
      </c>
      <c r="DW30" s="36" t="s">
        <v>383</v>
      </c>
      <c r="DX30" s="36" t="s">
        <v>1</v>
      </c>
      <c r="DY30" s="36" t="s">
        <v>2</v>
      </c>
      <c r="DZ30" s="36" t="s">
        <v>3</v>
      </c>
      <c r="EA30" s="36" t="s">
        <v>4</v>
      </c>
    </row>
    <row r="31" spans="1:131" ht="16.5" customHeight="1" x14ac:dyDescent="0.3">
      <c r="A31" s="24" t="s">
        <v>0</v>
      </c>
      <c r="B31" s="33">
        <v>100</v>
      </c>
      <c r="C31" s="33">
        <v>100</v>
      </c>
      <c r="D31" s="33">
        <v>100</v>
      </c>
      <c r="E31" s="33">
        <v>0</v>
      </c>
      <c r="F31" s="33">
        <v>0</v>
      </c>
      <c r="G31" s="33">
        <v>12.126287313292799</v>
      </c>
      <c r="H31" s="33">
        <v>11.1206561013434</v>
      </c>
      <c r="I31" s="33">
        <v>13.131918525242201</v>
      </c>
      <c r="J31" s="33">
        <v>1.00563121194941</v>
      </c>
      <c r="K31" s="33">
        <v>4.2311148969012597</v>
      </c>
      <c r="L31" s="33">
        <v>6.4635466099140499</v>
      </c>
      <c r="M31" s="33">
        <v>5.8565084027897196</v>
      </c>
      <c r="N31" s="33">
        <v>7.07058481703839</v>
      </c>
      <c r="O31" s="33">
        <v>0.60703820712433298</v>
      </c>
      <c r="P31" s="33">
        <v>4.7916939363715798</v>
      </c>
      <c r="Q31" s="33">
        <v>9.9248818982312397</v>
      </c>
      <c r="R31" s="33">
        <v>8.8067738308988002</v>
      </c>
      <c r="S31" s="33">
        <v>11.0429899655637</v>
      </c>
      <c r="T31" s="33">
        <v>1.1181080673324399</v>
      </c>
      <c r="U31" s="33">
        <v>5.74780945011622</v>
      </c>
      <c r="V31" s="33">
        <v>5.32280955381691</v>
      </c>
      <c r="W31" s="33">
        <v>4.5741159414977304</v>
      </c>
      <c r="X31" s="33">
        <v>6.0715031661361003</v>
      </c>
      <c r="Y31" s="33">
        <v>0.74869361231918696</v>
      </c>
      <c r="Z31" s="33">
        <v>7.1764081174692196</v>
      </c>
      <c r="AA31" s="33">
        <v>2.1275809313313099</v>
      </c>
      <c r="AB31" s="33">
        <v>1.8385076261142399</v>
      </c>
      <c r="AC31" s="33">
        <v>2.4166542365483701</v>
      </c>
      <c r="AD31" s="33">
        <v>0.28907330521706498</v>
      </c>
      <c r="AE31" s="33">
        <v>6.9321160967775999</v>
      </c>
      <c r="AF31" s="33">
        <v>1.58767613982014</v>
      </c>
      <c r="AG31" s="33">
        <v>1.3913632845425501</v>
      </c>
      <c r="AH31" s="33">
        <v>1.7839889950977399</v>
      </c>
      <c r="AI31" s="33">
        <v>0.19631285527759801</v>
      </c>
      <c r="AJ31" s="33">
        <v>6.3085674419051898</v>
      </c>
      <c r="AK31" s="33">
        <v>0.71854989828627402</v>
      </c>
      <c r="AL31" s="33">
        <v>0.62083690272851999</v>
      </c>
      <c r="AM31" s="33">
        <v>0.81626289384402795</v>
      </c>
      <c r="AN31" s="33">
        <v>9.7712995557753896E-2</v>
      </c>
      <c r="AO31" s="33">
        <v>6.9380803310972601</v>
      </c>
      <c r="AP31" s="33">
        <v>2.99007310083157</v>
      </c>
      <c r="AQ31" s="33">
        <v>2.50441108603721</v>
      </c>
      <c r="AR31" s="33">
        <v>3.47573511562593</v>
      </c>
      <c r="AS31" s="33">
        <v>0.485662014794357</v>
      </c>
      <c r="AT31" s="33">
        <v>8.2869794110754906</v>
      </c>
      <c r="AU31" s="33">
        <v>2.8419538529486599</v>
      </c>
      <c r="AV31" s="33">
        <v>2.47851774665827</v>
      </c>
      <c r="AW31" s="33">
        <v>3.2053899592390498</v>
      </c>
      <c r="AX31" s="33">
        <v>0.36343610629039003</v>
      </c>
      <c r="AY31" s="33">
        <v>6.5246163180885999</v>
      </c>
      <c r="AZ31" s="33">
        <v>5.1636737399655104</v>
      </c>
      <c r="BA31" s="33">
        <v>4.3433287468926904</v>
      </c>
      <c r="BB31" s="33">
        <v>5.9840187330383197</v>
      </c>
      <c r="BC31" s="33">
        <v>0.82034499307281294</v>
      </c>
      <c r="BD31" s="33">
        <v>8.1055346423853507</v>
      </c>
      <c r="BE31" s="33">
        <v>6.6654206467314596</v>
      </c>
      <c r="BF31" s="33">
        <v>5.81791915984825</v>
      </c>
      <c r="BG31" s="33">
        <v>7.5129221336146603</v>
      </c>
      <c r="BH31" s="33">
        <v>0.84750148688320204</v>
      </c>
      <c r="BI31" s="33">
        <v>6.4871932427788899</v>
      </c>
      <c r="BJ31" s="33">
        <v>0.897720912349666</v>
      </c>
      <c r="BK31" s="33">
        <v>0.770198183650039</v>
      </c>
      <c r="BL31" s="33">
        <v>1.02524364104929</v>
      </c>
      <c r="BM31" s="33">
        <v>0.127522728699627</v>
      </c>
      <c r="BN31" s="33">
        <v>7.2475327006909698</v>
      </c>
      <c r="BO31" s="33">
        <v>2.5967428523904101</v>
      </c>
      <c r="BP31" s="33">
        <v>2.1942349159680901</v>
      </c>
      <c r="BQ31" s="33">
        <v>2.99925078881272</v>
      </c>
      <c r="BR31" s="33">
        <v>0.40250793642231403</v>
      </c>
      <c r="BS31" s="33">
        <v>7.9084146457997502</v>
      </c>
      <c r="BT31" s="33">
        <v>1.85355183484472</v>
      </c>
      <c r="BU31" s="33">
        <v>1.5348742658991801</v>
      </c>
      <c r="BV31" s="33">
        <v>2.1722294037902499</v>
      </c>
      <c r="BW31" s="33">
        <v>0.318677568945537</v>
      </c>
      <c r="BX31" s="33">
        <v>8.7718397373227806</v>
      </c>
      <c r="BY31" s="33">
        <v>3.7694603027695499</v>
      </c>
      <c r="BZ31" s="33">
        <v>3.3025846637468601</v>
      </c>
      <c r="CA31" s="33">
        <v>4.2363359417922402</v>
      </c>
      <c r="CB31" s="33">
        <v>0.46687563902269102</v>
      </c>
      <c r="CC31" s="33">
        <v>6.3192562730854398</v>
      </c>
      <c r="CD31" s="33">
        <v>1.6862614749150699</v>
      </c>
      <c r="CE31" s="33">
        <v>1.4995115764315601</v>
      </c>
      <c r="CF31" s="33">
        <v>1.87301137339857</v>
      </c>
      <c r="CG31" s="33">
        <v>0.18674989848350701</v>
      </c>
      <c r="CH31" s="33">
        <v>5.65040249499667</v>
      </c>
      <c r="CI31" s="33">
        <v>6.7766748973406701</v>
      </c>
      <c r="CJ31" s="33">
        <v>5.7145622603978996</v>
      </c>
      <c r="CK31" s="33">
        <v>7.8387875342834503</v>
      </c>
      <c r="CL31" s="33">
        <v>1.06211263694277</v>
      </c>
      <c r="CM31" s="33">
        <v>7.9964615498151703</v>
      </c>
      <c r="CN31" s="33">
        <v>2.51348658270576</v>
      </c>
      <c r="CO31" s="33">
        <v>2.24170431467891</v>
      </c>
      <c r="CP31" s="33">
        <v>2.7852688507326202</v>
      </c>
      <c r="CQ31" s="33">
        <v>0.27178226802685801</v>
      </c>
      <c r="CR31" s="33">
        <v>5.5168157020122397</v>
      </c>
      <c r="CS31" s="33">
        <v>1.0452330463996</v>
      </c>
      <c r="CT31" s="33">
        <v>0.91774199783604105</v>
      </c>
      <c r="CU31" s="33">
        <v>1.1727240949631601</v>
      </c>
      <c r="CV31" s="33">
        <v>0.127491048563559</v>
      </c>
      <c r="CW31" s="33">
        <v>6.2231531592703497</v>
      </c>
      <c r="CX31" s="33">
        <v>1.3839099363502501</v>
      </c>
      <c r="CY31" s="33">
        <v>1.2188590695077599</v>
      </c>
      <c r="CZ31" s="33">
        <v>1.54896080319274</v>
      </c>
      <c r="DA31" s="33">
        <v>0.16505086684249101</v>
      </c>
      <c r="DB31" s="33">
        <v>6.0849065194322201</v>
      </c>
      <c r="DC31" s="33">
        <v>5.6379480616931703</v>
      </c>
      <c r="DD31" s="33">
        <v>5.0833443482854301</v>
      </c>
      <c r="DE31" s="33">
        <v>6.1925517751008998</v>
      </c>
      <c r="DF31" s="33">
        <v>0.55460371340773396</v>
      </c>
      <c r="DG31" s="33">
        <v>5.0188663530233697</v>
      </c>
      <c r="DH31" s="33">
        <v>3.5378228198118302</v>
      </c>
      <c r="DI31" s="33">
        <v>3.0970009284726898</v>
      </c>
      <c r="DJ31" s="33">
        <v>3.9786447111509702</v>
      </c>
      <c r="DK31" s="33">
        <v>0.44082189133913802</v>
      </c>
      <c r="DL31" s="33">
        <v>6.3572750725322198</v>
      </c>
      <c r="DM31" s="33">
        <v>2.9611353108466201</v>
      </c>
      <c r="DN31" s="33">
        <v>2.5905629052394898</v>
      </c>
      <c r="DO31" s="33">
        <v>3.3317077164537499</v>
      </c>
      <c r="DP31" s="33">
        <v>0.370572405607132</v>
      </c>
      <c r="DQ31" s="33">
        <v>6.3849684000807603</v>
      </c>
      <c r="DR31" s="33">
        <v>9.3297584750456597</v>
      </c>
      <c r="DS31" s="33">
        <v>8.4671984837523002</v>
      </c>
      <c r="DT31" s="33">
        <v>10.192318466339</v>
      </c>
      <c r="DU31" s="33">
        <v>0.86255999129336103</v>
      </c>
      <c r="DV31" s="33">
        <v>4.7169669974628601</v>
      </c>
      <c r="DW31" s="33">
        <v>7.7839807366264099E-2</v>
      </c>
      <c r="DX31" s="33">
        <v>6.5517897827005803E-2</v>
      </c>
      <c r="DY31" s="33">
        <v>9.0161716905522396E-2</v>
      </c>
      <c r="DZ31" s="33">
        <v>1.23219095392583E-2</v>
      </c>
      <c r="EA31" s="33">
        <v>8.0764441140723697</v>
      </c>
    </row>
    <row r="32" spans="1:131" ht="16.5" customHeight="1" x14ac:dyDescent="0.3">
      <c r="A32" s="21" t="s">
        <v>193</v>
      </c>
      <c r="B32" s="32">
        <v>80.549705932694707</v>
      </c>
      <c r="C32" s="32">
        <v>79.889284242798496</v>
      </c>
      <c r="D32" s="32">
        <v>81.210127622591003</v>
      </c>
      <c r="E32" s="32">
        <v>0.66042168989623895</v>
      </c>
      <c r="F32" s="32">
        <v>0.41831293843002199</v>
      </c>
      <c r="G32" s="32">
        <v>79.864202975250507</v>
      </c>
      <c r="H32" s="32">
        <v>77.540596317392897</v>
      </c>
      <c r="I32" s="32">
        <v>82.187809633108003</v>
      </c>
      <c r="J32" s="32">
        <v>2.3236066578575798</v>
      </c>
      <c r="K32" s="32">
        <v>1.48441173489846</v>
      </c>
      <c r="L32" s="32">
        <v>88.449444726174605</v>
      </c>
      <c r="M32" s="32">
        <v>87.3644693340202</v>
      </c>
      <c r="N32" s="32">
        <v>89.534420118328995</v>
      </c>
      <c r="O32" s="32">
        <v>1.0849753921543701</v>
      </c>
      <c r="P32" s="32">
        <v>0.62584776564949696</v>
      </c>
      <c r="Q32" s="32">
        <v>78.938667631568805</v>
      </c>
      <c r="R32" s="32">
        <v>76.756509593247202</v>
      </c>
      <c r="S32" s="32">
        <v>81.120825669890294</v>
      </c>
      <c r="T32" s="32">
        <v>2.18215803832152</v>
      </c>
      <c r="U32" s="32">
        <v>1.41039362751278</v>
      </c>
      <c r="V32" s="32">
        <v>92.803264117177406</v>
      </c>
      <c r="W32" s="32">
        <v>91.616171144523406</v>
      </c>
      <c r="X32" s="32">
        <v>93.990357089831306</v>
      </c>
      <c r="Y32" s="32">
        <v>1.1870929726539501</v>
      </c>
      <c r="Z32" s="32">
        <v>0.65262756185035697</v>
      </c>
      <c r="AA32" s="32">
        <v>60.619554747109099</v>
      </c>
      <c r="AB32" s="32">
        <v>56.584893858009302</v>
      </c>
      <c r="AC32" s="32">
        <v>64.654215636208903</v>
      </c>
      <c r="AD32" s="32">
        <v>4.0346608890997802</v>
      </c>
      <c r="AE32" s="32">
        <v>3.3957696690613002</v>
      </c>
      <c r="AF32" s="32">
        <v>66.610825526875203</v>
      </c>
      <c r="AG32" s="32">
        <v>62.576075955078601</v>
      </c>
      <c r="AH32" s="32">
        <v>70.645575098671799</v>
      </c>
      <c r="AI32" s="32">
        <v>4.0347495717966</v>
      </c>
      <c r="AJ32" s="32">
        <v>3.0904071276907801</v>
      </c>
      <c r="AK32" s="32">
        <v>78.118385584316698</v>
      </c>
      <c r="AL32" s="32">
        <v>75.484063505078794</v>
      </c>
      <c r="AM32" s="32">
        <v>80.752707663554602</v>
      </c>
      <c r="AN32" s="32">
        <v>2.6343220792378799</v>
      </c>
      <c r="AO32" s="32">
        <v>1.720519269707</v>
      </c>
      <c r="AP32" s="32">
        <v>63.740980594015497</v>
      </c>
      <c r="AQ32" s="32">
        <v>59.0598075983049</v>
      </c>
      <c r="AR32" s="32">
        <v>68.422153589726094</v>
      </c>
      <c r="AS32" s="32">
        <v>4.6811729957106198</v>
      </c>
      <c r="AT32" s="32">
        <v>3.74696709555226</v>
      </c>
      <c r="AU32" s="32">
        <v>89.496964437784996</v>
      </c>
      <c r="AV32" s="32">
        <v>87.683776428482503</v>
      </c>
      <c r="AW32" s="32">
        <v>91.310152447087503</v>
      </c>
      <c r="AX32" s="32">
        <v>1.8131880093024799</v>
      </c>
      <c r="AY32" s="32">
        <v>1.03366178833541</v>
      </c>
      <c r="AZ32" s="32">
        <v>84.460074277295107</v>
      </c>
      <c r="BA32" s="32">
        <v>81.382341583073199</v>
      </c>
      <c r="BB32" s="32">
        <v>87.537806971517</v>
      </c>
      <c r="BC32" s="32">
        <v>3.0777326942218801</v>
      </c>
      <c r="BD32" s="32">
        <v>1.85918825693999</v>
      </c>
      <c r="BE32" s="32">
        <v>78.621495055303697</v>
      </c>
      <c r="BF32" s="32">
        <v>75.157862896761003</v>
      </c>
      <c r="BG32" s="32">
        <v>82.085127213846505</v>
      </c>
      <c r="BH32" s="32">
        <v>3.4636321585427701</v>
      </c>
      <c r="BI32" s="32">
        <v>2.2476795478381302</v>
      </c>
      <c r="BJ32" s="32">
        <v>91.397443945420406</v>
      </c>
      <c r="BK32" s="32">
        <v>88.967087365984199</v>
      </c>
      <c r="BL32" s="32">
        <v>93.827800524856698</v>
      </c>
      <c r="BM32" s="32">
        <v>2.4303565794362498</v>
      </c>
      <c r="BN32" s="32">
        <v>1.35668766337889</v>
      </c>
      <c r="BO32" s="32">
        <v>64.090788247277303</v>
      </c>
      <c r="BP32" s="32">
        <v>60.284818533967098</v>
      </c>
      <c r="BQ32" s="32">
        <v>67.896757960587607</v>
      </c>
      <c r="BR32" s="32">
        <v>3.8059697133102501</v>
      </c>
      <c r="BS32" s="32">
        <v>3.0297977843698001</v>
      </c>
      <c r="BT32" s="32">
        <v>89.898430239357893</v>
      </c>
      <c r="BU32" s="32">
        <v>86.949052291756303</v>
      </c>
      <c r="BV32" s="32">
        <v>92.847808186959398</v>
      </c>
      <c r="BW32" s="32">
        <v>2.9493779476015298</v>
      </c>
      <c r="BX32" s="32">
        <v>1.67387201660484</v>
      </c>
      <c r="BY32" s="32">
        <v>89.979225178836799</v>
      </c>
      <c r="BZ32" s="32">
        <v>88.273247985563003</v>
      </c>
      <c r="CA32" s="32">
        <v>91.685202372110595</v>
      </c>
      <c r="CB32" s="32">
        <v>1.70597719327376</v>
      </c>
      <c r="CC32" s="32">
        <v>0.96733054263419505</v>
      </c>
      <c r="CD32" s="32">
        <v>93.146364595510306</v>
      </c>
      <c r="CE32" s="32">
        <v>91.682477624530407</v>
      </c>
      <c r="CF32" s="32">
        <v>94.610251566490206</v>
      </c>
      <c r="CG32" s="32">
        <v>1.4638869709798901</v>
      </c>
      <c r="CH32" s="32">
        <v>0.801836025363037</v>
      </c>
      <c r="CI32" s="32">
        <v>74.536716680871805</v>
      </c>
      <c r="CJ32" s="32">
        <v>71.205863393232704</v>
      </c>
      <c r="CK32" s="32">
        <v>77.867569968511006</v>
      </c>
      <c r="CL32" s="32">
        <v>3.3308532876391501</v>
      </c>
      <c r="CM32" s="32">
        <v>2.2799702191727298</v>
      </c>
      <c r="CN32" s="32">
        <v>71.938165180692707</v>
      </c>
      <c r="CO32" s="32">
        <v>69.3316303702656</v>
      </c>
      <c r="CP32" s="32">
        <v>74.5446999911197</v>
      </c>
      <c r="CQ32" s="32">
        <v>2.60653481042704</v>
      </c>
      <c r="CR32" s="32">
        <v>1.84862193226244</v>
      </c>
      <c r="CS32" s="32">
        <v>82.363222011991496</v>
      </c>
      <c r="CT32" s="32">
        <v>80.136988222370704</v>
      </c>
      <c r="CU32" s="32">
        <v>84.589455801612303</v>
      </c>
      <c r="CV32" s="32">
        <v>2.22623378962082</v>
      </c>
      <c r="CW32" s="32">
        <v>1.37905431379032</v>
      </c>
      <c r="CX32" s="32">
        <v>83.544122214150207</v>
      </c>
      <c r="CY32" s="32">
        <v>81.419961566284897</v>
      </c>
      <c r="CZ32" s="32">
        <v>85.668282862015602</v>
      </c>
      <c r="DA32" s="32">
        <v>2.1241606478653798</v>
      </c>
      <c r="DB32" s="32">
        <v>1.2972252312453201</v>
      </c>
      <c r="DC32" s="32">
        <v>86.4265152477698</v>
      </c>
      <c r="DD32" s="32">
        <v>84.5458102763873</v>
      </c>
      <c r="DE32" s="32">
        <v>88.3072202191522</v>
      </c>
      <c r="DF32" s="32">
        <v>1.88070497138242</v>
      </c>
      <c r="DG32" s="32">
        <v>1.1102418626914301</v>
      </c>
      <c r="DH32" s="32">
        <v>81.117919958156307</v>
      </c>
      <c r="DI32" s="32">
        <v>78.641958814207698</v>
      </c>
      <c r="DJ32" s="32">
        <v>83.593881102104802</v>
      </c>
      <c r="DK32" s="32">
        <v>2.4759611439485498</v>
      </c>
      <c r="DL32" s="32">
        <v>1.55729520956409</v>
      </c>
      <c r="DM32" s="32">
        <v>66.277640304576806</v>
      </c>
      <c r="DN32" s="32">
        <v>62.6907421748516</v>
      </c>
      <c r="DO32" s="32">
        <v>69.864538434302105</v>
      </c>
      <c r="DP32" s="32">
        <v>3.58689812972526</v>
      </c>
      <c r="DQ32" s="32">
        <v>2.7611877214946401</v>
      </c>
      <c r="DR32" s="32">
        <v>82.046302528370802</v>
      </c>
      <c r="DS32" s="32">
        <v>80.001877025112805</v>
      </c>
      <c r="DT32" s="32">
        <v>84.090728031628899</v>
      </c>
      <c r="DU32" s="32">
        <v>2.0444255032580498</v>
      </c>
      <c r="DV32" s="32">
        <v>1.2713238795806301</v>
      </c>
      <c r="DW32" s="32">
        <v>82.953784441061401</v>
      </c>
      <c r="DX32" s="32">
        <v>80.212793398242098</v>
      </c>
      <c r="DY32" s="32">
        <v>85.694775483880704</v>
      </c>
      <c r="DZ32" s="32">
        <v>2.7409910428192901</v>
      </c>
      <c r="EA32" s="32">
        <v>1.68583606786324</v>
      </c>
    </row>
    <row r="33" spans="1:131" ht="16.5" customHeight="1" x14ac:dyDescent="0.3">
      <c r="A33" s="24" t="s">
        <v>194</v>
      </c>
      <c r="B33" s="33">
        <v>13.6768761885447</v>
      </c>
      <c r="C33" s="33">
        <v>13.123005206551699</v>
      </c>
      <c r="D33" s="33">
        <v>14.2307471705377</v>
      </c>
      <c r="E33" s="33">
        <v>0.55387098199297702</v>
      </c>
      <c r="F33" s="33">
        <v>2.0661679744340198</v>
      </c>
      <c r="G33" s="33">
        <v>14.166253593276799</v>
      </c>
      <c r="H33" s="33">
        <v>12.089883288744799</v>
      </c>
      <c r="I33" s="33">
        <v>16.242623897808802</v>
      </c>
      <c r="J33" s="33">
        <v>2.0763703045319799</v>
      </c>
      <c r="K33" s="33">
        <v>7.4781423146047796</v>
      </c>
      <c r="L33" s="33">
        <v>7.8595727039656298</v>
      </c>
      <c r="M33" s="33">
        <v>6.8737464654089502</v>
      </c>
      <c r="N33" s="33">
        <v>8.8453989425223192</v>
      </c>
      <c r="O33" s="33">
        <v>0.98582623855668805</v>
      </c>
      <c r="P33" s="33">
        <v>6.3994900185656096</v>
      </c>
      <c r="Q33" s="33">
        <v>15.363440997875299</v>
      </c>
      <c r="R33" s="33">
        <v>13.4674123321644</v>
      </c>
      <c r="S33" s="33">
        <v>17.259469663586199</v>
      </c>
      <c r="T33" s="33">
        <v>1.89602866571086</v>
      </c>
      <c r="U33" s="33">
        <v>6.2965162835068904</v>
      </c>
      <c r="V33" s="33">
        <v>6.27643325604219</v>
      </c>
      <c r="W33" s="33">
        <v>5.13525817611331</v>
      </c>
      <c r="X33" s="33">
        <v>7.4176083359710798</v>
      </c>
      <c r="Y33" s="33">
        <v>1.14117507992888</v>
      </c>
      <c r="Z33" s="33">
        <v>9.2764817195607598</v>
      </c>
      <c r="AA33" s="33">
        <v>29.735465420353499</v>
      </c>
      <c r="AB33" s="33">
        <v>25.386603872471699</v>
      </c>
      <c r="AC33" s="33">
        <v>34.084326968235203</v>
      </c>
      <c r="AD33" s="33">
        <v>4.3488615478817598</v>
      </c>
      <c r="AE33" s="33">
        <v>7.4618200213736303</v>
      </c>
      <c r="AF33" s="33">
        <v>22.0315811359363</v>
      </c>
      <c r="AG33" s="33">
        <v>18.415853517919199</v>
      </c>
      <c r="AH33" s="33">
        <v>25.6473087539534</v>
      </c>
      <c r="AI33" s="33">
        <v>3.6157276180171101</v>
      </c>
      <c r="AJ33" s="33">
        <v>8.37324828119214</v>
      </c>
      <c r="AK33" s="33">
        <v>14.8605057714375</v>
      </c>
      <c r="AL33" s="33">
        <v>12.565262406376601</v>
      </c>
      <c r="AM33" s="33">
        <v>17.1557491364984</v>
      </c>
      <c r="AN33" s="33">
        <v>2.2952433650609301</v>
      </c>
      <c r="AO33" s="33">
        <v>7.8802333595209504</v>
      </c>
      <c r="AP33" s="33">
        <v>31.784567084709199</v>
      </c>
      <c r="AQ33" s="33">
        <v>27.6295120055524</v>
      </c>
      <c r="AR33" s="33">
        <v>35.939622163865899</v>
      </c>
      <c r="AS33" s="33">
        <v>4.1550550791567398</v>
      </c>
      <c r="AT33" s="33">
        <v>6.6696710235015502</v>
      </c>
      <c r="AU33" s="33">
        <v>6.6666974827682504</v>
      </c>
      <c r="AV33" s="33">
        <v>5.35734796896649</v>
      </c>
      <c r="AW33" s="33">
        <v>7.9760469965700098</v>
      </c>
      <c r="AX33" s="33">
        <v>1.3093495138017599</v>
      </c>
      <c r="AY33" s="33">
        <v>10.0204856745352</v>
      </c>
      <c r="AZ33" s="33">
        <v>5.9078301364337698</v>
      </c>
      <c r="BA33" s="33">
        <v>4.2894586841491202</v>
      </c>
      <c r="BB33" s="33">
        <v>7.5262015887184104</v>
      </c>
      <c r="BC33" s="33">
        <v>1.61837145228465</v>
      </c>
      <c r="BD33" s="33">
        <v>13.976361904200299</v>
      </c>
      <c r="BE33" s="33">
        <v>15.5837512971581</v>
      </c>
      <c r="BF33" s="33">
        <v>12.7742464049857</v>
      </c>
      <c r="BG33" s="33">
        <v>18.3932561893306</v>
      </c>
      <c r="BH33" s="33">
        <v>2.8095048921724</v>
      </c>
      <c r="BI33" s="33">
        <v>9.1981759463439694</v>
      </c>
      <c r="BJ33" s="33">
        <v>5.5307844168625699</v>
      </c>
      <c r="BK33" s="33">
        <v>3.4334631661294401</v>
      </c>
      <c r="BL33" s="33">
        <v>7.6281056675957002</v>
      </c>
      <c r="BM33" s="33">
        <v>2.0973212507331298</v>
      </c>
      <c r="BN33" s="33">
        <v>19.3473797198907</v>
      </c>
      <c r="BO33" s="33">
        <v>29.906986779044701</v>
      </c>
      <c r="BP33" s="33">
        <v>26.353905088732098</v>
      </c>
      <c r="BQ33" s="33">
        <v>33.460068469357203</v>
      </c>
      <c r="BR33" s="33">
        <v>3.5530816903125602</v>
      </c>
      <c r="BS33" s="33">
        <v>6.0614490993854098</v>
      </c>
      <c r="BT33" s="33">
        <v>7.6426298227944001</v>
      </c>
      <c r="BU33" s="33">
        <v>4.7461315521248002</v>
      </c>
      <c r="BV33" s="33">
        <v>10.539128093464001</v>
      </c>
      <c r="BW33" s="33">
        <v>2.8964982706695999</v>
      </c>
      <c r="BX33" s="33">
        <v>19.336344614388501</v>
      </c>
      <c r="BY33" s="33">
        <v>6.2698505687673798</v>
      </c>
      <c r="BZ33" s="33">
        <v>5.06125490239857</v>
      </c>
      <c r="CA33" s="33">
        <v>7.4784462351361896</v>
      </c>
      <c r="CB33" s="33">
        <v>1.20859566636881</v>
      </c>
      <c r="CC33" s="33">
        <v>9.8348506916031795</v>
      </c>
      <c r="CD33" s="33">
        <v>5.3502706129071704</v>
      </c>
      <c r="CE33" s="33">
        <v>4.0671686167161596</v>
      </c>
      <c r="CF33" s="33">
        <v>6.6333726090981697</v>
      </c>
      <c r="CG33" s="33">
        <v>1.28310199619101</v>
      </c>
      <c r="CH33" s="33">
        <v>12.2357152183737</v>
      </c>
      <c r="CI33" s="33">
        <v>17.541427325362399</v>
      </c>
      <c r="CJ33" s="33">
        <v>14.7866907401382</v>
      </c>
      <c r="CK33" s="33">
        <v>20.2961639105866</v>
      </c>
      <c r="CL33" s="33">
        <v>2.7547365852242001</v>
      </c>
      <c r="CM33" s="33">
        <v>8.0123345924767708</v>
      </c>
      <c r="CN33" s="33">
        <v>19.644254709475199</v>
      </c>
      <c r="CO33" s="33">
        <v>17.497156683374801</v>
      </c>
      <c r="CP33" s="33">
        <v>21.791352735575501</v>
      </c>
      <c r="CQ33" s="33">
        <v>2.14709802610037</v>
      </c>
      <c r="CR33" s="33">
        <v>5.5764812296667996</v>
      </c>
      <c r="CS33" s="33">
        <v>12.4693968586647</v>
      </c>
      <c r="CT33" s="33">
        <v>10.441279317109</v>
      </c>
      <c r="CU33" s="33">
        <v>14.4975144002204</v>
      </c>
      <c r="CV33" s="33">
        <v>2.02811754155569</v>
      </c>
      <c r="CW33" s="33">
        <v>8.2983472212889602</v>
      </c>
      <c r="CX33" s="33">
        <v>10.2146311180515</v>
      </c>
      <c r="CY33" s="33">
        <v>8.5443016696544092</v>
      </c>
      <c r="CZ33" s="33">
        <v>11.8849605664486</v>
      </c>
      <c r="DA33" s="33">
        <v>1.6703294483970801</v>
      </c>
      <c r="DB33" s="33">
        <v>8.3430218124800408</v>
      </c>
      <c r="DC33" s="33">
        <v>9.6282611427891691</v>
      </c>
      <c r="DD33" s="33">
        <v>8.0212325545395196</v>
      </c>
      <c r="DE33" s="33">
        <v>11.235289731038799</v>
      </c>
      <c r="DF33" s="33">
        <v>1.60702858824965</v>
      </c>
      <c r="DG33" s="33">
        <v>8.5156866111736296</v>
      </c>
      <c r="DH33" s="33">
        <v>12.654790177396899</v>
      </c>
      <c r="DI33" s="33">
        <v>10.7874504885948</v>
      </c>
      <c r="DJ33" s="33">
        <v>14.5221298661991</v>
      </c>
      <c r="DK33" s="33">
        <v>1.8673396888021501</v>
      </c>
      <c r="DL33" s="33">
        <v>7.5285667930171698</v>
      </c>
      <c r="DM33" s="33">
        <v>28.587369374418799</v>
      </c>
      <c r="DN33" s="33">
        <v>24.962544462841201</v>
      </c>
      <c r="DO33" s="33">
        <v>32.212194285996397</v>
      </c>
      <c r="DP33" s="33">
        <v>3.6248249115775901</v>
      </c>
      <c r="DQ33" s="33">
        <v>6.4692922278659504</v>
      </c>
      <c r="DR33" s="33">
        <v>9.9157791278770606</v>
      </c>
      <c r="DS33" s="33">
        <v>8.5844615176616497</v>
      </c>
      <c r="DT33" s="33">
        <v>11.2470967380925</v>
      </c>
      <c r="DU33" s="33">
        <v>1.3313176102154101</v>
      </c>
      <c r="DV33" s="33">
        <v>6.8501291721163504</v>
      </c>
      <c r="DW33" s="33">
        <v>10.8842992611923</v>
      </c>
      <c r="DX33" s="33">
        <v>8.7175154320909503</v>
      </c>
      <c r="DY33" s="33">
        <v>13.0510830902936</v>
      </c>
      <c r="DZ33" s="33">
        <v>2.1667838291013499</v>
      </c>
      <c r="EA33" s="33">
        <v>10.156850037785899</v>
      </c>
    </row>
    <row r="34" spans="1:131" ht="16.5" customHeight="1" x14ac:dyDescent="0.3">
      <c r="A34" s="21" t="s">
        <v>195</v>
      </c>
      <c r="B34" s="32">
        <v>2.5588340196664698</v>
      </c>
      <c r="C34" s="32">
        <v>2.3413929208688602</v>
      </c>
      <c r="D34" s="32">
        <v>2.7762751184640702</v>
      </c>
      <c r="E34" s="32">
        <v>0.21744109879760401</v>
      </c>
      <c r="F34" s="32">
        <v>4.3355424880464399</v>
      </c>
      <c r="G34" s="32">
        <v>3.2984048797804899</v>
      </c>
      <c r="H34" s="32">
        <v>2.4190221381893098</v>
      </c>
      <c r="I34" s="32">
        <v>4.17778762137167</v>
      </c>
      <c r="J34" s="32">
        <v>0.87938274159118002</v>
      </c>
      <c r="K34" s="32">
        <v>13.602473936037599</v>
      </c>
      <c r="L34" s="32">
        <v>1.91683485721275</v>
      </c>
      <c r="M34" s="32">
        <v>1.5133336711008301</v>
      </c>
      <c r="N34" s="32">
        <v>2.3203360433246698</v>
      </c>
      <c r="O34" s="32">
        <v>0.40350118611192298</v>
      </c>
      <c r="P34" s="32">
        <v>10.7399941796379</v>
      </c>
      <c r="Q34" s="32">
        <v>3.8635956846691801</v>
      </c>
      <c r="R34" s="32">
        <v>2.9111366423040699</v>
      </c>
      <c r="S34" s="32">
        <v>4.8160547270342899</v>
      </c>
      <c r="T34" s="32">
        <v>0.95245904236511203</v>
      </c>
      <c r="U34" s="32">
        <v>12.577622781049801</v>
      </c>
      <c r="V34" s="32">
        <v>0.57762222092474202</v>
      </c>
      <c r="W34" s="32">
        <v>0.340780472582426</v>
      </c>
      <c r="X34" s="32">
        <v>0.814463969267057</v>
      </c>
      <c r="Y34" s="32">
        <v>0.236841748342316</v>
      </c>
      <c r="Z34" s="32">
        <v>20.919836932832801</v>
      </c>
      <c r="AA34" s="32">
        <v>3.1062868646147201</v>
      </c>
      <c r="AB34" s="32">
        <v>1.80064031814575</v>
      </c>
      <c r="AC34" s="32">
        <v>4.4119334110836901</v>
      </c>
      <c r="AD34" s="32">
        <v>1.3056465464689699</v>
      </c>
      <c r="AE34" s="32">
        <v>21.445095904259599</v>
      </c>
      <c r="AF34" s="32">
        <v>6.9828696606222502</v>
      </c>
      <c r="AG34" s="32">
        <v>5.1680344075259601</v>
      </c>
      <c r="AH34" s="32">
        <v>8.7977049137185297</v>
      </c>
      <c r="AI34" s="32">
        <v>1.8148352530962899</v>
      </c>
      <c r="AJ34" s="32">
        <v>13.260112226382899</v>
      </c>
      <c r="AK34" s="32">
        <v>2.1532153501871298</v>
      </c>
      <c r="AL34" s="32">
        <v>1.1301017125433801</v>
      </c>
      <c r="AM34" s="32">
        <v>3.1763289878308698</v>
      </c>
      <c r="AN34" s="32">
        <v>1.02311363764375</v>
      </c>
      <c r="AO34" s="32">
        <v>24.242663598627299</v>
      </c>
      <c r="AP34" s="32">
        <v>1.8154706309554001</v>
      </c>
      <c r="AQ34" s="32">
        <v>0.97589427230620795</v>
      </c>
      <c r="AR34" s="32">
        <v>2.6550469896045898</v>
      </c>
      <c r="AS34" s="32">
        <v>0.839576358649192</v>
      </c>
      <c r="AT34" s="32">
        <v>23.594724019285</v>
      </c>
      <c r="AU34" s="32">
        <v>0.98993052842732898</v>
      </c>
      <c r="AV34" s="32">
        <v>0.48276378505356599</v>
      </c>
      <c r="AW34" s="32">
        <v>1.49709727180109</v>
      </c>
      <c r="AX34" s="32">
        <v>0.507166743373763</v>
      </c>
      <c r="AY34" s="32">
        <v>26.139060783256699</v>
      </c>
      <c r="AZ34" s="32">
        <v>0.70433686233623005</v>
      </c>
      <c r="BA34" s="32">
        <v>0.18512614775372099</v>
      </c>
      <c r="BB34" s="32">
        <v>1.2235475769187401</v>
      </c>
      <c r="BC34" s="32">
        <v>0.519210714582509</v>
      </c>
      <c r="BD34" s="32">
        <v>37.610331074926101</v>
      </c>
      <c r="BE34" s="32">
        <v>2.9715185460727902</v>
      </c>
      <c r="BF34" s="32">
        <v>1.61822443872421</v>
      </c>
      <c r="BG34" s="32">
        <v>4.3248126534213798</v>
      </c>
      <c r="BH34" s="32">
        <v>1.35329410734858</v>
      </c>
      <c r="BI34" s="32">
        <v>23.235802385658399</v>
      </c>
      <c r="BJ34" s="32">
        <v>1.54215725785114</v>
      </c>
      <c r="BK34" s="32">
        <v>0.57404531606313602</v>
      </c>
      <c r="BL34" s="32">
        <v>2.5102691996391502</v>
      </c>
      <c r="BM34" s="32">
        <v>0.96811194178800597</v>
      </c>
      <c r="BN34" s="32">
        <v>32.028812993157899</v>
      </c>
      <c r="BO34" s="32">
        <v>2.8268887487651999</v>
      </c>
      <c r="BP34" s="32">
        <v>1.8386316667032501</v>
      </c>
      <c r="BQ34" s="32">
        <v>3.81514583082715</v>
      </c>
      <c r="BR34" s="32">
        <v>0.98825708206194796</v>
      </c>
      <c r="BS34" s="32">
        <v>17.8363155320712</v>
      </c>
      <c r="BT34" s="32">
        <v>1.25304218164653</v>
      </c>
      <c r="BU34" s="32">
        <v>0.57635590831547501</v>
      </c>
      <c r="BV34" s="32">
        <v>1.9297284549775799</v>
      </c>
      <c r="BW34" s="32">
        <v>0.67668627333105102</v>
      </c>
      <c r="BX34" s="32">
        <v>27.552791413983201</v>
      </c>
      <c r="BY34" s="32">
        <v>0.92467715849286203</v>
      </c>
      <c r="BZ34" s="32">
        <v>0.57516458762334799</v>
      </c>
      <c r="CA34" s="32">
        <v>1.2741897293623701</v>
      </c>
      <c r="CB34" s="32">
        <v>0.34951257086951298</v>
      </c>
      <c r="CC34" s="32">
        <v>19.284864841929998</v>
      </c>
      <c r="CD34" s="32">
        <v>0.93366037077921804</v>
      </c>
      <c r="CE34" s="32">
        <v>0.47954763871179801</v>
      </c>
      <c r="CF34" s="32">
        <v>1.38777310284664</v>
      </c>
      <c r="CG34" s="32">
        <v>0.45411273206741998</v>
      </c>
      <c r="CH34" s="32">
        <v>24.8152515275751</v>
      </c>
      <c r="CI34" s="32">
        <v>2.7077781849918701</v>
      </c>
      <c r="CJ34" s="32">
        <v>1.6982145102533099</v>
      </c>
      <c r="CK34" s="32">
        <v>3.7173418597304302</v>
      </c>
      <c r="CL34" s="32">
        <v>1.0095636747385599</v>
      </c>
      <c r="CM34" s="32">
        <v>19.022367133858101</v>
      </c>
      <c r="CN34" s="32">
        <v>6.3400386849155996</v>
      </c>
      <c r="CO34" s="32">
        <v>5.2604394467076503</v>
      </c>
      <c r="CP34" s="32">
        <v>7.4196379231235499</v>
      </c>
      <c r="CQ34" s="32">
        <v>1.07959923820795</v>
      </c>
      <c r="CR34" s="32">
        <v>8.68789553558587</v>
      </c>
      <c r="CS34" s="32">
        <v>4.4761834496227202</v>
      </c>
      <c r="CT34" s="32">
        <v>3.30795672070784</v>
      </c>
      <c r="CU34" s="32">
        <v>5.6444101785375898</v>
      </c>
      <c r="CV34" s="32">
        <v>1.16822672891487</v>
      </c>
      <c r="CW34" s="32">
        <v>13.315675107439301</v>
      </c>
      <c r="CX34" s="32">
        <v>1.5488902024787099</v>
      </c>
      <c r="CY34" s="32">
        <v>1.0158451023881601</v>
      </c>
      <c r="CZ34" s="32">
        <v>2.08193530256926</v>
      </c>
      <c r="DA34" s="32">
        <v>0.53304510009055195</v>
      </c>
      <c r="DB34" s="32">
        <v>17.558493515244798</v>
      </c>
      <c r="DC34" s="32">
        <v>2.2149797540101299</v>
      </c>
      <c r="DD34" s="32">
        <v>1.42520827771741</v>
      </c>
      <c r="DE34" s="32">
        <v>3.0047512303028601</v>
      </c>
      <c r="DF34" s="32">
        <v>0.78977147629272504</v>
      </c>
      <c r="DG34" s="32">
        <v>18.191797465962399</v>
      </c>
      <c r="DH34" s="32">
        <v>3.40551514790323</v>
      </c>
      <c r="DI34" s="32">
        <v>2.4450003229070401</v>
      </c>
      <c r="DJ34" s="32">
        <v>4.3660299728994199</v>
      </c>
      <c r="DK34" s="32">
        <v>0.96051482499619001</v>
      </c>
      <c r="DL34" s="32">
        <v>14.390145481615599</v>
      </c>
      <c r="DM34" s="32">
        <v>2.9984279755235201</v>
      </c>
      <c r="DN34" s="32">
        <v>1.9884922683182999</v>
      </c>
      <c r="DO34" s="32">
        <v>4.0083636827287403</v>
      </c>
      <c r="DP34" s="32">
        <v>1.00993570720522</v>
      </c>
      <c r="DQ34" s="32">
        <v>17.184782299554801</v>
      </c>
      <c r="DR34" s="32">
        <v>2.1574475193395699</v>
      </c>
      <c r="DS34" s="32">
        <v>1.5468619185049499</v>
      </c>
      <c r="DT34" s="32">
        <v>2.7680331201741799</v>
      </c>
      <c r="DU34" s="32">
        <v>0.61058560083461799</v>
      </c>
      <c r="DV34" s="32">
        <v>14.4394365535858</v>
      </c>
      <c r="DW34" s="32">
        <v>5.0103613413118904</v>
      </c>
      <c r="DX34" s="32">
        <v>3.4344180851514801</v>
      </c>
      <c r="DY34" s="32">
        <v>6.5863045974723002</v>
      </c>
      <c r="DZ34" s="32">
        <v>1.5759432561604101</v>
      </c>
      <c r="EA34" s="32">
        <v>16.04779829121</v>
      </c>
    </row>
    <row r="35" spans="1:131" ht="16.5" customHeight="1" x14ac:dyDescent="0.3">
      <c r="A35" s="24" t="s">
        <v>196</v>
      </c>
      <c r="B35" s="33">
        <v>0.92513004400222698</v>
      </c>
      <c r="C35" s="33">
        <v>0.78449425384017302</v>
      </c>
      <c r="D35" s="33">
        <v>1.0657658341642799</v>
      </c>
      <c r="E35" s="33">
        <v>0.14063579016205399</v>
      </c>
      <c r="F35" s="33">
        <v>7.7559857264932104</v>
      </c>
      <c r="G35" s="33">
        <v>1.54560008293728</v>
      </c>
      <c r="H35" s="33">
        <v>0.79826565069303801</v>
      </c>
      <c r="I35" s="33">
        <v>2.2929345151815199</v>
      </c>
      <c r="J35" s="33">
        <v>0.74733443224423901</v>
      </c>
      <c r="K35" s="33">
        <v>24.669581859171402</v>
      </c>
      <c r="L35" s="33">
        <v>0.123300251332289</v>
      </c>
      <c r="M35" s="33">
        <v>3.1608081203379899E-2</v>
      </c>
      <c r="N35" s="33">
        <v>0.21499242146119901</v>
      </c>
      <c r="O35" s="33">
        <v>9.16921701289094E-2</v>
      </c>
      <c r="P35" s="33">
        <v>37.941300969006399</v>
      </c>
      <c r="Q35" s="33">
        <v>1.03331634716466</v>
      </c>
      <c r="R35" s="33">
        <v>0.484560071948265</v>
      </c>
      <c r="S35" s="33">
        <v>1.58207262238105</v>
      </c>
      <c r="T35" s="33">
        <v>0.54875627521639303</v>
      </c>
      <c r="U35" s="33">
        <v>27.095060695127199</v>
      </c>
      <c r="V35" s="33">
        <v>0.24262235337839699</v>
      </c>
      <c r="W35" s="33">
        <v>6.3973851124936004E-2</v>
      </c>
      <c r="X35" s="33">
        <v>0.42127085563185801</v>
      </c>
      <c r="Y35" s="33">
        <v>0.17864850225346099</v>
      </c>
      <c r="Z35" s="33">
        <v>37.567517484723098</v>
      </c>
      <c r="AA35" s="33">
        <v>1.37416458899806</v>
      </c>
      <c r="AB35" s="33">
        <v>0.45376487625533501</v>
      </c>
      <c r="AC35" s="33">
        <v>2.29456430174079</v>
      </c>
      <c r="AD35" s="33">
        <v>0.92039971274272603</v>
      </c>
      <c r="AE35" s="33">
        <v>34.172885397756602</v>
      </c>
      <c r="AF35" s="33">
        <v>2.2703342500297299</v>
      </c>
      <c r="AG35" s="33">
        <v>1.1200597508843899</v>
      </c>
      <c r="AH35" s="33">
        <v>3.4206087491750599</v>
      </c>
      <c r="AI35" s="33">
        <v>1.15027449914533</v>
      </c>
      <c r="AJ35" s="33">
        <v>25.8497066876483</v>
      </c>
      <c r="AK35" s="33">
        <v>2.7058511678790902</v>
      </c>
      <c r="AL35" s="33">
        <v>1.4701926183923499</v>
      </c>
      <c r="AM35" s="33">
        <v>3.94150971736584</v>
      </c>
      <c r="AN35" s="33">
        <v>1.23565854948675</v>
      </c>
      <c r="AO35" s="33">
        <v>23.299065482103899</v>
      </c>
      <c r="AP35" s="33">
        <v>0.46733557873301301</v>
      </c>
      <c r="AQ35" s="33">
        <v>0</v>
      </c>
      <c r="AR35" s="33">
        <v>0.99590976470522996</v>
      </c>
      <c r="AS35" s="33">
        <v>0.49795488235261498</v>
      </c>
      <c r="AT35" s="33">
        <v>57.706008145112797</v>
      </c>
      <c r="AU35" s="33">
        <v>0.95016705149913905</v>
      </c>
      <c r="AV35" s="33">
        <v>0.42711006848267602</v>
      </c>
      <c r="AW35" s="33">
        <v>1.4732240345156</v>
      </c>
      <c r="AX35" s="33">
        <v>0.52305698301646297</v>
      </c>
      <c r="AY35" s="33">
        <v>28.0861988679159</v>
      </c>
      <c r="AZ35" s="33">
        <v>0.32828140928521099</v>
      </c>
      <c r="BA35" s="33">
        <v>0</v>
      </c>
      <c r="BB35" s="33">
        <v>0.78091373146697995</v>
      </c>
      <c r="BC35" s="33">
        <v>0.39045686573348998</v>
      </c>
      <c r="BD35" s="33">
        <v>70.346614740942698</v>
      </c>
      <c r="BE35" s="33">
        <v>0.49593616053428602</v>
      </c>
      <c r="BF35" s="33">
        <v>6.9027539428672499E-2</v>
      </c>
      <c r="BG35" s="33">
        <v>0.92284478163989903</v>
      </c>
      <c r="BH35" s="33">
        <v>0.42690862110561301</v>
      </c>
      <c r="BI35" s="33">
        <v>43.919064247623801</v>
      </c>
      <c r="BJ35" s="33">
        <v>0.46123156873117199</v>
      </c>
      <c r="BK35" s="33">
        <v>0.196376108311833</v>
      </c>
      <c r="BL35" s="33">
        <v>0.72608702915051104</v>
      </c>
      <c r="BM35" s="33">
        <v>0.26485546041933899</v>
      </c>
      <c r="BN35" s="33">
        <v>29.2977207350269</v>
      </c>
      <c r="BO35" s="33">
        <v>0.21777321510529199</v>
      </c>
      <c r="BP35" s="33">
        <v>3.19153260074405E-2</v>
      </c>
      <c r="BQ35" s="33">
        <v>0.40363110420314302</v>
      </c>
      <c r="BR35" s="33">
        <v>0.185857889097851</v>
      </c>
      <c r="BS35" s="33">
        <v>43.543212408149103</v>
      </c>
      <c r="BT35" s="33">
        <v>0.72811796820436203</v>
      </c>
      <c r="BU35" s="33">
        <v>0.16858513127355501</v>
      </c>
      <c r="BV35" s="33">
        <v>1.2876508051351701</v>
      </c>
      <c r="BW35" s="33">
        <v>0.55953283693080702</v>
      </c>
      <c r="BX35" s="33">
        <v>39.207374309635298</v>
      </c>
      <c r="BY35" s="33">
        <v>0.102553857710432</v>
      </c>
      <c r="BZ35" s="33">
        <v>4.3277573877625E-2</v>
      </c>
      <c r="CA35" s="33">
        <v>0.16183014154323899</v>
      </c>
      <c r="CB35" s="33">
        <v>5.9276283832806899E-2</v>
      </c>
      <c r="CC35" s="33">
        <v>29.489872571061099</v>
      </c>
      <c r="CD35" s="33">
        <v>0.20918137775225401</v>
      </c>
      <c r="CE35" s="33">
        <v>4.9951737076680602E-2</v>
      </c>
      <c r="CF35" s="33">
        <v>0.36841101842782698</v>
      </c>
      <c r="CG35" s="33">
        <v>0.15922964067557299</v>
      </c>
      <c r="CH35" s="33">
        <v>38.836923947310098</v>
      </c>
      <c r="CI35" s="33">
        <v>0.51426009264102102</v>
      </c>
      <c r="CJ35" s="33">
        <v>0.16397006451454399</v>
      </c>
      <c r="CK35" s="33">
        <v>0.86455012076749904</v>
      </c>
      <c r="CL35" s="33">
        <v>0.35029002812647803</v>
      </c>
      <c r="CM35" s="33">
        <v>34.752726229935298</v>
      </c>
      <c r="CN35" s="33">
        <v>1.3028167517359599</v>
      </c>
      <c r="CO35" s="33">
        <v>0.46822761268488799</v>
      </c>
      <c r="CP35" s="33">
        <v>2.1374058907870199</v>
      </c>
      <c r="CQ35" s="33">
        <v>0.83458913905106802</v>
      </c>
      <c r="CR35" s="33">
        <v>32.683858621157498</v>
      </c>
      <c r="CS35" s="33">
        <v>0.54111526055333004</v>
      </c>
      <c r="CT35" s="33">
        <v>0.19806547930559401</v>
      </c>
      <c r="CU35" s="33">
        <v>0.88416504180106703</v>
      </c>
      <c r="CV35" s="33">
        <v>0.343049781247736</v>
      </c>
      <c r="CW35" s="33">
        <v>32.345308172755601</v>
      </c>
      <c r="CX35" s="33">
        <v>2.1027922952444</v>
      </c>
      <c r="CY35" s="33">
        <v>1.3604450292886101</v>
      </c>
      <c r="CZ35" s="33">
        <v>2.84513956120019</v>
      </c>
      <c r="DA35" s="33">
        <v>0.74234726595578604</v>
      </c>
      <c r="DB35" s="33">
        <v>18.0116983468147</v>
      </c>
      <c r="DC35" s="33">
        <v>0.72949513928736898</v>
      </c>
      <c r="DD35" s="33">
        <v>0.345036870013047</v>
      </c>
      <c r="DE35" s="33">
        <v>1.11395340856169</v>
      </c>
      <c r="DF35" s="33">
        <v>0.38445826927432097</v>
      </c>
      <c r="DG35" s="33">
        <v>26.888757393613599</v>
      </c>
      <c r="DH35" s="33">
        <v>0.44007734715088298</v>
      </c>
      <c r="DI35" s="33">
        <v>0.121974438080399</v>
      </c>
      <c r="DJ35" s="33">
        <v>0.75818025622136698</v>
      </c>
      <c r="DK35" s="33">
        <v>0.318102909070484</v>
      </c>
      <c r="DL35" s="33">
        <v>36.8792903424172</v>
      </c>
      <c r="DM35" s="33">
        <v>0.84888139551396402</v>
      </c>
      <c r="DN35" s="33">
        <v>0.404731096099609</v>
      </c>
      <c r="DO35" s="33">
        <v>1.29303169492832</v>
      </c>
      <c r="DP35" s="33">
        <v>0.44415029941435502</v>
      </c>
      <c r="DQ35" s="33">
        <v>26.694812351537902</v>
      </c>
      <c r="DR35" s="33">
        <v>2.3961774955442898</v>
      </c>
      <c r="DS35" s="33">
        <v>1.7671649464114301</v>
      </c>
      <c r="DT35" s="33">
        <v>3.0251900446771498</v>
      </c>
      <c r="DU35" s="33">
        <v>0.62901254913286297</v>
      </c>
      <c r="DV35" s="33">
        <v>13.3931968964114</v>
      </c>
      <c r="DW35" s="33">
        <v>0.164787926090112</v>
      </c>
      <c r="DX35" s="33">
        <v>0</v>
      </c>
      <c r="DY35" s="33">
        <v>0.35739261157100299</v>
      </c>
      <c r="DZ35" s="33">
        <v>0.178696305785501</v>
      </c>
      <c r="EA35" s="33">
        <v>59.6328256599258</v>
      </c>
    </row>
    <row r="36" spans="1:131" ht="16.5" customHeight="1" x14ac:dyDescent="0.3">
      <c r="A36" s="52" t="s">
        <v>197</v>
      </c>
      <c r="B36" s="32">
        <v>2.2795300052422802</v>
      </c>
      <c r="C36" s="32">
        <v>2.0240120472059302</v>
      </c>
      <c r="D36" s="32">
        <v>2.53504796327862</v>
      </c>
      <c r="E36" s="32">
        <v>0.25551795803634603</v>
      </c>
      <c r="F36" s="32">
        <v>5.7189993033993396</v>
      </c>
      <c r="G36" s="32">
        <v>1.1255384687552801</v>
      </c>
      <c r="H36" s="32">
        <v>0.57362348849662104</v>
      </c>
      <c r="I36" s="32">
        <v>1.6774534490139399</v>
      </c>
      <c r="J36" s="32">
        <v>0.55191498025865804</v>
      </c>
      <c r="K36" s="32">
        <v>25.018183159353001</v>
      </c>
      <c r="L36" s="32">
        <v>1.65084746131463</v>
      </c>
      <c r="M36" s="32">
        <v>1.2459242770687899</v>
      </c>
      <c r="N36" s="32">
        <v>2.0557706455604698</v>
      </c>
      <c r="O36" s="32">
        <v>0.40492318424583901</v>
      </c>
      <c r="P36" s="32">
        <v>12.514388287904</v>
      </c>
      <c r="Q36" s="32">
        <v>0.80097933872184601</v>
      </c>
      <c r="R36" s="32">
        <v>0.43507531022682699</v>
      </c>
      <c r="S36" s="32">
        <v>1.1668833672168699</v>
      </c>
      <c r="T36" s="32">
        <v>0.36590402849501902</v>
      </c>
      <c r="U36" s="32">
        <v>23.307184068179701</v>
      </c>
      <c r="V36" s="32">
        <v>0.10005805247703201</v>
      </c>
      <c r="W36" s="32">
        <v>0</v>
      </c>
      <c r="X36" s="32">
        <v>0.26592751363425698</v>
      </c>
      <c r="Y36" s="32">
        <v>0.13296375681712899</v>
      </c>
      <c r="Z36" s="32">
        <v>84.578176374211097</v>
      </c>
      <c r="AA36" s="32">
        <v>5.1645283789244001</v>
      </c>
      <c r="AB36" s="32">
        <v>2.8626324013956199</v>
      </c>
      <c r="AC36" s="32">
        <v>7.4664243564531896</v>
      </c>
      <c r="AD36" s="32">
        <v>2.3018959775287899</v>
      </c>
      <c r="AE36" s="32">
        <v>22.740444762035899</v>
      </c>
      <c r="AF36" s="32">
        <v>2.1043894265363199</v>
      </c>
      <c r="AG36" s="32">
        <v>1.2371646915462</v>
      </c>
      <c r="AH36" s="32">
        <v>2.97161416152644</v>
      </c>
      <c r="AI36" s="32">
        <v>0.86722473499011798</v>
      </c>
      <c r="AJ36" s="32">
        <v>21.025652092018699</v>
      </c>
      <c r="AK36" s="32">
        <v>2.14099841749705</v>
      </c>
      <c r="AL36" s="32">
        <v>0.96175999109185095</v>
      </c>
      <c r="AM36" s="32">
        <v>3.32023684390226</v>
      </c>
      <c r="AN36" s="32">
        <v>1.1792384264052</v>
      </c>
      <c r="AO36" s="32">
        <v>28.101480760241099</v>
      </c>
      <c r="AP36" s="32">
        <v>2.1679990913184701</v>
      </c>
      <c r="AQ36" s="32">
        <v>0.96456403195459495</v>
      </c>
      <c r="AR36" s="32">
        <v>3.3714341506823402</v>
      </c>
      <c r="AS36" s="32">
        <v>1.2034350593638701</v>
      </c>
      <c r="AT36" s="32">
        <v>28.320928810624199</v>
      </c>
      <c r="AU36" s="32">
        <v>1.8962404995203801</v>
      </c>
      <c r="AV36" s="32">
        <v>1.06900719066475</v>
      </c>
      <c r="AW36" s="32">
        <v>2.7234738083760202</v>
      </c>
      <c r="AX36" s="32">
        <v>0.82723330885563695</v>
      </c>
      <c r="AY36" s="32">
        <v>22.257609767715799</v>
      </c>
      <c r="AZ36" s="32">
        <v>8.5851705340486202</v>
      </c>
      <c r="BA36" s="32">
        <v>6.1300719314568202</v>
      </c>
      <c r="BB36" s="32">
        <v>11.040269136640401</v>
      </c>
      <c r="BC36" s="32">
        <v>2.4550986025918</v>
      </c>
      <c r="BD36" s="32">
        <v>14.5902905817091</v>
      </c>
      <c r="BE36" s="32">
        <v>2.2842447000793502</v>
      </c>
      <c r="BF36" s="32">
        <v>1.2720209586267499</v>
      </c>
      <c r="BG36" s="32">
        <v>3.2964684415319399</v>
      </c>
      <c r="BH36" s="32">
        <v>1.0122237414525901</v>
      </c>
      <c r="BI36" s="32">
        <v>22.608816139385102</v>
      </c>
      <c r="BJ36" s="32">
        <v>1.0568373899174199</v>
      </c>
      <c r="BK36" s="32">
        <v>0.20301284813692499</v>
      </c>
      <c r="BL36" s="32">
        <v>1.9106619316979101</v>
      </c>
      <c r="BM36" s="32">
        <v>0.85382454178049305</v>
      </c>
      <c r="BN36" s="32">
        <v>41.219658801869002</v>
      </c>
      <c r="BO36" s="32">
        <v>2.9575630098077101</v>
      </c>
      <c r="BP36" s="32">
        <v>1.4619968399618299</v>
      </c>
      <c r="BQ36" s="32">
        <v>4.4531291796535903</v>
      </c>
      <c r="BR36" s="32">
        <v>1.49556616984588</v>
      </c>
      <c r="BS36" s="32">
        <v>25.799753434727101</v>
      </c>
      <c r="BT36" s="32">
        <v>0.477779787996647</v>
      </c>
      <c r="BU36" s="32">
        <v>0</v>
      </c>
      <c r="BV36" s="32">
        <v>0.97768290486424603</v>
      </c>
      <c r="BW36" s="32">
        <v>0.48884145243212301</v>
      </c>
      <c r="BX36" s="32">
        <v>53.382879948978498</v>
      </c>
      <c r="BY36" s="32">
        <v>2.7236932361925201</v>
      </c>
      <c r="BZ36" s="32">
        <v>1.56795174414665</v>
      </c>
      <c r="CA36" s="32">
        <v>3.8794347282383899</v>
      </c>
      <c r="CB36" s="32">
        <v>1.15574149204587</v>
      </c>
      <c r="CC36" s="32">
        <v>21.6494287505855</v>
      </c>
      <c r="CD36" s="32">
        <v>0.36052304305097499</v>
      </c>
      <c r="CE36" s="32">
        <v>0.101608342750374</v>
      </c>
      <c r="CF36" s="32">
        <v>0.61943774335157697</v>
      </c>
      <c r="CG36" s="32">
        <v>0.25891470030060099</v>
      </c>
      <c r="CH36" s="32">
        <v>36.641024598636903</v>
      </c>
      <c r="CI36" s="32">
        <v>4.6998177161329497</v>
      </c>
      <c r="CJ36" s="32">
        <v>3.28924189890675</v>
      </c>
      <c r="CK36" s="32">
        <v>6.1103935333591597</v>
      </c>
      <c r="CL36" s="32">
        <v>1.4105758172262</v>
      </c>
      <c r="CM36" s="32">
        <v>15.3129670738227</v>
      </c>
      <c r="CN36" s="32">
        <v>0.73772640717291105</v>
      </c>
      <c r="CO36" s="32">
        <v>0.35400750358786098</v>
      </c>
      <c r="CP36" s="32">
        <v>1.1214453107579601</v>
      </c>
      <c r="CQ36" s="32">
        <v>0.38371890358505001</v>
      </c>
      <c r="CR36" s="32">
        <v>26.537609187522602</v>
      </c>
      <c r="CS36" s="32">
        <v>0.15008241916789899</v>
      </c>
      <c r="CT36" s="32">
        <v>3.2414087829457497E-2</v>
      </c>
      <c r="CU36" s="32">
        <v>0.26775075050634101</v>
      </c>
      <c r="CV36" s="32">
        <v>0.117668331338442</v>
      </c>
      <c r="CW36" s="32">
        <v>40.001262813211</v>
      </c>
      <c r="CX36" s="32">
        <v>2.5895641700754002</v>
      </c>
      <c r="CY36" s="32">
        <v>1.54044465524605</v>
      </c>
      <c r="CZ36" s="32">
        <v>3.6386836849047399</v>
      </c>
      <c r="DA36" s="32">
        <v>1.04911951482934</v>
      </c>
      <c r="DB36" s="32">
        <v>20.670082818253402</v>
      </c>
      <c r="DC36" s="32">
        <v>1.00074871614349</v>
      </c>
      <c r="DD36" s="32">
        <v>0.57981704159516601</v>
      </c>
      <c r="DE36" s="32">
        <v>1.4216803906918201</v>
      </c>
      <c r="DF36" s="32">
        <v>0.42093167454832497</v>
      </c>
      <c r="DG36" s="32">
        <v>21.460038367136899</v>
      </c>
      <c r="DH36" s="32">
        <v>2.3816973693925898</v>
      </c>
      <c r="DI36" s="32">
        <v>1.44249942298323</v>
      </c>
      <c r="DJ36" s="32">
        <v>3.3208953158019598</v>
      </c>
      <c r="DK36" s="32">
        <v>0.93919794640936505</v>
      </c>
      <c r="DL36" s="32">
        <v>20.119375025437002</v>
      </c>
      <c r="DM36" s="32">
        <v>1.23293615604226</v>
      </c>
      <c r="DN36" s="32">
        <v>0.49220699770531301</v>
      </c>
      <c r="DO36" s="32">
        <v>1.9736653143792</v>
      </c>
      <c r="DP36" s="32">
        <v>0.74072915833694197</v>
      </c>
      <c r="DQ36" s="32">
        <v>30.652279772617501</v>
      </c>
      <c r="DR36" s="32">
        <v>3.4542563686600798</v>
      </c>
      <c r="DS36" s="32">
        <v>2.3480448569808301</v>
      </c>
      <c r="DT36" s="32">
        <v>4.5604678803393197</v>
      </c>
      <c r="DU36" s="32">
        <v>1.1062115116792499</v>
      </c>
      <c r="DV36" s="32">
        <v>16.339077595063099</v>
      </c>
      <c r="DW36" s="32">
        <v>0.98676703034442104</v>
      </c>
      <c r="DX36" s="32">
        <v>0.37733078961019401</v>
      </c>
      <c r="DY36" s="32">
        <v>1.59620327107865</v>
      </c>
      <c r="DZ36" s="32">
        <v>0.60943624073422598</v>
      </c>
      <c r="EA36" s="32">
        <v>31.510665431224702</v>
      </c>
    </row>
    <row r="37" spans="1:131" ht="16.5" customHeight="1" x14ac:dyDescent="0.3">
      <c r="A37" s="27" t="s">
        <v>198</v>
      </c>
      <c r="B37" s="30">
        <v>9.9238098485069197E-3</v>
      </c>
      <c r="C37" s="30">
        <v>2.3604772492624099E-3</v>
      </c>
      <c r="D37" s="30">
        <v>1.7487142447751399E-2</v>
      </c>
      <c r="E37" s="30">
        <v>7.5633325992445002E-3</v>
      </c>
      <c r="F37" s="30">
        <v>38.884694706846197</v>
      </c>
      <c r="G37" s="30">
        <v>0</v>
      </c>
      <c r="H37" s="30">
        <v>0</v>
      </c>
      <c r="I37" s="30">
        <v>1.2039424938521299E-3</v>
      </c>
      <c r="J37" s="30">
        <v>6.0197124692606496E-4</v>
      </c>
      <c r="K37" s="30">
        <v>0</v>
      </c>
      <c r="L37" s="30">
        <v>0</v>
      </c>
      <c r="M37" s="30">
        <v>0</v>
      </c>
      <c r="N37" s="30">
        <v>8.5515631048875193E-5</v>
      </c>
      <c r="O37" s="30">
        <v>4.2757815524437597E-5</v>
      </c>
      <c r="P37" s="30">
        <v>0</v>
      </c>
      <c r="Q37" s="30">
        <v>0</v>
      </c>
      <c r="R37" s="30">
        <v>0</v>
      </c>
      <c r="S37" s="30">
        <v>6.8675569856529702E-4</v>
      </c>
      <c r="T37" s="30">
        <v>3.43377849282649E-4</v>
      </c>
      <c r="U37" s="30">
        <v>0</v>
      </c>
      <c r="V37" s="30">
        <v>0</v>
      </c>
      <c r="W37" s="30">
        <v>0</v>
      </c>
      <c r="X37" s="30">
        <v>2.3055400056218401E-4</v>
      </c>
      <c r="Y37" s="30">
        <v>1.15277000281092E-4</v>
      </c>
      <c r="Z37" s="30">
        <v>0</v>
      </c>
      <c r="AA37" s="30">
        <v>0</v>
      </c>
      <c r="AB37" s="30">
        <v>0</v>
      </c>
      <c r="AC37" s="30">
        <v>1.29583441030888E-3</v>
      </c>
      <c r="AD37" s="30">
        <v>6.4791720515444099E-4</v>
      </c>
      <c r="AE37" s="30">
        <v>0</v>
      </c>
      <c r="AF37" s="30">
        <v>0</v>
      </c>
      <c r="AG37" s="30">
        <v>0</v>
      </c>
      <c r="AH37" s="30">
        <v>3.5392063082802201E-4</v>
      </c>
      <c r="AI37" s="30">
        <v>1.76960315414011E-4</v>
      </c>
      <c r="AJ37" s="30">
        <v>0</v>
      </c>
      <c r="AK37" s="30">
        <v>2.10437086825821E-2</v>
      </c>
      <c r="AL37" s="30">
        <v>0</v>
      </c>
      <c r="AM37" s="30">
        <v>6.0046232291066599E-2</v>
      </c>
      <c r="AN37" s="30">
        <v>3.00231161455333E-2</v>
      </c>
      <c r="AO37" s="30">
        <v>94.561500727736998</v>
      </c>
      <c r="AP37" s="30">
        <v>2.3647020268622199E-2</v>
      </c>
      <c r="AQ37" s="30">
        <v>0</v>
      </c>
      <c r="AR37" s="30">
        <v>6.9520130197486901E-2</v>
      </c>
      <c r="AS37" s="30">
        <v>3.4760065098743499E-2</v>
      </c>
      <c r="AT37" s="30">
        <v>98.975040647917993</v>
      </c>
      <c r="AU37" s="30">
        <v>0</v>
      </c>
      <c r="AV37" s="30">
        <v>0</v>
      </c>
      <c r="AW37" s="30">
        <v>1.08940605796394E-4</v>
      </c>
      <c r="AX37" s="30">
        <v>5.4470302898197103E-5</v>
      </c>
      <c r="AY37" s="30">
        <v>0</v>
      </c>
      <c r="AZ37" s="30">
        <v>1.43067806012256E-2</v>
      </c>
      <c r="BA37" s="30">
        <v>0</v>
      </c>
      <c r="BB37" s="30">
        <v>3.7142556638078E-2</v>
      </c>
      <c r="BC37" s="30">
        <v>1.8571278319039E-2</v>
      </c>
      <c r="BD37" s="30">
        <v>81.436253661799398</v>
      </c>
      <c r="BE37" s="30">
        <v>4.3054240851616403E-2</v>
      </c>
      <c r="BF37" s="30">
        <v>0</v>
      </c>
      <c r="BG37" s="30">
        <v>0.127289994389574</v>
      </c>
      <c r="BH37" s="30">
        <v>6.3644997194786807E-2</v>
      </c>
      <c r="BI37" s="30">
        <v>99.8215841793306</v>
      </c>
      <c r="BJ37" s="30">
        <v>1.1545421217089799E-2</v>
      </c>
      <c r="BK37" s="30">
        <v>0</v>
      </c>
      <c r="BL37" s="30">
        <v>3.2423704273940201E-2</v>
      </c>
      <c r="BM37" s="30">
        <v>1.6211852136970101E-2</v>
      </c>
      <c r="BN37" s="30">
        <v>92.263288041144605</v>
      </c>
      <c r="BO37" s="30">
        <v>0</v>
      </c>
      <c r="BP37" s="30">
        <v>0</v>
      </c>
      <c r="BQ37" s="30">
        <v>5.0324281060101805E-4</v>
      </c>
      <c r="BR37" s="30">
        <v>2.5162140530050902E-4</v>
      </c>
      <c r="BS37" s="30">
        <v>0</v>
      </c>
      <c r="BT37" s="30">
        <v>0</v>
      </c>
      <c r="BU37" s="30">
        <v>0</v>
      </c>
      <c r="BV37" s="30">
        <v>1.1770894947181099E-4</v>
      </c>
      <c r="BW37" s="30">
        <v>5.8854474735905598E-5</v>
      </c>
      <c r="BX37" s="30">
        <v>0</v>
      </c>
      <c r="BY37" s="30">
        <v>0</v>
      </c>
      <c r="BZ37" s="30">
        <v>0</v>
      </c>
      <c r="CA37" s="30">
        <v>1.4617337988552599E-4</v>
      </c>
      <c r="CB37" s="30">
        <v>7.3086689942762899E-5</v>
      </c>
      <c r="CC37" s="30">
        <v>0</v>
      </c>
      <c r="CD37" s="30">
        <v>0</v>
      </c>
      <c r="CE37" s="30">
        <v>0</v>
      </c>
      <c r="CF37" s="30">
        <v>1.0740078527441399E-3</v>
      </c>
      <c r="CG37" s="30">
        <v>5.3700392637206801E-4</v>
      </c>
      <c r="CH37" s="30">
        <v>0</v>
      </c>
      <c r="CI37" s="30">
        <v>0</v>
      </c>
      <c r="CJ37" s="30">
        <v>0</v>
      </c>
      <c r="CK37" s="30">
        <v>1.58055811678088E-3</v>
      </c>
      <c r="CL37" s="30">
        <v>7.9027905839043904E-4</v>
      </c>
      <c r="CM37" s="30">
        <v>0</v>
      </c>
      <c r="CN37" s="30">
        <v>3.6998266007848002E-2</v>
      </c>
      <c r="CO37" s="30">
        <v>0</v>
      </c>
      <c r="CP37" s="30">
        <v>0.108879189792654</v>
      </c>
      <c r="CQ37" s="30">
        <v>5.4439594896326798E-2</v>
      </c>
      <c r="CR37" s="30">
        <v>99.123404050217601</v>
      </c>
      <c r="CS37" s="30">
        <v>0</v>
      </c>
      <c r="CT37" s="30">
        <v>0</v>
      </c>
      <c r="CU37" s="30">
        <v>1.3189521158250099E-4</v>
      </c>
      <c r="CV37" s="30">
        <v>6.5947605791250602E-5</v>
      </c>
      <c r="CW37" s="30">
        <v>0</v>
      </c>
      <c r="CX37" s="30">
        <v>0</v>
      </c>
      <c r="CY37" s="30">
        <v>0</v>
      </c>
      <c r="CZ37" s="30">
        <v>2.12578485129625E-4</v>
      </c>
      <c r="DA37" s="30">
        <v>1.06289242564812E-4</v>
      </c>
      <c r="DB37" s="30">
        <v>0</v>
      </c>
      <c r="DC37" s="30">
        <v>0</v>
      </c>
      <c r="DD37" s="30">
        <v>0</v>
      </c>
      <c r="DE37" s="30">
        <v>1.9372761762996701E-3</v>
      </c>
      <c r="DF37" s="30">
        <v>9.6863808814983505E-4</v>
      </c>
      <c r="DG37" s="30">
        <v>0</v>
      </c>
      <c r="DH37" s="30">
        <v>0</v>
      </c>
      <c r="DI37" s="30">
        <v>0</v>
      </c>
      <c r="DJ37" s="30">
        <v>1.23185443993669E-4</v>
      </c>
      <c r="DK37" s="30">
        <v>6.1592721996834595E-5</v>
      </c>
      <c r="DL37" s="30">
        <v>0</v>
      </c>
      <c r="DM37" s="30">
        <v>5.4744793924284198E-2</v>
      </c>
      <c r="DN37" s="30">
        <v>0</v>
      </c>
      <c r="DO37" s="30">
        <v>0.12317092695018</v>
      </c>
      <c r="DP37" s="30">
        <v>6.1585463475090203E-2</v>
      </c>
      <c r="DQ37" s="30">
        <v>63.770981416855498</v>
      </c>
      <c r="DR37" s="30">
        <v>3.0036960207949701E-2</v>
      </c>
      <c r="DS37" s="30">
        <v>0</v>
      </c>
      <c r="DT37" s="30">
        <v>7.1536013476043603E-2</v>
      </c>
      <c r="DU37" s="30">
        <v>3.5768006738021801E-2</v>
      </c>
      <c r="DV37" s="30">
        <v>70.489777309984504</v>
      </c>
      <c r="DW37" s="30">
        <v>0</v>
      </c>
      <c r="DX37" s="30">
        <v>0</v>
      </c>
      <c r="DY37" s="30">
        <v>0</v>
      </c>
      <c r="DZ37" s="30">
        <v>0</v>
      </c>
      <c r="EA37" s="30">
        <v>0</v>
      </c>
    </row>
    <row r="41" spans="1:131" x14ac:dyDescent="0.25">
      <c r="A41" s="134" t="s">
        <v>178</v>
      </c>
      <c r="B41" s="135"/>
      <c r="C41" s="135"/>
      <c r="D41" s="135"/>
      <c r="E41" s="135"/>
      <c r="F41" s="135"/>
      <c r="G41" s="44"/>
    </row>
    <row r="42" spans="1:131" x14ac:dyDescent="0.25">
      <c r="A42" s="38" t="s">
        <v>179</v>
      </c>
      <c r="B42" s="39"/>
      <c r="C42" s="39"/>
      <c r="D42" s="39"/>
      <c r="E42" s="39"/>
      <c r="F42" s="39"/>
      <c r="G42" s="45"/>
    </row>
    <row r="43" spans="1:131" x14ac:dyDescent="0.25">
      <c r="A43" s="38" t="s">
        <v>180</v>
      </c>
      <c r="B43" s="39"/>
      <c r="C43" s="39"/>
      <c r="D43" s="39"/>
      <c r="E43" s="39"/>
      <c r="F43" s="39"/>
      <c r="G43" s="45"/>
    </row>
    <row r="44" spans="1:131" x14ac:dyDescent="0.25">
      <c r="A44" s="124" t="s">
        <v>181</v>
      </c>
      <c r="B44" s="125"/>
      <c r="C44" s="125"/>
      <c r="D44" s="125"/>
      <c r="E44" s="125"/>
      <c r="F44" s="125"/>
      <c r="G44" s="126"/>
    </row>
    <row r="45" spans="1:131" x14ac:dyDescent="0.25">
      <c r="A45" s="124"/>
      <c r="B45" s="125"/>
      <c r="C45" s="125"/>
      <c r="D45" s="125"/>
      <c r="E45" s="125"/>
      <c r="F45" s="125"/>
      <c r="G45" s="126"/>
    </row>
    <row r="46" spans="1:131" ht="15" customHeight="1" x14ac:dyDescent="0.25">
      <c r="A46" s="124" t="s">
        <v>384</v>
      </c>
      <c r="B46" s="125"/>
      <c r="C46" s="125"/>
      <c r="D46" s="125"/>
      <c r="E46" s="125"/>
      <c r="F46" s="125"/>
      <c r="G46" s="126"/>
    </row>
    <row r="47" spans="1:131" x14ac:dyDescent="0.25">
      <c r="A47" s="124"/>
      <c r="B47" s="125"/>
      <c r="C47" s="125"/>
      <c r="D47" s="125"/>
      <c r="E47" s="125"/>
      <c r="F47" s="125"/>
      <c r="G47" s="126"/>
    </row>
    <row r="48" spans="1:131" x14ac:dyDescent="0.25">
      <c r="A48" s="46" t="s">
        <v>56</v>
      </c>
      <c r="B48" s="47"/>
      <c r="C48" s="47"/>
      <c r="D48" s="47"/>
      <c r="E48" s="47"/>
      <c r="F48" s="47"/>
      <c r="G48" s="45"/>
    </row>
    <row r="49" spans="1:7" x14ac:dyDescent="0.25">
      <c r="A49" s="127" t="s">
        <v>402</v>
      </c>
      <c r="B49" s="128"/>
      <c r="C49" s="128"/>
      <c r="D49" s="128"/>
      <c r="E49" s="128"/>
      <c r="F49" s="128"/>
      <c r="G49" s="48"/>
    </row>
  </sheetData>
  <mergeCells count="7">
    <mergeCell ref="A44:G45"/>
    <mergeCell ref="A49:F49"/>
    <mergeCell ref="A1:H1"/>
    <mergeCell ref="A3:P4"/>
    <mergeCell ref="A5:P7"/>
    <mergeCell ref="A41:F41"/>
    <mergeCell ref="A46:G47"/>
  </mergeCells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5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6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3" width="7.140625" customWidth="1"/>
    <col min="74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3" width="7.140625" customWidth="1"/>
    <col min="84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8</v>
      </c>
    </row>
    <row r="10" spans="1:131" x14ac:dyDescent="0.25">
      <c r="A10" s="21" t="s">
        <v>46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5756536.6354734898</v>
      </c>
      <c r="C15" s="29">
        <v>5592620.7777814101</v>
      </c>
      <c r="D15" s="29">
        <v>5920452.4931655601</v>
      </c>
      <c r="E15" s="29">
        <v>163915.857692074</v>
      </c>
      <c r="F15" s="33">
        <v>1.45279262401384</v>
      </c>
      <c r="G15" s="29">
        <v>698054.17171247595</v>
      </c>
      <c r="H15" s="29">
        <v>633499.04157005402</v>
      </c>
      <c r="I15" s="29">
        <v>762609.30185489904</v>
      </c>
      <c r="J15" s="29">
        <v>64555.130142422597</v>
      </c>
      <c r="K15" s="33">
        <v>4.7183001296577602</v>
      </c>
      <c r="L15" s="29">
        <v>372076.428550607</v>
      </c>
      <c r="M15" s="29">
        <v>332766.90680558799</v>
      </c>
      <c r="N15" s="29">
        <v>411385.95029562502</v>
      </c>
      <c r="O15" s="29">
        <v>39309.521745018399</v>
      </c>
      <c r="P15" s="33">
        <v>5.39025772727984</v>
      </c>
      <c r="Q15" s="29">
        <v>571329.46249915904</v>
      </c>
      <c r="R15" s="29">
        <v>500309.19864564302</v>
      </c>
      <c r="S15" s="29">
        <v>642349.72635267605</v>
      </c>
      <c r="T15" s="29">
        <v>71020.263853516401</v>
      </c>
      <c r="U15" s="33">
        <v>6.3421949811918497</v>
      </c>
      <c r="V15" s="29">
        <v>306409.48200195399</v>
      </c>
      <c r="W15" s="29">
        <v>264399.68917369802</v>
      </c>
      <c r="X15" s="29">
        <v>348419.27483021101</v>
      </c>
      <c r="Y15" s="29">
        <v>42009.792828256599</v>
      </c>
      <c r="Z15" s="33">
        <v>6.9950732691039796</v>
      </c>
      <c r="AA15" s="29">
        <v>122474.97576143499</v>
      </c>
      <c r="AB15" s="29">
        <v>104089.26039394901</v>
      </c>
      <c r="AC15" s="29">
        <v>140860.69112892199</v>
      </c>
      <c r="AD15" s="29">
        <v>18385.715367486599</v>
      </c>
      <c r="AE15" s="33">
        <v>7.6590886962082303</v>
      </c>
      <c r="AF15" s="29">
        <v>91395.158641418195</v>
      </c>
      <c r="AG15" s="29">
        <v>79250.843792895903</v>
      </c>
      <c r="AH15" s="29">
        <v>103539.473489941</v>
      </c>
      <c r="AI15" s="29">
        <v>12144.314848522299</v>
      </c>
      <c r="AJ15" s="33">
        <v>6.7794389729744404</v>
      </c>
      <c r="AK15" s="29">
        <v>41363.588139006803</v>
      </c>
      <c r="AL15" s="29">
        <v>36053.592257263699</v>
      </c>
      <c r="AM15" s="29">
        <v>46673.584020749899</v>
      </c>
      <c r="AN15" s="29">
        <v>5309.9958817430997</v>
      </c>
      <c r="AO15" s="33">
        <v>6.5496773713474896</v>
      </c>
      <c r="AP15" s="29">
        <v>172124.653476807</v>
      </c>
      <c r="AQ15" s="29">
        <v>144164.18819953801</v>
      </c>
      <c r="AR15" s="29">
        <v>200085.11875407599</v>
      </c>
      <c r="AS15" s="29">
        <v>27960.465277268999</v>
      </c>
      <c r="AT15" s="33">
        <v>8.2879141486451502</v>
      </c>
      <c r="AU15" s="29">
        <v>163598.11470824099</v>
      </c>
      <c r="AV15" s="29">
        <v>144026.38120047699</v>
      </c>
      <c r="AW15" s="29">
        <v>183169.84821600499</v>
      </c>
      <c r="AX15" s="29">
        <v>19571.733507763602</v>
      </c>
      <c r="AY15" s="33">
        <v>6.1037245680341101</v>
      </c>
      <c r="AZ15" s="29">
        <v>297248.77057744103</v>
      </c>
      <c r="BA15" s="29">
        <v>253332.89726768501</v>
      </c>
      <c r="BB15" s="29">
        <v>341164.64388719603</v>
      </c>
      <c r="BC15" s="29">
        <v>43915.8733097558</v>
      </c>
      <c r="BD15" s="33">
        <v>7.5378134508591801</v>
      </c>
      <c r="BE15" s="29">
        <v>383697.381437512</v>
      </c>
      <c r="BF15" s="29">
        <v>330208.02401840402</v>
      </c>
      <c r="BG15" s="29">
        <v>437186.73885661899</v>
      </c>
      <c r="BH15" s="29">
        <v>53489.357419107197</v>
      </c>
      <c r="BI15" s="33">
        <v>7.1125031859465002</v>
      </c>
      <c r="BJ15" s="29">
        <v>51677.633203715603</v>
      </c>
      <c r="BK15" s="29">
        <v>43960.083075999901</v>
      </c>
      <c r="BL15" s="29">
        <v>59395.183331431203</v>
      </c>
      <c r="BM15" s="29">
        <v>7717.55012771562</v>
      </c>
      <c r="BN15" s="33">
        <v>7.6193999826640901</v>
      </c>
      <c r="BO15" s="29">
        <v>149482.453626893</v>
      </c>
      <c r="BP15" s="29">
        <v>128091.298231728</v>
      </c>
      <c r="BQ15" s="29">
        <v>170873.60902205799</v>
      </c>
      <c r="BR15" s="29">
        <v>21391.155395164998</v>
      </c>
      <c r="BS15" s="33">
        <v>7.3010942278833699</v>
      </c>
      <c r="BT15" s="29">
        <v>106700.390430327</v>
      </c>
      <c r="BU15" s="29">
        <v>88894.715151064505</v>
      </c>
      <c r="BV15" s="29">
        <v>124506.06570959</v>
      </c>
      <c r="BW15" s="29">
        <v>17805.675279263</v>
      </c>
      <c r="BX15" s="33">
        <v>8.5140533854349503</v>
      </c>
      <c r="BY15" s="29">
        <v>216990.36328855899</v>
      </c>
      <c r="BZ15" s="29">
        <v>192222.59229194</v>
      </c>
      <c r="CA15" s="29">
        <v>241758.13428517801</v>
      </c>
      <c r="CB15" s="29">
        <v>24767.770996618699</v>
      </c>
      <c r="CC15" s="33">
        <v>5.8235848191162498</v>
      </c>
      <c r="CD15" s="29">
        <v>97070.259573361807</v>
      </c>
      <c r="CE15" s="29">
        <v>85731.350208685399</v>
      </c>
      <c r="CF15" s="29">
        <v>108409.168938038</v>
      </c>
      <c r="CG15" s="29">
        <v>11338.909364676399</v>
      </c>
      <c r="CH15" s="33">
        <v>5.9597634378925504</v>
      </c>
      <c r="CI15" s="29">
        <v>390101.77313235099</v>
      </c>
      <c r="CJ15" s="29">
        <v>332722.10952162999</v>
      </c>
      <c r="CK15" s="29">
        <v>447481.436743072</v>
      </c>
      <c r="CL15" s="29">
        <v>57379.663610720803</v>
      </c>
      <c r="CM15" s="33">
        <v>7.5045387109701798</v>
      </c>
      <c r="CN15" s="29">
        <v>144689.77596116799</v>
      </c>
      <c r="CO15" s="29">
        <v>128585.87364829901</v>
      </c>
      <c r="CP15" s="29">
        <v>160793.67827403601</v>
      </c>
      <c r="CQ15" s="29">
        <v>16103.9023128687</v>
      </c>
      <c r="CR15" s="33">
        <v>5.6785468328074904</v>
      </c>
      <c r="CS15" s="29">
        <v>60169.223242068801</v>
      </c>
      <c r="CT15" s="29">
        <v>52691.572006294802</v>
      </c>
      <c r="CU15" s="29">
        <v>67646.874477842895</v>
      </c>
      <c r="CV15" s="29">
        <v>7477.6512357740403</v>
      </c>
      <c r="CW15" s="33">
        <v>6.3406638409949103</v>
      </c>
      <c r="CX15" s="29">
        <v>79665.282487960096</v>
      </c>
      <c r="CY15" s="29">
        <v>69888.224861917697</v>
      </c>
      <c r="CZ15" s="29">
        <v>89442.340114002494</v>
      </c>
      <c r="DA15" s="29">
        <v>9777.0576260423495</v>
      </c>
      <c r="DB15" s="33">
        <v>6.2615665838106498</v>
      </c>
      <c r="DC15" s="29">
        <v>324550.545660334</v>
      </c>
      <c r="DD15" s="29">
        <v>291455.78797368798</v>
      </c>
      <c r="DE15" s="29">
        <v>357645.30334697902</v>
      </c>
      <c r="DF15" s="29">
        <v>33094.7576866456</v>
      </c>
      <c r="DG15" s="33">
        <v>5.2026042408943303</v>
      </c>
      <c r="DH15" s="29">
        <v>203656.066720609</v>
      </c>
      <c r="DI15" s="29">
        <v>182204.727803032</v>
      </c>
      <c r="DJ15" s="29">
        <v>225107.405638186</v>
      </c>
      <c r="DK15" s="29">
        <v>21451.338917577399</v>
      </c>
      <c r="DL15" s="33">
        <v>5.3740410725146397</v>
      </c>
      <c r="DM15" s="29">
        <v>170458.83899482901</v>
      </c>
      <c r="DN15" s="29">
        <v>150079.57182101399</v>
      </c>
      <c r="DO15" s="29">
        <v>190838.10616864299</v>
      </c>
      <c r="DP15" s="29">
        <v>20379.267173814598</v>
      </c>
      <c r="DQ15" s="33">
        <v>6.0997630595606598</v>
      </c>
      <c r="DR15" s="29">
        <v>537070.96461719705</v>
      </c>
      <c r="DS15" s="29">
        <v>483821.42463900102</v>
      </c>
      <c r="DT15" s="29">
        <v>590320.50459539297</v>
      </c>
      <c r="DU15" s="29">
        <v>53249.539978196102</v>
      </c>
      <c r="DV15" s="33">
        <v>5.05857408644333</v>
      </c>
      <c r="DW15" s="29">
        <v>4480.8770280209801</v>
      </c>
      <c r="DX15" s="29">
        <v>3765.0435444743598</v>
      </c>
      <c r="DY15" s="29">
        <v>5196.7105115675904</v>
      </c>
      <c r="DZ15" s="29">
        <v>715.833483546617</v>
      </c>
      <c r="EA15" s="33">
        <v>8.1506625330467504</v>
      </c>
    </row>
    <row r="16" spans="1:131" ht="16.5" customHeight="1" x14ac:dyDescent="0.3">
      <c r="A16" s="53" t="s">
        <v>199</v>
      </c>
      <c r="B16" s="26">
        <v>2181561.51017805</v>
      </c>
      <c r="C16" s="26">
        <v>2100528.8374529402</v>
      </c>
      <c r="D16" s="26">
        <v>2262594.1829031599</v>
      </c>
      <c r="E16" s="26">
        <v>81032.672725113604</v>
      </c>
      <c r="F16" s="32">
        <v>1.89511962771023</v>
      </c>
      <c r="G16" s="26">
        <v>255782.32711274299</v>
      </c>
      <c r="H16" s="26">
        <v>227668.62225525599</v>
      </c>
      <c r="I16" s="26">
        <v>283896.03197022999</v>
      </c>
      <c r="J16" s="26">
        <v>28113.7048574869</v>
      </c>
      <c r="K16" s="32">
        <v>5.6077865621197303</v>
      </c>
      <c r="L16" s="26">
        <v>202034.72301144199</v>
      </c>
      <c r="M16" s="26">
        <v>178806.03763124999</v>
      </c>
      <c r="N16" s="26">
        <v>225263.40839163301</v>
      </c>
      <c r="O16" s="26">
        <v>23228.685380191499</v>
      </c>
      <c r="P16" s="32">
        <v>5.86600655337016</v>
      </c>
      <c r="Q16" s="26">
        <v>208799.86174213199</v>
      </c>
      <c r="R16" s="26">
        <v>176758.94791751</v>
      </c>
      <c r="S16" s="26">
        <v>240840.77556675399</v>
      </c>
      <c r="T16" s="26">
        <v>32040.913824621999</v>
      </c>
      <c r="U16" s="32">
        <v>7.8292221441943601</v>
      </c>
      <c r="V16" s="26">
        <v>100972.89198298199</v>
      </c>
      <c r="W16" s="26">
        <v>81885.796152928102</v>
      </c>
      <c r="X16" s="26">
        <v>120059.987813035</v>
      </c>
      <c r="Y16" s="26">
        <v>19087.0958300536</v>
      </c>
      <c r="Z16" s="32">
        <v>9.6444837894197093</v>
      </c>
      <c r="AA16" s="26">
        <v>47854.800374010898</v>
      </c>
      <c r="AB16" s="26">
        <v>39696.933685132397</v>
      </c>
      <c r="AC16" s="26">
        <v>56012.667062889501</v>
      </c>
      <c r="AD16" s="26">
        <v>8157.8666888785801</v>
      </c>
      <c r="AE16" s="32">
        <v>8.6975117429208009</v>
      </c>
      <c r="AF16" s="26">
        <v>24212.807074502001</v>
      </c>
      <c r="AG16" s="26">
        <v>19486.987615999002</v>
      </c>
      <c r="AH16" s="26">
        <v>28938.626533005001</v>
      </c>
      <c r="AI16" s="26">
        <v>4725.8194585030396</v>
      </c>
      <c r="AJ16" s="32">
        <v>9.9580869304756305</v>
      </c>
      <c r="AK16" s="26">
        <v>14875.5757102732</v>
      </c>
      <c r="AL16" s="26">
        <v>12495.6100181781</v>
      </c>
      <c r="AM16" s="26">
        <v>17255.541402368199</v>
      </c>
      <c r="AN16" s="26">
        <v>2379.9656920950301</v>
      </c>
      <c r="AO16" s="32">
        <v>8.1628317041469796</v>
      </c>
      <c r="AP16" s="26">
        <v>62971.222444002102</v>
      </c>
      <c r="AQ16" s="26">
        <v>49354.634521883898</v>
      </c>
      <c r="AR16" s="26">
        <v>76587.810366120204</v>
      </c>
      <c r="AS16" s="26">
        <v>13616.5879221182</v>
      </c>
      <c r="AT16" s="32">
        <v>11.032402526332501</v>
      </c>
      <c r="AU16" s="26">
        <v>79671.247277325005</v>
      </c>
      <c r="AV16" s="26">
        <v>68476.794052847297</v>
      </c>
      <c r="AW16" s="26">
        <v>90865.700501802799</v>
      </c>
      <c r="AX16" s="26">
        <v>11194.4532244778</v>
      </c>
      <c r="AY16" s="32">
        <v>7.1687791040769797</v>
      </c>
      <c r="AZ16" s="26">
        <v>103496.15567444</v>
      </c>
      <c r="BA16" s="26">
        <v>86946.970008111093</v>
      </c>
      <c r="BB16" s="26">
        <v>120045.34134077</v>
      </c>
      <c r="BC16" s="26">
        <v>16549.185666329398</v>
      </c>
      <c r="BD16" s="32">
        <v>8.1582373950369504</v>
      </c>
      <c r="BE16" s="26">
        <v>115209.736331725</v>
      </c>
      <c r="BF16" s="26">
        <v>92346.216738124305</v>
      </c>
      <c r="BG16" s="26">
        <v>138073.255925326</v>
      </c>
      <c r="BH16" s="26">
        <v>22863.519593600598</v>
      </c>
      <c r="BI16" s="32">
        <v>10.125065284027601</v>
      </c>
      <c r="BJ16" s="26">
        <v>21899.2866014508</v>
      </c>
      <c r="BK16" s="26">
        <v>17644.789079962698</v>
      </c>
      <c r="BL16" s="26">
        <v>26153.7841229388</v>
      </c>
      <c r="BM16" s="26">
        <v>4254.4975214880697</v>
      </c>
      <c r="BN16" s="32">
        <v>9.9120215204426696</v>
      </c>
      <c r="BO16" s="26">
        <v>57080.614615654697</v>
      </c>
      <c r="BP16" s="26">
        <v>46024.466680124999</v>
      </c>
      <c r="BQ16" s="26">
        <v>68136.762551184394</v>
      </c>
      <c r="BR16" s="26">
        <v>11056.1479355297</v>
      </c>
      <c r="BS16" s="32">
        <v>9.8823249220841802</v>
      </c>
      <c r="BT16" s="26">
        <v>21061.0348917913</v>
      </c>
      <c r="BU16" s="26">
        <v>15849.4000392011</v>
      </c>
      <c r="BV16" s="26">
        <v>26272.669744381499</v>
      </c>
      <c r="BW16" s="26">
        <v>5211.6348525902204</v>
      </c>
      <c r="BX16" s="32">
        <v>12.625198084671901</v>
      </c>
      <c r="BY16" s="26">
        <v>94337.073692593694</v>
      </c>
      <c r="BZ16" s="26">
        <v>81922.509030915899</v>
      </c>
      <c r="CA16" s="26">
        <v>106751.638354271</v>
      </c>
      <c r="CB16" s="26">
        <v>12414.564661677799</v>
      </c>
      <c r="CC16" s="32">
        <v>6.7141806653027203</v>
      </c>
      <c r="CD16" s="26">
        <v>27040.949222298001</v>
      </c>
      <c r="CE16" s="26">
        <v>22004.3430665458</v>
      </c>
      <c r="CF16" s="26">
        <v>32077.5553780501</v>
      </c>
      <c r="CG16" s="26">
        <v>5036.6061557521198</v>
      </c>
      <c r="CH16" s="32">
        <v>9.5029837788456906</v>
      </c>
      <c r="CI16" s="26">
        <v>240841.10250651199</v>
      </c>
      <c r="CJ16" s="26">
        <v>198706.87545373099</v>
      </c>
      <c r="CK16" s="26">
        <v>282975.329559292</v>
      </c>
      <c r="CL16" s="26">
        <v>42134.2270527808</v>
      </c>
      <c r="CM16" s="32">
        <v>8.9258247014479295</v>
      </c>
      <c r="CN16" s="26">
        <v>66382.145602040095</v>
      </c>
      <c r="CO16" s="26">
        <v>57771.905311875998</v>
      </c>
      <c r="CP16" s="26">
        <v>74992.3858922043</v>
      </c>
      <c r="CQ16" s="26">
        <v>8610.2402901641599</v>
      </c>
      <c r="CR16" s="32">
        <v>6.6177127901461796</v>
      </c>
      <c r="CS16" s="26">
        <v>15642.901643579</v>
      </c>
      <c r="CT16" s="26">
        <v>13107.1088044259</v>
      </c>
      <c r="CU16" s="26">
        <v>18178.694482732099</v>
      </c>
      <c r="CV16" s="26">
        <v>2535.79283915314</v>
      </c>
      <c r="CW16" s="32">
        <v>8.2706641401267493</v>
      </c>
      <c r="CX16" s="26">
        <v>12837.2022519864</v>
      </c>
      <c r="CY16" s="26">
        <v>10046.2252429826</v>
      </c>
      <c r="CZ16" s="26">
        <v>15628.1792609903</v>
      </c>
      <c r="DA16" s="26">
        <v>2790.9770090038501</v>
      </c>
      <c r="DB16" s="32">
        <v>11.092509362905099</v>
      </c>
      <c r="DC16" s="26">
        <v>95417.060290013498</v>
      </c>
      <c r="DD16" s="26">
        <v>82724.822281764806</v>
      </c>
      <c r="DE16" s="26">
        <v>108109.298298262</v>
      </c>
      <c r="DF16" s="26">
        <v>12692.2380082487</v>
      </c>
      <c r="DG16" s="32">
        <v>6.7866601812918299</v>
      </c>
      <c r="DH16" s="26">
        <v>89872.999981729794</v>
      </c>
      <c r="DI16" s="26">
        <v>78439.829361936805</v>
      </c>
      <c r="DJ16" s="26">
        <v>101306.170601523</v>
      </c>
      <c r="DK16" s="26">
        <v>11433.1706197929</v>
      </c>
      <c r="DL16" s="32">
        <v>6.4905481261410296</v>
      </c>
      <c r="DM16" s="26">
        <v>44692.776740983099</v>
      </c>
      <c r="DN16" s="26">
        <v>37432.696502988802</v>
      </c>
      <c r="DO16" s="26">
        <v>51952.856978977499</v>
      </c>
      <c r="DP16" s="26">
        <v>7260.0802379943798</v>
      </c>
      <c r="DQ16" s="32">
        <v>8.2879669613560303</v>
      </c>
      <c r="DR16" s="26">
        <v>177838.222864043</v>
      </c>
      <c r="DS16" s="26">
        <v>156087.745042511</v>
      </c>
      <c r="DT16" s="26">
        <v>199588.700685574</v>
      </c>
      <c r="DU16" s="26">
        <v>21750.477821531498</v>
      </c>
      <c r="DV16" s="32">
        <v>6.2400435537919501</v>
      </c>
      <c r="DW16" s="26">
        <v>736.79053779775495</v>
      </c>
      <c r="DX16" s="26">
        <v>595.82687769010795</v>
      </c>
      <c r="DY16" s="26">
        <v>877.75419790540195</v>
      </c>
      <c r="DZ16" s="26">
        <v>140.963660107647</v>
      </c>
      <c r="EA16" s="32">
        <v>9.7612864252799394</v>
      </c>
    </row>
    <row r="17" spans="1:131" ht="16.5" customHeight="1" x14ac:dyDescent="0.3">
      <c r="A17" s="54" t="s">
        <v>200</v>
      </c>
      <c r="B17" s="29">
        <v>1596980.4776367</v>
      </c>
      <c r="C17" s="29">
        <v>1537627.5178314401</v>
      </c>
      <c r="D17" s="29">
        <v>1656333.43744196</v>
      </c>
      <c r="E17" s="29">
        <v>59352.959805259503</v>
      </c>
      <c r="F17" s="33">
        <v>1.8962111793899601</v>
      </c>
      <c r="G17" s="29">
        <v>228352.96134747801</v>
      </c>
      <c r="H17" s="29">
        <v>202488.37466422399</v>
      </c>
      <c r="I17" s="29">
        <v>254217.548030732</v>
      </c>
      <c r="J17" s="29">
        <v>25864.586683253699</v>
      </c>
      <c r="K17" s="33">
        <v>5.7788686503860696</v>
      </c>
      <c r="L17" s="29">
        <v>73135.682580463603</v>
      </c>
      <c r="M17" s="29">
        <v>64414.462357391203</v>
      </c>
      <c r="N17" s="29">
        <v>81856.902803535995</v>
      </c>
      <c r="O17" s="29">
        <v>8721.2202230724197</v>
      </c>
      <c r="P17" s="33">
        <v>6.0840372272909997</v>
      </c>
      <c r="Q17" s="29">
        <v>179731.59074174301</v>
      </c>
      <c r="R17" s="29">
        <v>152753.55781609201</v>
      </c>
      <c r="S17" s="29">
        <v>206709.62366739399</v>
      </c>
      <c r="T17" s="29">
        <v>26978.032925650601</v>
      </c>
      <c r="U17" s="33">
        <v>7.6582544316680696</v>
      </c>
      <c r="V17" s="29">
        <v>117651.258889801</v>
      </c>
      <c r="W17" s="29">
        <v>96275.493011535</v>
      </c>
      <c r="X17" s="29">
        <v>139027.02476806799</v>
      </c>
      <c r="Y17" s="29">
        <v>21375.7658782664</v>
      </c>
      <c r="Z17" s="33">
        <v>9.2697716131798202</v>
      </c>
      <c r="AA17" s="29">
        <v>37818.654511198198</v>
      </c>
      <c r="AB17" s="29">
        <v>29716.649334354799</v>
      </c>
      <c r="AC17" s="29">
        <v>45920.659688041502</v>
      </c>
      <c r="AD17" s="29">
        <v>8102.0051768433405</v>
      </c>
      <c r="AE17" s="33">
        <v>10.9302569434626</v>
      </c>
      <c r="AF17" s="29">
        <v>24345.580955498499</v>
      </c>
      <c r="AG17" s="29">
        <v>20235.064391882599</v>
      </c>
      <c r="AH17" s="29">
        <v>28456.097519114399</v>
      </c>
      <c r="AI17" s="29">
        <v>4110.51656361593</v>
      </c>
      <c r="AJ17" s="33">
        <v>8.6143038944479002</v>
      </c>
      <c r="AK17" s="29">
        <v>14768.0610260458</v>
      </c>
      <c r="AL17" s="29">
        <v>12455.6403457162</v>
      </c>
      <c r="AM17" s="29">
        <v>17080.4817063755</v>
      </c>
      <c r="AN17" s="29">
        <v>2312.4206803296602</v>
      </c>
      <c r="AO17" s="33">
        <v>7.9889057031601496</v>
      </c>
      <c r="AP17" s="29">
        <v>52584.038836077503</v>
      </c>
      <c r="AQ17" s="29">
        <v>42825.663751933498</v>
      </c>
      <c r="AR17" s="29">
        <v>62342.413920221399</v>
      </c>
      <c r="AS17" s="29">
        <v>9758.3750841439105</v>
      </c>
      <c r="AT17" s="33">
        <v>9.4682015840455396</v>
      </c>
      <c r="AU17" s="29">
        <v>31482.4014939511</v>
      </c>
      <c r="AV17" s="29">
        <v>26080.113131550901</v>
      </c>
      <c r="AW17" s="29">
        <v>36884.689856351302</v>
      </c>
      <c r="AX17" s="29">
        <v>5402.2883624001897</v>
      </c>
      <c r="AY17" s="33">
        <v>8.7549533766753402</v>
      </c>
      <c r="AZ17" s="29">
        <v>47101.677844539598</v>
      </c>
      <c r="BA17" s="29">
        <v>37192.565306684599</v>
      </c>
      <c r="BB17" s="29">
        <v>57010.790382394604</v>
      </c>
      <c r="BC17" s="29">
        <v>9909.1125378550096</v>
      </c>
      <c r="BD17" s="33">
        <v>10.733523503891499</v>
      </c>
      <c r="BE17" s="29">
        <v>115662.571780668</v>
      </c>
      <c r="BF17" s="29">
        <v>94229.786676891395</v>
      </c>
      <c r="BG17" s="29">
        <v>137095.35688444501</v>
      </c>
      <c r="BH17" s="29">
        <v>21432.785103776601</v>
      </c>
      <c r="BI17" s="33">
        <v>9.4543068447748695</v>
      </c>
      <c r="BJ17" s="29">
        <v>20174.796088248298</v>
      </c>
      <c r="BK17" s="29">
        <v>16933.970828144498</v>
      </c>
      <c r="BL17" s="29">
        <v>23415.621348352099</v>
      </c>
      <c r="BM17" s="29">
        <v>3240.8252601038098</v>
      </c>
      <c r="BN17" s="33">
        <v>8.1957818474622108</v>
      </c>
      <c r="BO17" s="29">
        <v>40611.450339161602</v>
      </c>
      <c r="BP17" s="29">
        <v>33662.478145966903</v>
      </c>
      <c r="BQ17" s="29">
        <v>47560.422532356301</v>
      </c>
      <c r="BR17" s="29">
        <v>6948.9721931947397</v>
      </c>
      <c r="BS17" s="33">
        <v>8.7300353632062802</v>
      </c>
      <c r="BT17" s="29">
        <v>38404.812277235003</v>
      </c>
      <c r="BU17" s="29">
        <v>30518.291615236401</v>
      </c>
      <c r="BV17" s="29">
        <v>46291.3329392335</v>
      </c>
      <c r="BW17" s="29">
        <v>7886.5206619985802</v>
      </c>
      <c r="BX17" s="33">
        <v>10.4771636496634</v>
      </c>
      <c r="BY17" s="29">
        <v>48538.7586804202</v>
      </c>
      <c r="BZ17" s="29">
        <v>40975.7257410202</v>
      </c>
      <c r="CA17" s="29">
        <v>56101.7916198202</v>
      </c>
      <c r="CB17" s="29">
        <v>7563.03293940003</v>
      </c>
      <c r="CC17" s="33">
        <v>7.9497094283143097</v>
      </c>
      <c r="CD17" s="29">
        <v>41096.674453535903</v>
      </c>
      <c r="CE17" s="29">
        <v>35702.536363198204</v>
      </c>
      <c r="CF17" s="29">
        <v>46490.812543873602</v>
      </c>
      <c r="CG17" s="29">
        <v>5394.1380903376803</v>
      </c>
      <c r="CH17" s="33">
        <v>6.69667633008115</v>
      </c>
      <c r="CI17" s="29">
        <v>66407.510388127499</v>
      </c>
      <c r="CJ17" s="29">
        <v>53737.903292383598</v>
      </c>
      <c r="CK17" s="29">
        <v>79077.117483871494</v>
      </c>
      <c r="CL17" s="29">
        <v>12669.607095744001</v>
      </c>
      <c r="CM17" s="33">
        <v>9.7339671599648607</v>
      </c>
      <c r="CN17" s="29">
        <v>36332.880615322902</v>
      </c>
      <c r="CO17" s="29">
        <v>31385.4363886912</v>
      </c>
      <c r="CP17" s="29">
        <v>41280.324841954498</v>
      </c>
      <c r="CQ17" s="29">
        <v>4947.4442266316601</v>
      </c>
      <c r="CR17" s="33">
        <v>6.9474431845980096</v>
      </c>
      <c r="CS17" s="29">
        <v>25013.973406928599</v>
      </c>
      <c r="CT17" s="29">
        <v>21657.699459421499</v>
      </c>
      <c r="CU17" s="29">
        <v>28370.2473544356</v>
      </c>
      <c r="CV17" s="29">
        <v>3356.2739475070498</v>
      </c>
      <c r="CW17" s="33">
        <v>6.8457123514056599</v>
      </c>
      <c r="CX17" s="29">
        <v>18140.370839470801</v>
      </c>
      <c r="CY17" s="29">
        <v>15353.796772568099</v>
      </c>
      <c r="CZ17" s="29">
        <v>20926.944906373501</v>
      </c>
      <c r="DA17" s="29">
        <v>2786.5740669027</v>
      </c>
      <c r="DB17" s="33">
        <v>7.8373340616168399</v>
      </c>
      <c r="DC17" s="29">
        <v>104128.071210915</v>
      </c>
      <c r="DD17" s="29">
        <v>91410.794786976607</v>
      </c>
      <c r="DE17" s="29">
        <v>116845.34763485299</v>
      </c>
      <c r="DF17" s="29">
        <v>12717.2764239383</v>
      </c>
      <c r="DG17" s="33">
        <v>6.2311788389910303</v>
      </c>
      <c r="DH17" s="29">
        <v>35177.484449520103</v>
      </c>
      <c r="DI17" s="29">
        <v>30604.947075640601</v>
      </c>
      <c r="DJ17" s="29">
        <v>39750.0218233997</v>
      </c>
      <c r="DK17" s="29">
        <v>4572.5373738795397</v>
      </c>
      <c r="DL17" s="33">
        <v>6.6318762358319203</v>
      </c>
      <c r="DM17" s="29">
        <v>57075.823278349402</v>
      </c>
      <c r="DN17" s="29">
        <v>47716.621995086702</v>
      </c>
      <c r="DO17" s="29">
        <v>66435.024561612096</v>
      </c>
      <c r="DP17" s="29">
        <v>9359.2012832627406</v>
      </c>
      <c r="DQ17" s="33">
        <v>8.3662440964799192</v>
      </c>
      <c r="DR17" s="29">
        <v>141423.19849249101</v>
      </c>
      <c r="DS17" s="29">
        <v>124109.419191041</v>
      </c>
      <c r="DT17" s="29">
        <v>158736.97779394101</v>
      </c>
      <c r="DU17" s="29">
        <v>17313.7793014503</v>
      </c>
      <c r="DV17" s="33">
        <v>6.2461894245418996</v>
      </c>
      <c r="DW17" s="29">
        <v>1820.1931095064699</v>
      </c>
      <c r="DX17" s="29">
        <v>1491.643931589</v>
      </c>
      <c r="DY17" s="29">
        <v>2148.7422874239501</v>
      </c>
      <c r="DZ17" s="29">
        <v>328.54917791747198</v>
      </c>
      <c r="EA17" s="33">
        <v>9.2093048103009796</v>
      </c>
    </row>
    <row r="18" spans="1:131" ht="16.5" customHeight="1" x14ac:dyDescent="0.3">
      <c r="A18" s="53" t="s">
        <v>201</v>
      </c>
      <c r="B18" s="26">
        <v>639099.769476744</v>
      </c>
      <c r="C18" s="26">
        <v>600687.75169568101</v>
      </c>
      <c r="D18" s="26">
        <v>677511.78725780803</v>
      </c>
      <c r="E18" s="26">
        <v>38412.017781063601</v>
      </c>
      <c r="F18" s="32">
        <v>3.0664959043390501</v>
      </c>
      <c r="G18" s="26">
        <v>52975.923984293499</v>
      </c>
      <c r="H18" s="26">
        <v>40144.355747686503</v>
      </c>
      <c r="I18" s="26">
        <v>65807.492220900604</v>
      </c>
      <c r="J18" s="26">
        <v>12831.5682366071</v>
      </c>
      <c r="K18" s="32">
        <v>12.357912794509801</v>
      </c>
      <c r="L18" s="26">
        <v>23386.888740550301</v>
      </c>
      <c r="M18" s="26">
        <v>18920.169218575302</v>
      </c>
      <c r="N18" s="26">
        <v>27853.608262525398</v>
      </c>
      <c r="O18" s="26">
        <v>4466.7195219750502</v>
      </c>
      <c r="P18" s="32">
        <v>9.7445135045624607</v>
      </c>
      <c r="Q18" s="26">
        <v>27530.163294889699</v>
      </c>
      <c r="R18" s="26">
        <v>21024.999217762099</v>
      </c>
      <c r="S18" s="26">
        <v>34035.3273720172</v>
      </c>
      <c r="T18" s="26">
        <v>6505.1640771275497</v>
      </c>
      <c r="U18" s="32">
        <v>12.0557267615506</v>
      </c>
      <c r="V18" s="26">
        <v>35822.109267714703</v>
      </c>
      <c r="W18" s="26">
        <v>26452.6572351412</v>
      </c>
      <c r="X18" s="26">
        <v>45191.561300288296</v>
      </c>
      <c r="Y18" s="26">
        <v>9369.4520325735593</v>
      </c>
      <c r="Z18" s="32">
        <v>13.344643203321199</v>
      </c>
      <c r="AA18" s="26">
        <v>17742.045688230701</v>
      </c>
      <c r="AB18" s="26">
        <v>12910.2337298194</v>
      </c>
      <c r="AC18" s="26">
        <v>22573.857646642002</v>
      </c>
      <c r="AD18" s="26">
        <v>4831.8119584113001</v>
      </c>
      <c r="AE18" s="32">
        <v>13.894734723280701</v>
      </c>
      <c r="AF18" s="26">
        <v>15833.151109950801</v>
      </c>
      <c r="AG18" s="26">
        <v>11365.283570678899</v>
      </c>
      <c r="AH18" s="26">
        <v>20301.018649222799</v>
      </c>
      <c r="AI18" s="26">
        <v>4467.8675392719497</v>
      </c>
      <c r="AJ18" s="32">
        <v>14.3971609877325</v>
      </c>
      <c r="AK18" s="26">
        <v>3274.68769238908</v>
      </c>
      <c r="AL18" s="26">
        <v>2289.0489150939102</v>
      </c>
      <c r="AM18" s="26">
        <v>4260.3264696842498</v>
      </c>
      <c r="AN18" s="26">
        <v>985.63877729517299</v>
      </c>
      <c r="AO18" s="32">
        <v>15.356485088950199</v>
      </c>
      <c r="AP18" s="26">
        <v>38391.962832860103</v>
      </c>
      <c r="AQ18" s="26">
        <v>29827.1184217466</v>
      </c>
      <c r="AR18" s="26">
        <v>46956.807243973497</v>
      </c>
      <c r="AS18" s="26">
        <v>8564.8444111134504</v>
      </c>
      <c r="AT18" s="32">
        <v>11.3821181691667</v>
      </c>
      <c r="AU18" s="26">
        <v>20557.7768125478</v>
      </c>
      <c r="AV18" s="26">
        <v>14938.250219076401</v>
      </c>
      <c r="AW18" s="26">
        <v>26177.303406019299</v>
      </c>
      <c r="AX18" s="26">
        <v>5619.5265934714698</v>
      </c>
      <c r="AY18" s="32">
        <v>13.946573265074001</v>
      </c>
      <c r="AZ18" s="26">
        <v>54998.693752125997</v>
      </c>
      <c r="BA18" s="26">
        <v>38537.117651957204</v>
      </c>
      <c r="BB18" s="26">
        <v>71460.269852294907</v>
      </c>
      <c r="BC18" s="26">
        <v>16461.576100168899</v>
      </c>
      <c r="BD18" s="32">
        <v>15.270841439007899</v>
      </c>
      <c r="BE18" s="26">
        <v>47696.805562258298</v>
      </c>
      <c r="BF18" s="26">
        <v>32029.778987342499</v>
      </c>
      <c r="BG18" s="26">
        <v>63363.832137174097</v>
      </c>
      <c r="BH18" s="26">
        <v>15667.026574915801</v>
      </c>
      <c r="BI18" s="32">
        <v>16.758734282814</v>
      </c>
      <c r="BJ18" s="26">
        <v>1165.7771803912001</v>
      </c>
      <c r="BK18" s="26">
        <v>276.46625131475997</v>
      </c>
      <c r="BL18" s="26">
        <v>2055.0881094676402</v>
      </c>
      <c r="BM18" s="26">
        <v>889.31092907643801</v>
      </c>
      <c r="BN18" s="32">
        <v>38.920822391039401</v>
      </c>
      <c r="BO18" s="26">
        <v>25327.9931331806</v>
      </c>
      <c r="BP18" s="26">
        <v>18644.6730665992</v>
      </c>
      <c r="BQ18" s="26">
        <v>32011.313199762</v>
      </c>
      <c r="BR18" s="26">
        <v>6683.3200665813702</v>
      </c>
      <c r="BS18" s="32">
        <v>13.462800463097899</v>
      </c>
      <c r="BT18" s="26">
        <v>39512.254585706403</v>
      </c>
      <c r="BU18" s="26">
        <v>29988.814769319601</v>
      </c>
      <c r="BV18" s="26">
        <v>49035.694402093097</v>
      </c>
      <c r="BW18" s="26">
        <v>9523.4398163867809</v>
      </c>
      <c r="BX18" s="32">
        <v>12.297192140640799</v>
      </c>
      <c r="BY18" s="26">
        <v>25698.8003010219</v>
      </c>
      <c r="BZ18" s="26">
        <v>20018.275752689198</v>
      </c>
      <c r="CA18" s="26">
        <v>31379.324849354602</v>
      </c>
      <c r="CB18" s="26">
        <v>5680.5245483326999</v>
      </c>
      <c r="CC18" s="32">
        <v>11.277673573962799</v>
      </c>
      <c r="CD18" s="26">
        <v>2561.9086517831502</v>
      </c>
      <c r="CE18" s="26">
        <v>916.19208067725401</v>
      </c>
      <c r="CF18" s="26">
        <v>4207.6252228890498</v>
      </c>
      <c r="CG18" s="26">
        <v>1645.7165711058999</v>
      </c>
      <c r="CH18" s="32">
        <v>32.774443819622697</v>
      </c>
      <c r="CI18" s="26">
        <v>32679.267618241302</v>
      </c>
      <c r="CJ18" s="26">
        <v>25046.908565464601</v>
      </c>
      <c r="CK18" s="26">
        <v>40311.626671017999</v>
      </c>
      <c r="CL18" s="26">
        <v>7632.3590527767101</v>
      </c>
      <c r="CM18" s="32">
        <v>11.915997588143499</v>
      </c>
      <c r="CN18" s="26">
        <v>19686.2693346458</v>
      </c>
      <c r="CO18" s="26">
        <v>15638.9136615278</v>
      </c>
      <c r="CP18" s="26">
        <v>23733.625007763701</v>
      </c>
      <c r="CQ18" s="26">
        <v>4047.3556731179301</v>
      </c>
      <c r="CR18" s="32">
        <v>10.489429709313701</v>
      </c>
      <c r="CS18" s="26">
        <v>2488.4404665978</v>
      </c>
      <c r="CT18" s="26">
        <v>1699.7091642891701</v>
      </c>
      <c r="CU18" s="26">
        <v>3277.1717689064399</v>
      </c>
      <c r="CV18" s="26">
        <v>788.73130230863501</v>
      </c>
      <c r="CW18" s="32">
        <v>16.171330403555299</v>
      </c>
      <c r="CX18" s="26">
        <v>7435.9622251915398</v>
      </c>
      <c r="CY18" s="26">
        <v>5399.2003069662796</v>
      </c>
      <c r="CZ18" s="26">
        <v>9472.72414341679</v>
      </c>
      <c r="DA18" s="26">
        <v>2036.7619182252599</v>
      </c>
      <c r="DB18" s="32">
        <v>13.9748456557781</v>
      </c>
      <c r="DC18" s="26">
        <v>54241.182637448503</v>
      </c>
      <c r="DD18" s="26">
        <v>42660.4127238156</v>
      </c>
      <c r="DE18" s="26">
        <v>65821.952551081398</v>
      </c>
      <c r="DF18" s="26">
        <v>11580.769913632899</v>
      </c>
      <c r="DG18" s="32">
        <v>10.8931180905057</v>
      </c>
      <c r="DH18" s="26">
        <v>28235.863265172098</v>
      </c>
      <c r="DI18" s="26">
        <v>23220.481805466701</v>
      </c>
      <c r="DJ18" s="26">
        <v>33251.244724877601</v>
      </c>
      <c r="DK18" s="26">
        <v>5015.3814597054197</v>
      </c>
      <c r="DL18" s="32">
        <v>9.0624751496183293</v>
      </c>
      <c r="DM18" s="26">
        <v>32371.787514235501</v>
      </c>
      <c r="DN18" s="26">
        <v>23935.147176427701</v>
      </c>
      <c r="DO18" s="26">
        <v>40808.427852043198</v>
      </c>
      <c r="DP18" s="26">
        <v>8436.6403378077503</v>
      </c>
      <c r="DQ18" s="32">
        <v>13.2967891678003</v>
      </c>
      <c r="DR18" s="26">
        <v>29297.286237374399</v>
      </c>
      <c r="DS18" s="26">
        <v>21996.061595187199</v>
      </c>
      <c r="DT18" s="26">
        <v>36598.510879561501</v>
      </c>
      <c r="DU18" s="26">
        <v>7301.2246421871496</v>
      </c>
      <c r="DV18" s="32">
        <v>12.714879402750601</v>
      </c>
      <c r="DW18" s="26">
        <v>186.76758794523201</v>
      </c>
      <c r="DX18" s="26">
        <v>127.400479517934</v>
      </c>
      <c r="DY18" s="26">
        <v>246.13469637252899</v>
      </c>
      <c r="DZ18" s="26">
        <v>59.367108427297403</v>
      </c>
      <c r="EA18" s="32">
        <v>16.217664621346099</v>
      </c>
    </row>
    <row r="19" spans="1:131" ht="16.5" customHeight="1" x14ac:dyDescent="0.3">
      <c r="A19" s="54" t="s">
        <v>202</v>
      </c>
      <c r="B19" s="29">
        <v>540530.44855006505</v>
      </c>
      <c r="C19" s="29">
        <v>512096.30324303702</v>
      </c>
      <c r="D19" s="29">
        <v>568964.59385709302</v>
      </c>
      <c r="E19" s="29">
        <v>28434.145307028</v>
      </c>
      <c r="F19" s="33">
        <v>2.6838852524027499</v>
      </c>
      <c r="G19" s="29">
        <v>72293.975353384798</v>
      </c>
      <c r="H19" s="29">
        <v>58711.7524878193</v>
      </c>
      <c r="I19" s="29">
        <v>85876.198218950405</v>
      </c>
      <c r="J19" s="29">
        <v>13582.2228655656</v>
      </c>
      <c r="K19" s="33">
        <v>9.5854537114363403</v>
      </c>
      <c r="L19" s="29">
        <v>37745.755920484997</v>
      </c>
      <c r="M19" s="29">
        <v>32153.784955399002</v>
      </c>
      <c r="N19" s="29">
        <v>43337.726885570999</v>
      </c>
      <c r="O19" s="29">
        <v>5591.9709650860204</v>
      </c>
      <c r="P19" s="33">
        <v>7.5585886179320001</v>
      </c>
      <c r="Q19" s="29">
        <v>26644.2432431618</v>
      </c>
      <c r="R19" s="29">
        <v>20096.244305162301</v>
      </c>
      <c r="S19" s="29">
        <v>33192.242181161302</v>
      </c>
      <c r="T19" s="29">
        <v>6547.9989379995304</v>
      </c>
      <c r="U19" s="33">
        <v>12.5386026324882</v>
      </c>
      <c r="V19" s="29">
        <v>21148.2593317147</v>
      </c>
      <c r="W19" s="29">
        <v>16538.6757386709</v>
      </c>
      <c r="X19" s="29">
        <v>25757.842924758399</v>
      </c>
      <c r="Y19" s="29">
        <v>4609.5835930437397</v>
      </c>
      <c r="Z19" s="33">
        <v>11.1206711006751</v>
      </c>
      <c r="AA19" s="29">
        <v>7761.4525043233398</v>
      </c>
      <c r="AB19" s="29">
        <v>5482.9382365616002</v>
      </c>
      <c r="AC19" s="29">
        <v>10039.966772085099</v>
      </c>
      <c r="AD19" s="29">
        <v>2278.51426776174</v>
      </c>
      <c r="AE19" s="33">
        <v>14.977960360160999</v>
      </c>
      <c r="AF19" s="29">
        <v>10288.084816614501</v>
      </c>
      <c r="AG19" s="29">
        <v>7778.7955450946201</v>
      </c>
      <c r="AH19" s="29">
        <v>12797.3740881345</v>
      </c>
      <c r="AI19" s="29">
        <v>2509.28927151992</v>
      </c>
      <c r="AJ19" s="33">
        <v>12.444003438414301</v>
      </c>
      <c r="AK19" s="29">
        <v>3564.4404623279702</v>
      </c>
      <c r="AL19" s="29">
        <v>2728.4733882043001</v>
      </c>
      <c r="AM19" s="29">
        <v>4400.4075364516402</v>
      </c>
      <c r="AN19" s="29">
        <v>835.967074123668</v>
      </c>
      <c r="AO19" s="33">
        <v>11.965799901447699</v>
      </c>
      <c r="AP19" s="29">
        <v>10760.7900080279</v>
      </c>
      <c r="AQ19" s="29">
        <v>7335.8692772260301</v>
      </c>
      <c r="AR19" s="29">
        <v>14185.710738829801</v>
      </c>
      <c r="AS19" s="29">
        <v>3424.9207308018799</v>
      </c>
      <c r="AT19" s="33">
        <v>16.2386640276391</v>
      </c>
      <c r="AU19" s="29">
        <v>11883.0451534945</v>
      </c>
      <c r="AV19" s="29">
        <v>9358.5781416844693</v>
      </c>
      <c r="AW19" s="29">
        <v>14407.512165304501</v>
      </c>
      <c r="AX19" s="29">
        <v>2524.4670118099898</v>
      </c>
      <c r="AY19" s="33">
        <v>10.838916765318199</v>
      </c>
      <c r="AZ19" s="29">
        <v>40840.165215902598</v>
      </c>
      <c r="BA19" s="29">
        <v>30758.882355604099</v>
      </c>
      <c r="BB19" s="29">
        <v>50921.448076201203</v>
      </c>
      <c r="BC19" s="29">
        <v>10081.282860298499</v>
      </c>
      <c r="BD19" s="33">
        <v>12.5942479327062</v>
      </c>
      <c r="BE19" s="29">
        <v>21268.755208705999</v>
      </c>
      <c r="BF19" s="29">
        <v>14455.2886769001</v>
      </c>
      <c r="BG19" s="29">
        <v>28082.221740511901</v>
      </c>
      <c r="BH19" s="29">
        <v>6813.4665318058996</v>
      </c>
      <c r="BI19" s="33">
        <v>16.3444376527118</v>
      </c>
      <c r="BJ19" s="29">
        <v>913.94471292786898</v>
      </c>
      <c r="BK19" s="29">
        <v>317.12144137812999</v>
      </c>
      <c r="BL19" s="29">
        <v>1510.7679844776101</v>
      </c>
      <c r="BM19" s="29">
        <v>596.82327154973802</v>
      </c>
      <c r="BN19" s="33">
        <v>33.317296424041103</v>
      </c>
      <c r="BO19" s="29">
        <v>16912.082870411301</v>
      </c>
      <c r="BP19" s="29">
        <v>11757.5195961237</v>
      </c>
      <c r="BQ19" s="29">
        <v>22066.6461446988</v>
      </c>
      <c r="BR19" s="29">
        <v>5154.5632742875796</v>
      </c>
      <c r="BS19" s="33">
        <v>15.5502976287825</v>
      </c>
      <c r="BT19" s="29">
        <v>2164.9281636164301</v>
      </c>
      <c r="BU19" s="29">
        <v>853.558566375336</v>
      </c>
      <c r="BV19" s="29">
        <v>3476.2977608575202</v>
      </c>
      <c r="BW19" s="29">
        <v>1311.3695972410901</v>
      </c>
      <c r="BX19" s="33">
        <v>30.904772374697401</v>
      </c>
      <c r="BY19" s="29">
        <v>26105.2857199274</v>
      </c>
      <c r="BZ19" s="29">
        <v>20988.6254622901</v>
      </c>
      <c r="CA19" s="29">
        <v>31221.945977564799</v>
      </c>
      <c r="CB19" s="29">
        <v>5116.6602576373398</v>
      </c>
      <c r="CC19" s="33">
        <v>10.0000474071862</v>
      </c>
      <c r="CD19" s="29">
        <v>6643.6433331103999</v>
      </c>
      <c r="CE19" s="29">
        <v>5349.5124062762698</v>
      </c>
      <c r="CF19" s="29">
        <v>7937.7742599445401</v>
      </c>
      <c r="CG19" s="29">
        <v>1294.1309268341299</v>
      </c>
      <c r="CH19" s="33">
        <v>9.9383854299821195</v>
      </c>
      <c r="CI19" s="29">
        <v>30014.338204161701</v>
      </c>
      <c r="CJ19" s="29">
        <v>21956.001695930099</v>
      </c>
      <c r="CK19" s="29">
        <v>38072.6747123932</v>
      </c>
      <c r="CL19" s="29">
        <v>8058.3365082315504</v>
      </c>
      <c r="CM19" s="33">
        <v>13.698107050380001</v>
      </c>
      <c r="CN19" s="29">
        <v>7634.82227763419</v>
      </c>
      <c r="CO19" s="29">
        <v>6018.7599397488202</v>
      </c>
      <c r="CP19" s="29">
        <v>9250.8846155195697</v>
      </c>
      <c r="CQ19" s="29">
        <v>1616.06233788538</v>
      </c>
      <c r="CR19" s="33">
        <v>10.7994864972472</v>
      </c>
      <c r="CS19" s="29">
        <v>8897.8095677339206</v>
      </c>
      <c r="CT19" s="29">
        <v>7301.1016323685899</v>
      </c>
      <c r="CU19" s="29">
        <v>10494.5175030992</v>
      </c>
      <c r="CV19" s="29">
        <v>1596.7079353653301</v>
      </c>
      <c r="CW19" s="33">
        <v>9.1555893571018494</v>
      </c>
      <c r="CX19" s="29">
        <v>14810.140471086301</v>
      </c>
      <c r="CY19" s="29">
        <v>12351.635402563699</v>
      </c>
      <c r="CZ19" s="29">
        <v>17268.6455396089</v>
      </c>
      <c r="DA19" s="29">
        <v>2458.5050685226001</v>
      </c>
      <c r="DB19" s="33">
        <v>8.4694626841901606</v>
      </c>
      <c r="DC19" s="29">
        <v>18688.727445729699</v>
      </c>
      <c r="DD19" s="29">
        <v>15133.675007530899</v>
      </c>
      <c r="DE19" s="29">
        <v>22243.779883928601</v>
      </c>
      <c r="DF19" s="29">
        <v>3555.0524381988798</v>
      </c>
      <c r="DG19" s="33">
        <v>9.7053278221018005</v>
      </c>
      <c r="DH19" s="29">
        <v>22312.9562180377</v>
      </c>
      <c r="DI19" s="29">
        <v>18087.2233710455</v>
      </c>
      <c r="DJ19" s="29">
        <v>26538.689065029899</v>
      </c>
      <c r="DK19" s="29">
        <v>4225.7328469921804</v>
      </c>
      <c r="DL19" s="33">
        <v>9.6624854427926099</v>
      </c>
      <c r="DM19" s="29">
        <v>15177.5926381359</v>
      </c>
      <c r="DN19" s="29">
        <v>12201.100844323</v>
      </c>
      <c r="DO19" s="29">
        <v>18154.084431948901</v>
      </c>
      <c r="DP19" s="29">
        <v>2976.4917938129402</v>
      </c>
      <c r="DQ19" s="33">
        <v>10.005659648116501</v>
      </c>
      <c r="DR19" s="29">
        <v>105437.371019613</v>
      </c>
      <c r="DS19" s="29">
        <v>90901.593049667004</v>
      </c>
      <c r="DT19" s="29">
        <v>119973.14898956</v>
      </c>
      <c r="DU19" s="29">
        <v>14535.777969946401</v>
      </c>
      <c r="DV19" s="33">
        <v>7.0337615384900598</v>
      </c>
      <c r="DW19" s="29">
        <v>617.83868979691397</v>
      </c>
      <c r="DX19" s="29">
        <v>471.104318509606</v>
      </c>
      <c r="DY19" s="29">
        <v>764.57306108422097</v>
      </c>
      <c r="DZ19" s="29">
        <v>146.734371287307</v>
      </c>
      <c r="EA19" s="33">
        <v>12.1171555590333</v>
      </c>
    </row>
    <row r="20" spans="1:131" ht="16.5" customHeight="1" x14ac:dyDescent="0.3">
      <c r="A20" s="53" t="s">
        <v>203</v>
      </c>
      <c r="B20" s="26">
        <v>656024.51754747704</v>
      </c>
      <c r="C20" s="26">
        <v>623995.932802442</v>
      </c>
      <c r="D20" s="26">
        <v>688053.10229251196</v>
      </c>
      <c r="E20" s="26">
        <v>32028.584745034899</v>
      </c>
      <c r="F20" s="32">
        <v>2.4909304803004599</v>
      </c>
      <c r="G20" s="26">
        <v>81599.324074386997</v>
      </c>
      <c r="H20" s="26">
        <v>69495.111529731803</v>
      </c>
      <c r="I20" s="26">
        <v>93703.536619042294</v>
      </c>
      <c r="J20" s="26">
        <v>12104.2125446553</v>
      </c>
      <c r="K20" s="32">
        <v>7.5682227950840497</v>
      </c>
      <c r="L20" s="26">
        <v>33299.065970082098</v>
      </c>
      <c r="M20" s="26">
        <v>28553.423212416601</v>
      </c>
      <c r="N20" s="26">
        <v>38044.708727747697</v>
      </c>
      <c r="O20" s="26">
        <v>4745.6427576655096</v>
      </c>
      <c r="P20" s="32">
        <v>7.2712138746077004</v>
      </c>
      <c r="Q20" s="26">
        <v>112846.37376252501</v>
      </c>
      <c r="R20" s="26">
        <v>94408.609413658502</v>
      </c>
      <c r="S20" s="26">
        <v>131284.13811139201</v>
      </c>
      <c r="T20" s="26">
        <v>18437.764348866702</v>
      </c>
      <c r="U20" s="32">
        <v>8.3361319582754501</v>
      </c>
      <c r="V20" s="26">
        <v>24415.9297273788</v>
      </c>
      <c r="W20" s="26">
        <v>20351.696110828001</v>
      </c>
      <c r="X20" s="26">
        <v>28480.1633439297</v>
      </c>
      <c r="Y20" s="26">
        <v>4064.23361655085</v>
      </c>
      <c r="Z20" s="32">
        <v>8.4927692822922101</v>
      </c>
      <c r="AA20" s="26">
        <v>8038.5601808335196</v>
      </c>
      <c r="AB20" s="26">
        <v>5586.9568566957996</v>
      </c>
      <c r="AC20" s="26">
        <v>10490.1635049712</v>
      </c>
      <c r="AD20" s="26">
        <v>2451.6033241377199</v>
      </c>
      <c r="AE20" s="32">
        <v>15.560224646965899</v>
      </c>
      <c r="AF20" s="26">
        <v>14461.465251166601</v>
      </c>
      <c r="AG20" s="26">
        <v>11812.5503464263</v>
      </c>
      <c r="AH20" s="26">
        <v>17110.380155906802</v>
      </c>
      <c r="AI20" s="26">
        <v>2648.9149047402502</v>
      </c>
      <c r="AJ20" s="32">
        <v>9.3454374976769792</v>
      </c>
      <c r="AK20" s="26">
        <v>2785.7746541397701</v>
      </c>
      <c r="AL20" s="26">
        <v>2049.7906643852398</v>
      </c>
      <c r="AM20" s="26">
        <v>3521.7586438942999</v>
      </c>
      <c r="AN20" s="26">
        <v>735.98398975452903</v>
      </c>
      <c r="AO20" s="32">
        <v>13.479268146511201</v>
      </c>
      <c r="AP20" s="26">
        <v>5969.7611478485896</v>
      </c>
      <c r="AQ20" s="26">
        <v>3732.3979260441902</v>
      </c>
      <c r="AR20" s="26">
        <v>8207.1243696529891</v>
      </c>
      <c r="AS20" s="26">
        <v>2237.3632218043999</v>
      </c>
      <c r="AT20" s="32">
        <v>19.121566501379601</v>
      </c>
      <c r="AU20" s="26">
        <v>12413.1377786169</v>
      </c>
      <c r="AV20" s="26">
        <v>10015.4655440311</v>
      </c>
      <c r="AW20" s="26">
        <v>14810.810013202799</v>
      </c>
      <c r="AX20" s="26">
        <v>2397.6722345858202</v>
      </c>
      <c r="AY20" s="32">
        <v>9.8548987558185903</v>
      </c>
      <c r="AZ20" s="26">
        <v>29149.452261687798</v>
      </c>
      <c r="BA20" s="26">
        <v>22224.991805371901</v>
      </c>
      <c r="BB20" s="26">
        <v>36073.912718003703</v>
      </c>
      <c r="BC20" s="26">
        <v>6924.4604563159401</v>
      </c>
      <c r="BD20" s="32">
        <v>12.1199120868549</v>
      </c>
      <c r="BE20" s="26">
        <v>68252.120356703002</v>
      </c>
      <c r="BF20" s="26">
        <v>53984.775596223197</v>
      </c>
      <c r="BG20" s="26">
        <v>82519.465117182801</v>
      </c>
      <c r="BH20" s="26">
        <v>14267.3447604798</v>
      </c>
      <c r="BI20" s="32">
        <v>10.665247457242</v>
      </c>
      <c r="BJ20" s="26">
        <v>7194.1763770367297</v>
      </c>
      <c r="BK20" s="26">
        <v>5189.3473160138001</v>
      </c>
      <c r="BL20" s="26">
        <v>9199.0054380596594</v>
      </c>
      <c r="BM20" s="26">
        <v>2004.8290610229301</v>
      </c>
      <c r="BN20" s="32">
        <v>14.218055219977501</v>
      </c>
      <c r="BO20" s="26">
        <v>4658.1896761190101</v>
      </c>
      <c r="BP20" s="26">
        <v>2957.1060776373902</v>
      </c>
      <c r="BQ20" s="26">
        <v>6359.2732746006304</v>
      </c>
      <c r="BR20" s="26">
        <v>1701.0835984816199</v>
      </c>
      <c r="BS20" s="32">
        <v>18.631697193291998</v>
      </c>
      <c r="BT20" s="26">
        <v>4569.40883643487</v>
      </c>
      <c r="BU20" s="26">
        <v>3102.5248459337099</v>
      </c>
      <c r="BV20" s="26">
        <v>6036.29282693604</v>
      </c>
      <c r="BW20" s="26">
        <v>1466.88399050117</v>
      </c>
      <c r="BX20" s="32">
        <v>16.3787095010568</v>
      </c>
      <c r="BY20" s="26">
        <v>18096.0406462151</v>
      </c>
      <c r="BZ20" s="26">
        <v>15042.3573100337</v>
      </c>
      <c r="CA20" s="26">
        <v>21149.723982396401</v>
      </c>
      <c r="CB20" s="26">
        <v>3053.6833361813501</v>
      </c>
      <c r="CC20" s="32">
        <v>8.60962755661809</v>
      </c>
      <c r="CD20" s="26">
        <v>19322.5648554701</v>
      </c>
      <c r="CE20" s="26">
        <v>15876.9124211089</v>
      </c>
      <c r="CF20" s="26">
        <v>22768.217289831198</v>
      </c>
      <c r="CG20" s="26">
        <v>3445.65243436115</v>
      </c>
      <c r="CH20" s="32">
        <v>9.0980982548021991</v>
      </c>
      <c r="CI20" s="26">
        <v>16141.058375418899</v>
      </c>
      <c r="CJ20" s="26">
        <v>11686.4002720806</v>
      </c>
      <c r="CK20" s="26">
        <v>20595.716478757098</v>
      </c>
      <c r="CL20" s="26">
        <v>4454.6581033382099</v>
      </c>
      <c r="CM20" s="32">
        <v>14.080766537975901</v>
      </c>
      <c r="CN20" s="26">
        <v>10511.3475311291</v>
      </c>
      <c r="CO20" s="26">
        <v>8197.2776327402007</v>
      </c>
      <c r="CP20" s="26">
        <v>12825.4174295181</v>
      </c>
      <c r="CQ20" s="26">
        <v>2314.0698983889401</v>
      </c>
      <c r="CR20" s="32">
        <v>11.232127030761999</v>
      </c>
      <c r="CS20" s="26">
        <v>7044.9552104677005</v>
      </c>
      <c r="CT20" s="26">
        <v>5895.2495809966704</v>
      </c>
      <c r="CU20" s="26">
        <v>8194.6608399387296</v>
      </c>
      <c r="CV20" s="26">
        <v>1149.7056294710301</v>
      </c>
      <c r="CW20" s="32">
        <v>8.3263056656568395</v>
      </c>
      <c r="CX20" s="26">
        <v>23235.026670561401</v>
      </c>
      <c r="CY20" s="26">
        <v>20037.6913698102</v>
      </c>
      <c r="CZ20" s="26">
        <v>26432.361971312599</v>
      </c>
      <c r="DA20" s="26">
        <v>3197.3353007511801</v>
      </c>
      <c r="DB20" s="32">
        <v>7.0208377374416999</v>
      </c>
      <c r="DC20" s="26">
        <v>45113.5075900378</v>
      </c>
      <c r="DD20" s="26">
        <v>38006.851743844498</v>
      </c>
      <c r="DE20" s="26">
        <v>52220.163436231203</v>
      </c>
      <c r="DF20" s="26">
        <v>7106.65584619333</v>
      </c>
      <c r="DG20" s="32">
        <v>8.0371600728449408</v>
      </c>
      <c r="DH20" s="26">
        <v>16385.5068194827</v>
      </c>
      <c r="DI20" s="26">
        <v>13367.003132006699</v>
      </c>
      <c r="DJ20" s="26">
        <v>19404.010506958599</v>
      </c>
      <c r="DK20" s="26">
        <v>3018.5036874759599</v>
      </c>
      <c r="DL20" s="32">
        <v>9.3988725447436092</v>
      </c>
      <c r="DM20" s="26">
        <v>17685.497575891899</v>
      </c>
      <c r="DN20" s="26">
        <v>14148.411887796399</v>
      </c>
      <c r="DO20" s="26">
        <v>21222.583263987399</v>
      </c>
      <c r="DP20" s="26">
        <v>3537.0856880954998</v>
      </c>
      <c r="DQ20" s="32">
        <v>10.2040417432799</v>
      </c>
      <c r="DR20" s="26">
        <v>71727.067124786699</v>
      </c>
      <c r="DS20" s="26">
        <v>61220.539720953399</v>
      </c>
      <c r="DT20" s="26">
        <v>82233.594528619898</v>
      </c>
      <c r="DU20" s="26">
        <v>10506.527403833201</v>
      </c>
      <c r="DV20" s="32">
        <v>7.4734314117363603</v>
      </c>
      <c r="DW20" s="26">
        <v>1109.20509305818</v>
      </c>
      <c r="DX20" s="26">
        <v>895.33219516474105</v>
      </c>
      <c r="DY20" s="26">
        <v>1323.07799095163</v>
      </c>
      <c r="DZ20" s="26">
        <v>213.872897893443</v>
      </c>
      <c r="EA20" s="32">
        <v>9.8375698181287206</v>
      </c>
    </row>
    <row r="21" spans="1:131" ht="28.5" customHeight="1" x14ac:dyDescent="0.25">
      <c r="A21" s="54" t="s">
        <v>204</v>
      </c>
      <c r="B21" s="55">
        <v>104098.021683012</v>
      </c>
      <c r="C21" s="55">
        <v>92598.708307434499</v>
      </c>
      <c r="D21" s="55">
        <v>115597.33505859</v>
      </c>
      <c r="E21" s="55">
        <v>11499.3133755775</v>
      </c>
      <c r="F21" s="56">
        <v>5.6360308537449102</v>
      </c>
      <c r="G21" s="55">
        <v>4367.6710535827297</v>
      </c>
      <c r="H21" s="55">
        <v>2649.7198662272699</v>
      </c>
      <c r="I21" s="55">
        <v>6085.6222409381999</v>
      </c>
      <c r="J21" s="55">
        <v>1717.95118735546</v>
      </c>
      <c r="K21" s="56">
        <v>20.068033903684999</v>
      </c>
      <c r="L21" s="55">
        <v>2416.4380483306199</v>
      </c>
      <c r="M21" s="55">
        <v>1164.1473344859501</v>
      </c>
      <c r="N21" s="55">
        <v>3668.7287621752998</v>
      </c>
      <c r="O21" s="55">
        <v>1252.2907138446801</v>
      </c>
      <c r="P21" s="56">
        <v>26.440728908221701</v>
      </c>
      <c r="Q21" s="55">
        <v>9827.1663599444091</v>
      </c>
      <c r="R21" s="55">
        <v>5760.6364304696399</v>
      </c>
      <c r="S21" s="55">
        <v>13893.6962894192</v>
      </c>
      <c r="T21" s="55">
        <v>4066.5299294747701</v>
      </c>
      <c r="U21" s="56">
        <v>21.112496645585502</v>
      </c>
      <c r="V21" s="55">
        <v>6112.5231789688996</v>
      </c>
      <c r="W21" s="55">
        <v>3507.8266685777298</v>
      </c>
      <c r="X21" s="55">
        <v>8717.2196893600594</v>
      </c>
      <c r="Y21" s="55">
        <v>2604.6965103911698</v>
      </c>
      <c r="Z21" s="56">
        <v>21.741051151974101</v>
      </c>
      <c r="AA21" s="55">
        <v>2442.8738127070501</v>
      </c>
      <c r="AB21" s="55">
        <v>1112.4352502578299</v>
      </c>
      <c r="AC21" s="55">
        <v>3773.3123751562698</v>
      </c>
      <c r="AD21" s="55">
        <v>1330.4385624492199</v>
      </c>
      <c r="AE21" s="56">
        <v>27.7867477801021</v>
      </c>
      <c r="AF21" s="55">
        <v>1427.8695887773599</v>
      </c>
      <c r="AG21" s="55">
        <v>821.43113550483395</v>
      </c>
      <c r="AH21" s="55">
        <v>2034.30804204989</v>
      </c>
      <c r="AI21" s="55">
        <v>606.43845327252802</v>
      </c>
      <c r="AJ21" s="56">
        <v>21.669161984433899</v>
      </c>
      <c r="AK21" s="55">
        <v>1852.80104026647</v>
      </c>
      <c r="AL21" s="55">
        <v>1292.4853608030301</v>
      </c>
      <c r="AM21" s="55">
        <v>2413.1167197299201</v>
      </c>
      <c r="AN21" s="55">
        <v>560.31567946344398</v>
      </c>
      <c r="AO21" s="56">
        <v>15.429360220129601</v>
      </c>
      <c r="AP21" s="55">
        <v>1242.97362802408</v>
      </c>
      <c r="AQ21" s="55">
        <v>235.27511422659401</v>
      </c>
      <c r="AR21" s="55">
        <v>2250.6721418215702</v>
      </c>
      <c r="AS21" s="55">
        <v>1007.69851379749</v>
      </c>
      <c r="AT21" s="56">
        <v>41.363057365258598</v>
      </c>
      <c r="AU21" s="55">
        <v>3759.6752045030798</v>
      </c>
      <c r="AV21" s="55">
        <v>2257.78980175469</v>
      </c>
      <c r="AW21" s="55">
        <v>5261.5606072514802</v>
      </c>
      <c r="AX21" s="55">
        <v>1501.8854027484001</v>
      </c>
      <c r="AY21" s="56">
        <v>20.3812303176867</v>
      </c>
      <c r="AZ21" s="55">
        <v>21567.6494495804</v>
      </c>
      <c r="BA21" s="55">
        <v>14077.0574889624</v>
      </c>
      <c r="BB21" s="55">
        <v>29058.2414101984</v>
      </c>
      <c r="BC21" s="55">
        <v>7490.5919606180096</v>
      </c>
      <c r="BD21" s="56">
        <v>17.719736223858199</v>
      </c>
      <c r="BE21" s="55">
        <v>5502.9719482049804</v>
      </c>
      <c r="BF21" s="55">
        <v>1990.3374492431701</v>
      </c>
      <c r="BG21" s="55">
        <v>9015.6064471667905</v>
      </c>
      <c r="BH21" s="55">
        <v>3512.6344989618101</v>
      </c>
      <c r="BI21" s="56">
        <v>32.567137821565098</v>
      </c>
      <c r="BJ21" s="55">
        <v>316.79085935506498</v>
      </c>
      <c r="BK21" s="55">
        <v>97.787880282905704</v>
      </c>
      <c r="BL21" s="55">
        <v>535.79383842722405</v>
      </c>
      <c r="BM21" s="55">
        <v>219.00297907215901</v>
      </c>
      <c r="BN21" s="56">
        <v>35.271287195534299</v>
      </c>
      <c r="BO21" s="55">
        <v>3167.7857018806599</v>
      </c>
      <c r="BP21" s="55">
        <v>1936.23716921083</v>
      </c>
      <c r="BQ21" s="55">
        <v>4399.3342345504898</v>
      </c>
      <c r="BR21" s="55">
        <v>1231.5485326698299</v>
      </c>
      <c r="BS21" s="56">
        <v>19.835340746812999</v>
      </c>
      <c r="BT21" s="55">
        <v>946.14797989747694</v>
      </c>
      <c r="BU21" s="55">
        <v>125.835665636478</v>
      </c>
      <c r="BV21" s="55">
        <v>1766.4602941584801</v>
      </c>
      <c r="BW21" s="55">
        <v>820.31231426099998</v>
      </c>
      <c r="BX21" s="56">
        <v>44.234802572303799</v>
      </c>
      <c r="BY21" s="55">
        <v>3302.7854377563299</v>
      </c>
      <c r="BZ21" s="55">
        <v>2020.3646655868699</v>
      </c>
      <c r="CA21" s="55">
        <v>4585.2062099257901</v>
      </c>
      <c r="CB21" s="55">
        <v>1282.42077216946</v>
      </c>
      <c r="CC21" s="56">
        <v>19.810439541474999</v>
      </c>
      <c r="CD21" s="55">
        <v>287.468329575712</v>
      </c>
      <c r="CE21" s="55">
        <v>94.2248643884259</v>
      </c>
      <c r="CF21" s="55">
        <v>480.71179476299801</v>
      </c>
      <c r="CG21" s="55">
        <v>193.24346518728601</v>
      </c>
      <c r="CH21" s="56">
        <v>34.297205828868101</v>
      </c>
      <c r="CI21" s="55">
        <v>3774.5639082841399</v>
      </c>
      <c r="CJ21" s="55">
        <v>2176.0171436368601</v>
      </c>
      <c r="CK21" s="55">
        <v>5373.1106729314197</v>
      </c>
      <c r="CL21" s="55">
        <v>1598.54676464728</v>
      </c>
      <c r="CM21" s="56">
        <v>21.607398995516501</v>
      </c>
      <c r="CN21" s="55">
        <v>2326.4942247707199</v>
      </c>
      <c r="CO21" s="55">
        <v>1484.9818823869</v>
      </c>
      <c r="CP21" s="55">
        <v>3168.0065671545399</v>
      </c>
      <c r="CQ21" s="55">
        <v>841.51234238382096</v>
      </c>
      <c r="CR21" s="56">
        <v>18.454506667464099</v>
      </c>
      <c r="CS21" s="55">
        <v>220.44928346533101</v>
      </c>
      <c r="CT21" s="55">
        <v>76.300618056847895</v>
      </c>
      <c r="CU21" s="55">
        <v>364.597948873814</v>
      </c>
      <c r="CV21" s="55">
        <v>144.148665408483</v>
      </c>
      <c r="CW21" s="56">
        <v>33.361522567558602</v>
      </c>
      <c r="CX21" s="55">
        <v>3017.1177638278</v>
      </c>
      <c r="CY21" s="55">
        <v>2182.4586048088099</v>
      </c>
      <c r="CZ21" s="55">
        <v>3851.7769228467901</v>
      </c>
      <c r="DA21" s="55">
        <v>834.65915901898597</v>
      </c>
      <c r="DB21" s="56">
        <v>14.1143482965443</v>
      </c>
      <c r="DC21" s="55">
        <v>2579.7432180779501</v>
      </c>
      <c r="DD21" s="55">
        <v>1482.9952603987299</v>
      </c>
      <c r="DE21" s="55">
        <v>3676.4911757571699</v>
      </c>
      <c r="DF21" s="55">
        <v>1096.74795767922</v>
      </c>
      <c r="DG21" s="56">
        <v>21.690735752650699</v>
      </c>
      <c r="DH21" s="55">
        <v>11427.074548796299</v>
      </c>
      <c r="DI21" s="55">
        <v>8536.7893060055994</v>
      </c>
      <c r="DJ21" s="55">
        <v>14317.3597915869</v>
      </c>
      <c r="DK21" s="55">
        <v>2890.28524279066</v>
      </c>
      <c r="DL21" s="56">
        <v>12.9047493447022</v>
      </c>
      <c r="DM21" s="55">
        <v>2185.3088594240398</v>
      </c>
      <c r="DN21" s="55">
        <v>1258.2419082132801</v>
      </c>
      <c r="DO21" s="55">
        <v>3112.37581063481</v>
      </c>
      <c r="DP21" s="55">
        <v>927.066951210767</v>
      </c>
      <c r="DQ21" s="56">
        <v>21.644233052674</v>
      </c>
      <c r="DR21" s="55">
        <v>10015.596245094201</v>
      </c>
      <c r="DS21" s="55">
        <v>6433.8913313578996</v>
      </c>
      <c r="DT21" s="55">
        <v>13597.3011588305</v>
      </c>
      <c r="DU21" s="55">
        <v>3581.7049137363101</v>
      </c>
      <c r="DV21" s="56">
        <v>18.245548457358002</v>
      </c>
      <c r="DW21" s="55">
        <v>10.0820099164327</v>
      </c>
      <c r="DX21" s="55">
        <v>0</v>
      </c>
      <c r="DY21" s="55">
        <v>22.756008448852398</v>
      </c>
      <c r="DZ21" s="55">
        <v>11.378004224426199</v>
      </c>
      <c r="EA21" s="56">
        <v>64.137268614537803</v>
      </c>
    </row>
    <row r="22" spans="1:131" ht="16.5" customHeight="1" x14ac:dyDescent="0.3">
      <c r="A22" s="57" t="s">
        <v>198</v>
      </c>
      <c r="B22" s="49">
        <v>38241.890401394099</v>
      </c>
      <c r="C22" s="49">
        <v>31788.883399394901</v>
      </c>
      <c r="D22" s="49">
        <v>44694.897403393203</v>
      </c>
      <c r="E22" s="49">
        <v>6453.0070019991799</v>
      </c>
      <c r="F22" s="50">
        <v>8.6092776185145095</v>
      </c>
      <c r="G22" s="49">
        <v>2681.9887866091999</v>
      </c>
      <c r="H22" s="49">
        <v>1362.59163786824</v>
      </c>
      <c r="I22" s="49">
        <v>4001.3859353501598</v>
      </c>
      <c r="J22" s="49">
        <v>1319.3971487409599</v>
      </c>
      <c r="K22" s="50">
        <v>25.0993521651965</v>
      </c>
      <c r="L22" s="49">
        <v>57.8742792511026</v>
      </c>
      <c r="M22" s="49">
        <v>0</v>
      </c>
      <c r="N22" s="49">
        <v>174.22026201358199</v>
      </c>
      <c r="O22" s="49">
        <v>87.110131006790795</v>
      </c>
      <c r="P22" s="50">
        <v>102.567489487738</v>
      </c>
      <c r="Q22" s="49">
        <v>5950.0633547611296</v>
      </c>
      <c r="R22" s="49">
        <v>3129.1253512437602</v>
      </c>
      <c r="S22" s="49">
        <v>8771.0013582784995</v>
      </c>
      <c r="T22" s="49">
        <v>2820.9380035173699</v>
      </c>
      <c r="U22" s="50">
        <v>24.1888866994259</v>
      </c>
      <c r="V22" s="49">
        <v>286.50962339318897</v>
      </c>
      <c r="W22" s="49">
        <v>0</v>
      </c>
      <c r="X22" s="49">
        <v>573.72040522763405</v>
      </c>
      <c r="Y22" s="49">
        <v>286.86020261381702</v>
      </c>
      <c r="Z22" s="50">
        <v>51.1452674592162</v>
      </c>
      <c r="AA22" s="49">
        <v>816.58869013101605</v>
      </c>
      <c r="AB22" s="49">
        <v>108.08876374465601</v>
      </c>
      <c r="AC22" s="49">
        <v>1525.0886165173799</v>
      </c>
      <c r="AD22" s="49">
        <v>708.49992638636002</v>
      </c>
      <c r="AE22" s="50">
        <v>44.267029245868898</v>
      </c>
      <c r="AF22" s="49">
        <v>826.19984490846002</v>
      </c>
      <c r="AG22" s="49">
        <v>545.79269607602805</v>
      </c>
      <c r="AH22" s="49">
        <v>1106.6069937408899</v>
      </c>
      <c r="AI22" s="49">
        <v>280.40714883243197</v>
      </c>
      <c r="AJ22" s="50">
        <v>17.316012915632101</v>
      </c>
      <c r="AK22" s="49">
        <v>242.24755356455</v>
      </c>
      <c r="AL22" s="49">
        <v>79.1725008502289</v>
      </c>
      <c r="AM22" s="49">
        <v>405.32260627887098</v>
      </c>
      <c r="AN22" s="49">
        <v>163.075052714321</v>
      </c>
      <c r="AO22" s="50">
        <v>34.345675026656799</v>
      </c>
      <c r="AP22" s="49">
        <v>203.90457996715401</v>
      </c>
      <c r="AQ22" s="49">
        <v>98.703270905797694</v>
      </c>
      <c r="AR22" s="49">
        <v>309.105889028511</v>
      </c>
      <c r="AS22" s="49">
        <v>105.20130906135699</v>
      </c>
      <c r="AT22" s="50">
        <v>26.323164141211699</v>
      </c>
      <c r="AU22" s="49">
        <v>3830.83098780206</v>
      </c>
      <c r="AV22" s="49">
        <v>2318.7929079109699</v>
      </c>
      <c r="AW22" s="49">
        <v>5342.8690676931501</v>
      </c>
      <c r="AX22" s="49">
        <v>1512.0380798910901</v>
      </c>
      <c r="AY22" s="50">
        <v>20.1378761527418</v>
      </c>
      <c r="AZ22" s="49">
        <v>94.976379163235507</v>
      </c>
      <c r="BA22" s="49">
        <v>0</v>
      </c>
      <c r="BB22" s="49">
        <v>206.829059370739</v>
      </c>
      <c r="BC22" s="49">
        <v>103.41452968537</v>
      </c>
      <c r="BD22" s="50">
        <v>60.086196679848399</v>
      </c>
      <c r="BE22" s="49">
        <v>10104.420249246101</v>
      </c>
      <c r="BF22" s="49">
        <v>5218.4928048161</v>
      </c>
      <c r="BG22" s="49">
        <v>14990.3476936762</v>
      </c>
      <c r="BH22" s="49">
        <v>4885.9274444300499</v>
      </c>
      <c r="BI22" s="50">
        <v>24.6705903279823</v>
      </c>
      <c r="BJ22" s="49">
        <v>12.8613843053789</v>
      </c>
      <c r="BK22" s="49">
        <v>0</v>
      </c>
      <c r="BL22" s="49">
        <v>31.362314114318298</v>
      </c>
      <c r="BM22" s="49">
        <v>15.681157057159099</v>
      </c>
      <c r="BN22" s="50">
        <v>73.392176754817598</v>
      </c>
      <c r="BO22" s="49">
        <v>1724.3372904855</v>
      </c>
      <c r="BP22" s="49">
        <v>1032.98220209089</v>
      </c>
      <c r="BQ22" s="49">
        <v>2415.69237888012</v>
      </c>
      <c r="BR22" s="49">
        <v>691.35508839461704</v>
      </c>
      <c r="BS22" s="50">
        <v>20.456101593506801</v>
      </c>
      <c r="BT22" s="49">
        <v>41.803695644944298</v>
      </c>
      <c r="BU22" s="49">
        <v>0</v>
      </c>
      <c r="BV22" s="49">
        <v>97.643623735927406</v>
      </c>
      <c r="BW22" s="49">
        <v>48.821811867963703</v>
      </c>
      <c r="BX22" s="50">
        <v>68.151293302076496</v>
      </c>
      <c r="BY22" s="49">
        <v>911.618810623694</v>
      </c>
      <c r="BZ22" s="49">
        <v>472.84395616051597</v>
      </c>
      <c r="CA22" s="49">
        <v>1350.39366508687</v>
      </c>
      <c r="CB22" s="49">
        <v>438.774854463179</v>
      </c>
      <c r="CC22" s="50">
        <v>24.556834397891301</v>
      </c>
      <c r="CD22" s="49">
        <v>117.05072758827799</v>
      </c>
      <c r="CE22" s="49">
        <v>0.99074532716954899</v>
      </c>
      <c r="CF22" s="49">
        <v>233.11070984938499</v>
      </c>
      <c r="CG22" s="49">
        <v>116.059982261108</v>
      </c>
      <c r="CH22" s="50">
        <v>50.588559237423198</v>
      </c>
      <c r="CI22" s="49">
        <v>243.93213160706799</v>
      </c>
      <c r="CJ22" s="49">
        <v>0</v>
      </c>
      <c r="CK22" s="49">
        <v>529.26792742822204</v>
      </c>
      <c r="CL22" s="49">
        <v>264.63396371411102</v>
      </c>
      <c r="CM22" s="50">
        <v>59.680324484007301</v>
      </c>
      <c r="CN22" s="49">
        <v>1815.8163756251599</v>
      </c>
      <c r="CO22" s="49">
        <v>997.92372455103896</v>
      </c>
      <c r="CP22" s="49">
        <v>2633.70902669927</v>
      </c>
      <c r="CQ22" s="49">
        <v>817.892651074117</v>
      </c>
      <c r="CR22" s="50">
        <v>22.980967377370401</v>
      </c>
      <c r="CS22" s="49">
        <v>860.69366329690797</v>
      </c>
      <c r="CT22" s="49">
        <v>434.93634667290701</v>
      </c>
      <c r="CU22" s="49">
        <v>1286.45097992091</v>
      </c>
      <c r="CV22" s="49">
        <v>425.75731662400102</v>
      </c>
      <c r="CW22" s="50">
        <v>25.238145694538101</v>
      </c>
      <c r="CX22" s="49">
        <v>189.46226583609001</v>
      </c>
      <c r="CY22" s="49">
        <v>0</v>
      </c>
      <c r="CZ22" s="49">
        <v>403.35024215137202</v>
      </c>
      <c r="DA22" s="49">
        <v>201.67512107568601</v>
      </c>
      <c r="DB22" s="50">
        <v>57.598022512099398</v>
      </c>
      <c r="DC22" s="49">
        <v>4382.2532681132398</v>
      </c>
      <c r="DD22" s="49">
        <v>3070.3269899356201</v>
      </c>
      <c r="DE22" s="49">
        <v>5694.1795462908703</v>
      </c>
      <c r="DF22" s="49">
        <v>1311.9262781776299</v>
      </c>
      <c r="DG22" s="50">
        <v>15.274109025094001</v>
      </c>
      <c r="DH22" s="49">
        <v>244.18143786987699</v>
      </c>
      <c r="DI22" s="49">
        <v>0</v>
      </c>
      <c r="DJ22" s="49">
        <v>584.85882602490199</v>
      </c>
      <c r="DK22" s="49">
        <v>292.42941301245099</v>
      </c>
      <c r="DL22" s="50">
        <v>71.182721943537004</v>
      </c>
      <c r="DM22" s="49">
        <v>1270.05238780892</v>
      </c>
      <c r="DN22" s="49">
        <v>478.71172751204102</v>
      </c>
      <c r="DO22" s="49">
        <v>2061.3930481058001</v>
      </c>
      <c r="DP22" s="49">
        <v>791.34066029687801</v>
      </c>
      <c r="DQ22" s="50">
        <v>31.789652042769902</v>
      </c>
      <c r="DR22" s="49">
        <v>1332.22263379179</v>
      </c>
      <c r="DS22" s="49">
        <v>253.54448727052201</v>
      </c>
      <c r="DT22" s="49">
        <v>2410.9007803130598</v>
      </c>
      <c r="DU22" s="49">
        <v>1078.67814652127</v>
      </c>
      <c r="DV22" s="50">
        <v>41.310362034361603</v>
      </c>
      <c r="DW22" s="49">
        <v>0</v>
      </c>
      <c r="DX22" s="49">
        <v>0</v>
      </c>
      <c r="DY22" s="49">
        <v>0</v>
      </c>
      <c r="DZ22" s="49">
        <v>0</v>
      </c>
      <c r="EA22" s="50">
        <v>0</v>
      </c>
    </row>
    <row r="23" spans="1:131" x14ac:dyDescent="0.25">
      <c r="A23" s="25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</row>
    <row r="24" spans="1:131" x14ac:dyDescent="0.25"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</row>
    <row r="25" spans="1:131" x14ac:dyDescent="0.25"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</row>
    <row r="26" spans="1:131" x14ac:dyDescent="0.25">
      <c r="A26" s="21" t="s">
        <v>8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</row>
    <row r="27" spans="1:131" x14ac:dyDescent="0.25">
      <c r="A27" s="21" t="s">
        <v>47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</row>
    <row r="28" spans="1:131" x14ac:dyDescent="0.25">
      <c r="A28" s="21" t="s">
        <v>357</v>
      </c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</row>
    <row r="29" spans="1:131" x14ac:dyDescent="0.25">
      <c r="A29" s="21">
        <v>2021</v>
      </c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</row>
    <row r="30" spans="1:131" ht="10.5" customHeight="1" x14ac:dyDescent="0.25">
      <c r="A30" s="34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</row>
    <row r="31" spans="1:131" ht="66" customHeight="1" x14ac:dyDescent="0.25">
      <c r="A31" s="35"/>
      <c r="B31" s="36" t="s">
        <v>358</v>
      </c>
      <c r="C31" s="36" t="s">
        <v>1</v>
      </c>
      <c r="D31" s="36" t="s">
        <v>2</v>
      </c>
      <c r="E31" s="36" t="s">
        <v>3</v>
      </c>
      <c r="F31" s="36" t="s">
        <v>4</v>
      </c>
      <c r="G31" s="36" t="s">
        <v>359</v>
      </c>
      <c r="H31" s="36" t="s">
        <v>1</v>
      </c>
      <c r="I31" s="36" t="s">
        <v>2</v>
      </c>
      <c r="J31" s="36" t="s">
        <v>3</v>
      </c>
      <c r="K31" s="36" t="s">
        <v>4</v>
      </c>
      <c r="L31" s="36" t="s">
        <v>360</v>
      </c>
      <c r="M31" s="36" t="s">
        <v>1</v>
      </c>
      <c r="N31" s="36" t="s">
        <v>2</v>
      </c>
      <c r="O31" s="36" t="s">
        <v>3</v>
      </c>
      <c r="P31" s="36" t="s">
        <v>4</v>
      </c>
      <c r="Q31" s="36" t="s">
        <v>361</v>
      </c>
      <c r="R31" s="36" t="s">
        <v>1</v>
      </c>
      <c r="S31" s="36" t="s">
        <v>2</v>
      </c>
      <c r="T31" s="36" t="s">
        <v>3</v>
      </c>
      <c r="U31" s="36" t="s">
        <v>4</v>
      </c>
      <c r="V31" s="36" t="s">
        <v>362</v>
      </c>
      <c r="W31" s="36" t="s">
        <v>1</v>
      </c>
      <c r="X31" s="36" t="s">
        <v>2</v>
      </c>
      <c r="Y31" s="36" t="s">
        <v>3</v>
      </c>
      <c r="Z31" s="36" t="s">
        <v>4</v>
      </c>
      <c r="AA31" s="36" t="s">
        <v>363</v>
      </c>
      <c r="AB31" s="36" t="s">
        <v>1</v>
      </c>
      <c r="AC31" s="36" t="s">
        <v>2</v>
      </c>
      <c r="AD31" s="36" t="s">
        <v>3</v>
      </c>
      <c r="AE31" s="36" t="s">
        <v>4</v>
      </c>
      <c r="AF31" s="36" t="s">
        <v>364</v>
      </c>
      <c r="AG31" s="36" t="s">
        <v>1</v>
      </c>
      <c r="AH31" s="36" t="s">
        <v>2</v>
      </c>
      <c r="AI31" s="36" t="s">
        <v>3</v>
      </c>
      <c r="AJ31" s="36" t="s">
        <v>4</v>
      </c>
      <c r="AK31" s="36" t="s">
        <v>365</v>
      </c>
      <c r="AL31" s="36" t="s">
        <v>1</v>
      </c>
      <c r="AM31" s="36" t="s">
        <v>2</v>
      </c>
      <c r="AN31" s="36" t="s">
        <v>3</v>
      </c>
      <c r="AO31" s="36" t="s">
        <v>4</v>
      </c>
      <c r="AP31" s="36" t="s">
        <v>366</v>
      </c>
      <c r="AQ31" s="36" t="s">
        <v>1</v>
      </c>
      <c r="AR31" s="36" t="s">
        <v>2</v>
      </c>
      <c r="AS31" s="36" t="s">
        <v>3</v>
      </c>
      <c r="AT31" s="36" t="s">
        <v>4</v>
      </c>
      <c r="AU31" s="36" t="s">
        <v>367</v>
      </c>
      <c r="AV31" s="36" t="s">
        <v>1</v>
      </c>
      <c r="AW31" s="36" t="s">
        <v>2</v>
      </c>
      <c r="AX31" s="36" t="s">
        <v>3</v>
      </c>
      <c r="AY31" s="36" t="s">
        <v>4</v>
      </c>
      <c r="AZ31" s="36" t="s">
        <v>368</v>
      </c>
      <c r="BA31" s="36" t="s">
        <v>1</v>
      </c>
      <c r="BB31" s="36" t="s">
        <v>2</v>
      </c>
      <c r="BC31" s="36" t="s">
        <v>3</v>
      </c>
      <c r="BD31" s="36" t="s">
        <v>4</v>
      </c>
      <c r="BE31" s="36" t="s">
        <v>369</v>
      </c>
      <c r="BF31" s="36" t="s">
        <v>1</v>
      </c>
      <c r="BG31" s="36" t="s">
        <v>2</v>
      </c>
      <c r="BH31" s="36" t="s">
        <v>3</v>
      </c>
      <c r="BI31" s="36" t="s">
        <v>4</v>
      </c>
      <c r="BJ31" s="36" t="s">
        <v>370</v>
      </c>
      <c r="BK31" s="36" t="s">
        <v>1</v>
      </c>
      <c r="BL31" s="36" t="s">
        <v>2</v>
      </c>
      <c r="BM31" s="36" t="s">
        <v>3</v>
      </c>
      <c r="BN31" s="36" t="s">
        <v>4</v>
      </c>
      <c r="BO31" s="36" t="s">
        <v>371</v>
      </c>
      <c r="BP31" s="36" t="s">
        <v>1</v>
      </c>
      <c r="BQ31" s="36" t="s">
        <v>2</v>
      </c>
      <c r="BR31" s="36" t="s">
        <v>3</v>
      </c>
      <c r="BS31" s="36" t="s">
        <v>4</v>
      </c>
      <c r="BT31" s="36" t="s">
        <v>372</v>
      </c>
      <c r="BU31" s="36" t="s">
        <v>1</v>
      </c>
      <c r="BV31" s="36" t="s">
        <v>2</v>
      </c>
      <c r="BW31" s="36" t="s">
        <v>3</v>
      </c>
      <c r="BX31" s="36" t="s">
        <v>4</v>
      </c>
      <c r="BY31" s="36" t="s">
        <v>373</v>
      </c>
      <c r="BZ31" s="36" t="s">
        <v>1</v>
      </c>
      <c r="CA31" s="36" t="s">
        <v>2</v>
      </c>
      <c r="CB31" s="36" t="s">
        <v>3</v>
      </c>
      <c r="CC31" s="36" t="s">
        <v>4</v>
      </c>
      <c r="CD31" s="36" t="s">
        <v>374</v>
      </c>
      <c r="CE31" s="36" t="s">
        <v>1</v>
      </c>
      <c r="CF31" s="36" t="s">
        <v>2</v>
      </c>
      <c r="CG31" s="36" t="s">
        <v>3</v>
      </c>
      <c r="CH31" s="36" t="s">
        <v>4</v>
      </c>
      <c r="CI31" s="36" t="s">
        <v>375</v>
      </c>
      <c r="CJ31" s="36" t="s">
        <v>1</v>
      </c>
      <c r="CK31" s="36" t="s">
        <v>2</v>
      </c>
      <c r="CL31" s="36" t="s">
        <v>3</v>
      </c>
      <c r="CM31" s="36" t="s">
        <v>4</v>
      </c>
      <c r="CN31" s="36" t="s">
        <v>376</v>
      </c>
      <c r="CO31" s="36" t="s">
        <v>1</v>
      </c>
      <c r="CP31" s="36" t="s">
        <v>2</v>
      </c>
      <c r="CQ31" s="36" t="s">
        <v>3</v>
      </c>
      <c r="CR31" s="36" t="s">
        <v>4</v>
      </c>
      <c r="CS31" s="36" t="s">
        <v>377</v>
      </c>
      <c r="CT31" s="36" t="s">
        <v>1</v>
      </c>
      <c r="CU31" s="36" t="s">
        <v>2</v>
      </c>
      <c r="CV31" s="36" t="s">
        <v>3</v>
      </c>
      <c r="CW31" s="36" t="s">
        <v>4</v>
      </c>
      <c r="CX31" s="36" t="s">
        <v>378</v>
      </c>
      <c r="CY31" s="36" t="s">
        <v>1</v>
      </c>
      <c r="CZ31" s="36" t="s">
        <v>2</v>
      </c>
      <c r="DA31" s="36" t="s">
        <v>3</v>
      </c>
      <c r="DB31" s="36" t="s">
        <v>4</v>
      </c>
      <c r="DC31" s="36" t="s">
        <v>379</v>
      </c>
      <c r="DD31" s="36" t="s">
        <v>1</v>
      </c>
      <c r="DE31" s="36" t="s">
        <v>2</v>
      </c>
      <c r="DF31" s="36" t="s">
        <v>3</v>
      </c>
      <c r="DG31" s="36" t="s">
        <v>4</v>
      </c>
      <c r="DH31" s="36" t="s">
        <v>380</v>
      </c>
      <c r="DI31" s="36" t="s">
        <v>1</v>
      </c>
      <c r="DJ31" s="36" t="s">
        <v>2</v>
      </c>
      <c r="DK31" s="36" t="s">
        <v>3</v>
      </c>
      <c r="DL31" s="36" t="s">
        <v>4</v>
      </c>
      <c r="DM31" s="36" t="s">
        <v>381</v>
      </c>
      <c r="DN31" s="36" t="s">
        <v>1</v>
      </c>
      <c r="DO31" s="36" t="s">
        <v>2</v>
      </c>
      <c r="DP31" s="36" t="s">
        <v>3</v>
      </c>
      <c r="DQ31" s="36" t="s">
        <v>4</v>
      </c>
      <c r="DR31" s="36" t="s">
        <v>382</v>
      </c>
      <c r="DS31" s="36" t="s">
        <v>1</v>
      </c>
      <c r="DT31" s="36" t="s">
        <v>2</v>
      </c>
      <c r="DU31" s="36" t="s">
        <v>3</v>
      </c>
      <c r="DV31" s="36" t="s">
        <v>4</v>
      </c>
      <c r="DW31" s="36" t="s">
        <v>383</v>
      </c>
      <c r="DX31" s="36" t="s">
        <v>1</v>
      </c>
      <c r="DY31" s="36" t="s">
        <v>2</v>
      </c>
      <c r="DZ31" s="36" t="s">
        <v>3</v>
      </c>
      <c r="EA31" s="36" t="s">
        <v>4</v>
      </c>
    </row>
    <row r="32" spans="1:131" ht="16.5" customHeight="1" x14ac:dyDescent="0.3">
      <c r="A32" s="24" t="s">
        <v>0</v>
      </c>
      <c r="B32" s="33">
        <v>100</v>
      </c>
      <c r="C32" s="33">
        <v>100</v>
      </c>
      <c r="D32" s="33">
        <v>100</v>
      </c>
      <c r="E32" s="33">
        <v>0</v>
      </c>
      <c r="F32" s="33">
        <v>0</v>
      </c>
      <c r="G32" s="33">
        <v>12.126287313292799</v>
      </c>
      <c r="H32" s="33">
        <v>11.1206561013434</v>
      </c>
      <c r="I32" s="33">
        <v>13.131918525242201</v>
      </c>
      <c r="J32" s="33">
        <v>1.00563121194941</v>
      </c>
      <c r="K32" s="33">
        <v>4.2311148969012597</v>
      </c>
      <c r="L32" s="33">
        <v>6.4635466099140499</v>
      </c>
      <c r="M32" s="33">
        <v>5.8565084027897196</v>
      </c>
      <c r="N32" s="33">
        <v>7.07058481703839</v>
      </c>
      <c r="O32" s="33">
        <v>0.60703820712433298</v>
      </c>
      <c r="P32" s="33">
        <v>4.7916939363715798</v>
      </c>
      <c r="Q32" s="33">
        <v>9.9248818982312397</v>
      </c>
      <c r="R32" s="33">
        <v>8.8067738308988002</v>
      </c>
      <c r="S32" s="33">
        <v>11.0429899655637</v>
      </c>
      <c r="T32" s="33">
        <v>1.1181080673324399</v>
      </c>
      <c r="U32" s="33">
        <v>5.74780945011622</v>
      </c>
      <c r="V32" s="33">
        <v>5.32280955381691</v>
      </c>
      <c r="W32" s="33">
        <v>4.5741159414977304</v>
      </c>
      <c r="X32" s="33">
        <v>6.0715031661361003</v>
      </c>
      <c r="Y32" s="33">
        <v>0.74869361231918696</v>
      </c>
      <c r="Z32" s="33">
        <v>7.1764081174692196</v>
      </c>
      <c r="AA32" s="33">
        <v>2.1275809313313099</v>
      </c>
      <c r="AB32" s="33">
        <v>1.8385076261142399</v>
      </c>
      <c r="AC32" s="33">
        <v>2.4166542365483701</v>
      </c>
      <c r="AD32" s="33">
        <v>0.28907330521706498</v>
      </c>
      <c r="AE32" s="33">
        <v>6.9321160967775999</v>
      </c>
      <c r="AF32" s="33">
        <v>1.58767613982014</v>
      </c>
      <c r="AG32" s="33">
        <v>1.3913632845425501</v>
      </c>
      <c r="AH32" s="33">
        <v>1.7839889950977399</v>
      </c>
      <c r="AI32" s="33">
        <v>0.19631285527759801</v>
      </c>
      <c r="AJ32" s="33">
        <v>6.3085674419051898</v>
      </c>
      <c r="AK32" s="33">
        <v>0.71854989828627402</v>
      </c>
      <c r="AL32" s="33">
        <v>0.62083690272851999</v>
      </c>
      <c r="AM32" s="33">
        <v>0.81626289384402795</v>
      </c>
      <c r="AN32" s="33">
        <v>9.7712995557753896E-2</v>
      </c>
      <c r="AO32" s="33">
        <v>6.9380803310972601</v>
      </c>
      <c r="AP32" s="33">
        <v>2.99007310083157</v>
      </c>
      <c r="AQ32" s="33">
        <v>2.50441108603721</v>
      </c>
      <c r="AR32" s="33">
        <v>3.47573511562593</v>
      </c>
      <c r="AS32" s="33">
        <v>0.485662014794357</v>
      </c>
      <c r="AT32" s="33">
        <v>8.2869794110754906</v>
      </c>
      <c r="AU32" s="33">
        <v>2.8419538529486599</v>
      </c>
      <c r="AV32" s="33">
        <v>2.47851774665827</v>
      </c>
      <c r="AW32" s="33">
        <v>3.2053899592390498</v>
      </c>
      <c r="AX32" s="33">
        <v>0.36343610629039003</v>
      </c>
      <c r="AY32" s="33">
        <v>6.5246163180885999</v>
      </c>
      <c r="AZ32" s="33">
        <v>5.1636737399655104</v>
      </c>
      <c r="BA32" s="33">
        <v>4.3433287468926904</v>
      </c>
      <c r="BB32" s="33">
        <v>5.9840187330383197</v>
      </c>
      <c r="BC32" s="33">
        <v>0.82034499307281294</v>
      </c>
      <c r="BD32" s="33">
        <v>8.1055346423853507</v>
      </c>
      <c r="BE32" s="33">
        <v>6.6654206467314596</v>
      </c>
      <c r="BF32" s="33">
        <v>5.81791915984825</v>
      </c>
      <c r="BG32" s="33">
        <v>7.5129221336146603</v>
      </c>
      <c r="BH32" s="33">
        <v>0.84750148688320204</v>
      </c>
      <c r="BI32" s="33">
        <v>6.4871932427788899</v>
      </c>
      <c r="BJ32" s="33">
        <v>0.897720912349666</v>
      </c>
      <c r="BK32" s="33">
        <v>0.770198183650039</v>
      </c>
      <c r="BL32" s="33">
        <v>1.02524364104929</v>
      </c>
      <c r="BM32" s="33">
        <v>0.127522728699627</v>
      </c>
      <c r="BN32" s="33">
        <v>7.2475327006909698</v>
      </c>
      <c r="BO32" s="33">
        <v>2.5967428523904101</v>
      </c>
      <c r="BP32" s="33">
        <v>2.1942349159680901</v>
      </c>
      <c r="BQ32" s="33">
        <v>2.99925078881272</v>
      </c>
      <c r="BR32" s="33">
        <v>0.40250793642231403</v>
      </c>
      <c r="BS32" s="33">
        <v>7.9084146457997502</v>
      </c>
      <c r="BT32" s="33">
        <v>1.85355183484472</v>
      </c>
      <c r="BU32" s="33">
        <v>1.5348742658991801</v>
      </c>
      <c r="BV32" s="33">
        <v>2.1722294037902499</v>
      </c>
      <c r="BW32" s="33">
        <v>0.318677568945537</v>
      </c>
      <c r="BX32" s="33">
        <v>8.7718397373227806</v>
      </c>
      <c r="BY32" s="33">
        <v>3.7694603027695499</v>
      </c>
      <c r="BZ32" s="33">
        <v>3.3025846637468601</v>
      </c>
      <c r="CA32" s="33">
        <v>4.2363359417922402</v>
      </c>
      <c r="CB32" s="33">
        <v>0.46687563902269102</v>
      </c>
      <c r="CC32" s="33">
        <v>6.3192562730854398</v>
      </c>
      <c r="CD32" s="33">
        <v>1.6862614749150699</v>
      </c>
      <c r="CE32" s="33">
        <v>1.4995115764315601</v>
      </c>
      <c r="CF32" s="33">
        <v>1.87301137339857</v>
      </c>
      <c r="CG32" s="33">
        <v>0.18674989848350701</v>
      </c>
      <c r="CH32" s="33">
        <v>5.65040249499667</v>
      </c>
      <c r="CI32" s="33">
        <v>6.7766748973406701</v>
      </c>
      <c r="CJ32" s="33">
        <v>5.7145622603978996</v>
      </c>
      <c r="CK32" s="33">
        <v>7.8387875342834503</v>
      </c>
      <c r="CL32" s="33">
        <v>1.06211263694277</v>
      </c>
      <c r="CM32" s="33">
        <v>7.9964615498151703</v>
      </c>
      <c r="CN32" s="33">
        <v>2.51348658270576</v>
      </c>
      <c r="CO32" s="33">
        <v>2.24170431467891</v>
      </c>
      <c r="CP32" s="33">
        <v>2.7852688507326202</v>
      </c>
      <c r="CQ32" s="33">
        <v>0.27178226802685801</v>
      </c>
      <c r="CR32" s="33">
        <v>5.5168157020122397</v>
      </c>
      <c r="CS32" s="33">
        <v>1.0452330463996</v>
      </c>
      <c r="CT32" s="33">
        <v>0.91774199783604105</v>
      </c>
      <c r="CU32" s="33">
        <v>1.1727240949631601</v>
      </c>
      <c r="CV32" s="33">
        <v>0.127491048563559</v>
      </c>
      <c r="CW32" s="33">
        <v>6.2231531592703497</v>
      </c>
      <c r="CX32" s="33">
        <v>1.3839099363502501</v>
      </c>
      <c r="CY32" s="33">
        <v>1.2188590695077599</v>
      </c>
      <c r="CZ32" s="33">
        <v>1.54896080319274</v>
      </c>
      <c r="DA32" s="33">
        <v>0.16505086684249101</v>
      </c>
      <c r="DB32" s="33">
        <v>6.0849065194322201</v>
      </c>
      <c r="DC32" s="33">
        <v>5.6379480616931703</v>
      </c>
      <c r="DD32" s="33">
        <v>5.0833443482854301</v>
      </c>
      <c r="DE32" s="33">
        <v>6.1925517751008998</v>
      </c>
      <c r="DF32" s="33">
        <v>0.55460371340773396</v>
      </c>
      <c r="DG32" s="33">
        <v>5.0188663530233697</v>
      </c>
      <c r="DH32" s="33">
        <v>3.5378228198118302</v>
      </c>
      <c r="DI32" s="33">
        <v>3.0970009284726898</v>
      </c>
      <c r="DJ32" s="33">
        <v>3.9786447111509702</v>
      </c>
      <c r="DK32" s="33">
        <v>0.44082189133913802</v>
      </c>
      <c r="DL32" s="33">
        <v>6.3572750725322198</v>
      </c>
      <c r="DM32" s="33">
        <v>2.9611353108466201</v>
      </c>
      <c r="DN32" s="33">
        <v>2.5905629052394898</v>
      </c>
      <c r="DO32" s="33">
        <v>3.3317077164537499</v>
      </c>
      <c r="DP32" s="33">
        <v>0.370572405607132</v>
      </c>
      <c r="DQ32" s="33">
        <v>6.3849684000807603</v>
      </c>
      <c r="DR32" s="33">
        <v>9.3297584750456597</v>
      </c>
      <c r="DS32" s="33">
        <v>8.4671984837523002</v>
      </c>
      <c r="DT32" s="33">
        <v>10.192318466339</v>
      </c>
      <c r="DU32" s="33">
        <v>0.86255999129336103</v>
      </c>
      <c r="DV32" s="33">
        <v>4.7169669974628601</v>
      </c>
      <c r="DW32" s="33">
        <v>7.7839807366264099E-2</v>
      </c>
      <c r="DX32" s="33">
        <v>6.5517897827005803E-2</v>
      </c>
      <c r="DY32" s="33">
        <v>9.0161716905522396E-2</v>
      </c>
      <c r="DZ32" s="33">
        <v>1.23219095392583E-2</v>
      </c>
      <c r="EA32" s="33">
        <v>8.0764441140723697</v>
      </c>
    </row>
    <row r="33" spans="1:131" ht="16.5" customHeight="1" x14ac:dyDescent="0.3">
      <c r="A33" s="53" t="s">
        <v>199</v>
      </c>
      <c r="B33" s="32">
        <v>37.8971184989012</v>
      </c>
      <c r="C33" s="32">
        <v>37.059525535910197</v>
      </c>
      <c r="D33" s="32">
        <v>38.734711461892203</v>
      </c>
      <c r="E33" s="32">
        <v>0.83759296299099995</v>
      </c>
      <c r="F33" s="32">
        <v>1.1276407425994299</v>
      </c>
      <c r="G33" s="32">
        <v>36.642188740918897</v>
      </c>
      <c r="H33" s="32">
        <v>34.116810284475903</v>
      </c>
      <c r="I33" s="32">
        <v>39.167567197361798</v>
      </c>
      <c r="J33" s="32">
        <v>2.5253784564429198</v>
      </c>
      <c r="K33" s="32">
        <v>3.5163248714602799</v>
      </c>
      <c r="L33" s="32">
        <v>54.299253462105</v>
      </c>
      <c r="M33" s="32">
        <v>52.351331493941501</v>
      </c>
      <c r="N33" s="32">
        <v>56.247175430268399</v>
      </c>
      <c r="O33" s="32">
        <v>1.9479219681634701</v>
      </c>
      <c r="P33" s="32">
        <v>1.8302972425808799</v>
      </c>
      <c r="Q33" s="32">
        <v>36.5463144205414</v>
      </c>
      <c r="R33" s="32">
        <v>33.555086673421599</v>
      </c>
      <c r="S33" s="32">
        <v>39.5375421676613</v>
      </c>
      <c r="T33" s="32">
        <v>2.9912277471198898</v>
      </c>
      <c r="U33" s="32">
        <v>4.1758974328082301</v>
      </c>
      <c r="V33" s="32">
        <v>32.953579413817799</v>
      </c>
      <c r="W33" s="32">
        <v>29.361396002022602</v>
      </c>
      <c r="X33" s="32">
        <v>36.545762825612996</v>
      </c>
      <c r="Y33" s="32">
        <v>3.5921834117951699</v>
      </c>
      <c r="Z33" s="32">
        <v>5.5616011106293204</v>
      </c>
      <c r="AA33" s="32">
        <v>39.0731250008375</v>
      </c>
      <c r="AB33" s="32">
        <v>35.293453660221601</v>
      </c>
      <c r="AC33" s="32">
        <v>42.852796341453299</v>
      </c>
      <c r="AD33" s="32">
        <v>3.7796713406158502</v>
      </c>
      <c r="AE33" s="32">
        <v>4.9353711666800102</v>
      </c>
      <c r="AF33" s="32">
        <v>26.492439462246701</v>
      </c>
      <c r="AG33" s="32">
        <v>22.872545719484101</v>
      </c>
      <c r="AH33" s="32">
        <v>30.1123332050092</v>
      </c>
      <c r="AI33" s="32">
        <v>3.6198937427625602</v>
      </c>
      <c r="AJ33" s="32">
        <v>6.9713646614759099</v>
      </c>
      <c r="AK33" s="32">
        <v>35.9629722167289</v>
      </c>
      <c r="AL33" s="32">
        <v>32.3829569425505</v>
      </c>
      <c r="AM33" s="32">
        <v>39.542987490907201</v>
      </c>
      <c r="AN33" s="32">
        <v>3.58001527417836</v>
      </c>
      <c r="AO33" s="32">
        <v>5.0789417353646602</v>
      </c>
      <c r="AP33" s="32">
        <v>36.584661855245002</v>
      </c>
      <c r="AQ33" s="32">
        <v>32.285287682685201</v>
      </c>
      <c r="AR33" s="32">
        <v>40.884036027804797</v>
      </c>
      <c r="AS33" s="32">
        <v>4.2993741725598502</v>
      </c>
      <c r="AT33" s="32">
        <v>5.9958412626179998</v>
      </c>
      <c r="AU33" s="32">
        <v>48.699367605433501</v>
      </c>
      <c r="AV33" s="32">
        <v>45.246251647809402</v>
      </c>
      <c r="AW33" s="32">
        <v>52.1524835630577</v>
      </c>
      <c r="AX33" s="32">
        <v>3.4531159576241501</v>
      </c>
      <c r="AY33" s="32">
        <v>3.6176934990304002</v>
      </c>
      <c r="AZ33" s="32">
        <v>34.818026487842801</v>
      </c>
      <c r="BA33" s="32">
        <v>31.3011057762651</v>
      </c>
      <c r="BB33" s="32">
        <v>38.334947199420498</v>
      </c>
      <c r="BC33" s="32">
        <v>3.5169207115777401</v>
      </c>
      <c r="BD33" s="32">
        <v>5.1535008810792204</v>
      </c>
      <c r="BE33" s="32">
        <v>30.0261982242607</v>
      </c>
      <c r="BF33" s="32">
        <v>25.659470554217801</v>
      </c>
      <c r="BG33" s="32">
        <v>34.392925894303602</v>
      </c>
      <c r="BH33" s="32">
        <v>4.3667276700428799</v>
      </c>
      <c r="BI33" s="32">
        <v>7.4199279708810799</v>
      </c>
      <c r="BJ33" s="32">
        <v>42.376721308274298</v>
      </c>
      <c r="BK33" s="32">
        <v>37.974928060211198</v>
      </c>
      <c r="BL33" s="32">
        <v>46.778514556337399</v>
      </c>
      <c r="BM33" s="32">
        <v>4.4017932480630897</v>
      </c>
      <c r="BN33" s="32">
        <v>5.2996381322835697</v>
      </c>
      <c r="BO33" s="32">
        <v>38.185494839499697</v>
      </c>
      <c r="BP33" s="32">
        <v>34.818621145397103</v>
      </c>
      <c r="BQ33" s="32">
        <v>41.552368533602298</v>
      </c>
      <c r="BR33" s="32">
        <v>3.3668736941025998</v>
      </c>
      <c r="BS33" s="32">
        <v>4.4985477032389998</v>
      </c>
      <c r="BT33" s="32">
        <v>19.738479687704199</v>
      </c>
      <c r="BU33" s="32">
        <v>15.921003300625999</v>
      </c>
      <c r="BV33" s="32">
        <v>23.555956074782401</v>
      </c>
      <c r="BW33" s="32">
        <v>3.8174763870782198</v>
      </c>
      <c r="BX33" s="32">
        <v>9.8674875929622097</v>
      </c>
      <c r="BY33" s="32">
        <v>43.475236532574499</v>
      </c>
      <c r="BZ33" s="32">
        <v>40.801073800542</v>
      </c>
      <c r="CA33" s="32">
        <v>46.149399264606899</v>
      </c>
      <c r="CB33" s="32">
        <v>2.6741627320324399</v>
      </c>
      <c r="CC33" s="32">
        <v>3.1382664009443699</v>
      </c>
      <c r="CD33" s="32">
        <v>27.8570896391407</v>
      </c>
      <c r="CE33" s="32">
        <v>24.2179091602375</v>
      </c>
      <c r="CF33" s="32">
        <v>31.496270118043999</v>
      </c>
      <c r="CG33" s="32">
        <v>3.63918047890327</v>
      </c>
      <c r="CH33" s="32">
        <v>6.6651784453660996</v>
      </c>
      <c r="CI33" s="32">
        <v>61.7380178953456</v>
      </c>
      <c r="CJ33" s="32">
        <v>58.312545898402</v>
      </c>
      <c r="CK33" s="32">
        <v>65.163489892289206</v>
      </c>
      <c r="CL33" s="32">
        <v>3.4254719969436098</v>
      </c>
      <c r="CM33" s="32">
        <v>2.8308161711986899</v>
      </c>
      <c r="CN33" s="32">
        <v>45.878946982305003</v>
      </c>
      <c r="CO33" s="32">
        <v>43.127434480276399</v>
      </c>
      <c r="CP33" s="32">
        <v>48.630459484333699</v>
      </c>
      <c r="CQ33" s="32">
        <v>2.7515125020286701</v>
      </c>
      <c r="CR33" s="32">
        <v>3.05986296882477</v>
      </c>
      <c r="CS33" s="32">
        <v>25.998177807025201</v>
      </c>
      <c r="CT33" s="32">
        <v>23.475880366440201</v>
      </c>
      <c r="CU33" s="32">
        <v>28.5204752476103</v>
      </c>
      <c r="CV33" s="32">
        <v>2.5222974405850498</v>
      </c>
      <c r="CW33" s="32">
        <v>4.9499101776676904</v>
      </c>
      <c r="CX33" s="32">
        <v>16.113922967544301</v>
      </c>
      <c r="CY33" s="32">
        <v>13.5304289743568</v>
      </c>
      <c r="CZ33" s="32">
        <v>18.697416960731701</v>
      </c>
      <c r="DA33" s="32">
        <v>2.5834939931874201</v>
      </c>
      <c r="DB33" s="32">
        <v>8.1799396885073996</v>
      </c>
      <c r="DC33" s="32">
        <v>29.399753463941</v>
      </c>
      <c r="DD33" s="32">
        <v>27.001711424405698</v>
      </c>
      <c r="DE33" s="32">
        <v>31.797795503476301</v>
      </c>
      <c r="DF33" s="32">
        <v>2.3980420395352602</v>
      </c>
      <c r="DG33" s="32">
        <v>4.1615683546401296</v>
      </c>
      <c r="DH33" s="32">
        <v>44.129792659221103</v>
      </c>
      <c r="DI33" s="32">
        <v>41.444029596967901</v>
      </c>
      <c r="DJ33" s="32">
        <v>46.815555721474297</v>
      </c>
      <c r="DK33" s="32">
        <v>2.6857630622531601</v>
      </c>
      <c r="DL33" s="32">
        <v>3.1051296507132999</v>
      </c>
      <c r="DM33" s="32">
        <v>26.219101927790899</v>
      </c>
      <c r="DN33" s="32">
        <v>22.8673901088344</v>
      </c>
      <c r="DO33" s="32">
        <v>29.570813746747401</v>
      </c>
      <c r="DP33" s="32">
        <v>3.3517118189564798</v>
      </c>
      <c r="DQ33" s="32">
        <v>6.5221801082188504</v>
      </c>
      <c r="DR33" s="32">
        <v>33.112611662184896</v>
      </c>
      <c r="DS33" s="32">
        <v>30.863731945578799</v>
      </c>
      <c r="DT33" s="32">
        <v>35.361491378791001</v>
      </c>
      <c r="DU33" s="32">
        <v>2.2488797166060701</v>
      </c>
      <c r="DV33" s="32">
        <v>3.4651075614903499</v>
      </c>
      <c r="DW33" s="32">
        <v>16.442998394962999</v>
      </c>
      <c r="DX33" s="32">
        <v>13.9042148271649</v>
      </c>
      <c r="DY33" s="32">
        <v>18.981781962761101</v>
      </c>
      <c r="DZ33" s="32">
        <v>2.5387835677980699</v>
      </c>
      <c r="EA33" s="32">
        <v>7.8775032847371298</v>
      </c>
    </row>
    <row r="34" spans="1:131" ht="16.5" customHeight="1" x14ac:dyDescent="0.3">
      <c r="A34" s="54" t="s">
        <v>200</v>
      </c>
      <c r="B34" s="33">
        <v>27.742036206208201</v>
      </c>
      <c r="C34" s="33">
        <v>27.046672228425901</v>
      </c>
      <c r="D34" s="33">
        <v>28.437400183990398</v>
      </c>
      <c r="E34" s="33">
        <v>0.69536397778224701</v>
      </c>
      <c r="F34" s="33">
        <v>1.2788446278699099</v>
      </c>
      <c r="G34" s="33">
        <v>32.712785139193301</v>
      </c>
      <c r="H34" s="33">
        <v>30.5031593707354</v>
      </c>
      <c r="I34" s="33">
        <v>34.922410907651297</v>
      </c>
      <c r="J34" s="33">
        <v>2.2096257684579399</v>
      </c>
      <c r="K34" s="33">
        <v>3.44623694115618</v>
      </c>
      <c r="L34" s="33">
        <v>19.656091321172301</v>
      </c>
      <c r="M34" s="33">
        <v>18.308800050038499</v>
      </c>
      <c r="N34" s="33">
        <v>21.003382592306099</v>
      </c>
      <c r="O34" s="33">
        <v>1.3472912711337801</v>
      </c>
      <c r="P34" s="33">
        <v>3.4971017098403698</v>
      </c>
      <c r="Q34" s="33">
        <v>31.458484559074801</v>
      </c>
      <c r="R34" s="33">
        <v>28.889779981879201</v>
      </c>
      <c r="S34" s="33">
        <v>34.027189136270401</v>
      </c>
      <c r="T34" s="33">
        <v>2.5687045771956001</v>
      </c>
      <c r="U34" s="33">
        <v>4.1660098322047698</v>
      </c>
      <c r="V34" s="33">
        <v>38.396742202988101</v>
      </c>
      <c r="W34" s="33">
        <v>34.4473003665574</v>
      </c>
      <c r="X34" s="33">
        <v>42.346184039418802</v>
      </c>
      <c r="Y34" s="33">
        <v>3.9494418364307</v>
      </c>
      <c r="Z34" s="33">
        <v>5.2478966430670102</v>
      </c>
      <c r="AA34" s="33">
        <v>30.8786789105914</v>
      </c>
      <c r="AB34" s="33">
        <v>26.7410528699282</v>
      </c>
      <c r="AC34" s="33">
        <v>35.016304951254497</v>
      </c>
      <c r="AD34" s="33">
        <v>4.1376260406631102</v>
      </c>
      <c r="AE34" s="33">
        <v>6.8365414865329299</v>
      </c>
      <c r="AF34" s="33">
        <v>26.6377139855039</v>
      </c>
      <c r="AG34" s="33">
        <v>23.581375581770001</v>
      </c>
      <c r="AH34" s="33">
        <v>29.694052389237701</v>
      </c>
      <c r="AI34" s="33">
        <v>3.0563384037338399</v>
      </c>
      <c r="AJ34" s="33">
        <v>5.85394200600033</v>
      </c>
      <c r="AK34" s="33">
        <v>35.703046303469101</v>
      </c>
      <c r="AL34" s="33">
        <v>32.608822174895998</v>
      </c>
      <c r="AM34" s="33">
        <v>38.797270432042303</v>
      </c>
      <c r="AN34" s="33">
        <v>3.09422412857315</v>
      </c>
      <c r="AO34" s="33">
        <v>4.4217117118403104</v>
      </c>
      <c r="AP34" s="33">
        <v>30.549975133668401</v>
      </c>
      <c r="AQ34" s="33">
        <v>27.276994377060301</v>
      </c>
      <c r="AR34" s="33">
        <v>33.822955890276504</v>
      </c>
      <c r="AS34" s="33">
        <v>3.2729807566081002</v>
      </c>
      <c r="AT34" s="33">
        <v>5.4660867441631202</v>
      </c>
      <c r="AU34" s="33">
        <v>19.243743456394</v>
      </c>
      <c r="AV34" s="33">
        <v>16.793411339277998</v>
      </c>
      <c r="AW34" s="33">
        <v>21.694075573509998</v>
      </c>
      <c r="AX34" s="33">
        <v>2.4503321171159702</v>
      </c>
      <c r="AY34" s="33">
        <v>6.49649820130377</v>
      </c>
      <c r="AZ34" s="33">
        <v>15.8458781017123</v>
      </c>
      <c r="BA34" s="33">
        <v>13.088368238562399</v>
      </c>
      <c r="BB34" s="33">
        <v>18.603387964862101</v>
      </c>
      <c r="BC34" s="33">
        <v>2.7575098631498101</v>
      </c>
      <c r="BD34" s="33">
        <v>8.8786041284093198</v>
      </c>
      <c r="BE34" s="33">
        <v>30.144217129484002</v>
      </c>
      <c r="BF34" s="33">
        <v>26.460688600436001</v>
      </c>
      <c r="BG34" s="33">
        <v>33.827745658532102</v>
      </c>
      <c r="BH34" s="33">
        <v>3.6835285290480502</v>
      </c>
      <c r="BI34" s="33">
        <v>6.2345334173314697</v>
      </c>
      <c r="BJ34" s="33">
        <v>39.039706034365601</v>
      </c>
      <c r="BK34" s="33">
        <v>34.913908522403602</v>
      </c>
      <c r="BL34" s="33">
        <v>43.165503546327599</v>
      </c>
      <c r="BM34" s="33">
        <v>4.1257975119619701</v>
      </c>
      <c r="BN34" s="33">
        <v>5.39194308671245</v>
      </c>
      <c r="BO34" s="33">
        <v>27.168038357550198</v>
      </c>
      <c r="BP34" s="33">
        <v>23.317569843450901</v>
      </c>
      <c r="BQ34" s="33">
        <v>31.018506871649599</v>
      </c>
      <c r="BR34" s="33">
        <v>3.85046851409933</v>
      </c>
      <c r="BS34" s="33">
        <v>7.2310143494240702</v>
      </c>
      <c r="BT34" s="33">
        <v>35.993131911089201</v>
      </c>
      <c r="BU34" s="33">
        <v>31.704008175226299</v>
      </c>
      <c r="BV34" s="33">
        <v>40.282255646952102</v>
      </c>
      <c r="BW34" s="33">
        <v>4.2891237358629102</v>
      </c>
      <c r="BX34" s="33">
        <v>6.0798500171376899</v>
      </c>
      <c r="BY34" s="33">
        <v>22.369084942206499</v>
      </c>
      <c r="BZ34" s="33">
        <v>20.078548801842999</v>
      </c>
      <c r="CA34" s="33">
        <v>24.659621082569998</v>
      </c>
      <c r="CB34" s="33">
        <v>2.2905361403635198</v>
      </c>
      <c r="CC34" s="33">
        <v>5.2243571471962804</v>
      </c>
      <c r="CD34" s="33">
        <v>42.337039824722702</v>
      </c>
      <c r="CE34" s="33">
        <v>39.108061396803102</v>
      </c>
      <c r="CF34" s="33">
        <v>45.566018252642401</v>
      </c>
      <c r="CG34" s="33">
        <v>3.2289784279196501</v>
      </c>
      <c r="CH34" s="33">
        <v>3.8912450663741698</v>
      </c>
      <c r="CI34" s="33">
        <v>17.023124466957299</v>
      </c>
      <c r="CJ34" s="33">
        <v>14.534956263343901</v>
      </c>
      <c r="CK34" s="33">
        <v>19.5112926705707</v>
      </c>
      <c r="CL34" s="33">
        <v>2.4881682036134101</v>
      </c>
      <c r="CM34" s="33">
        <v>7.4573476551631597</v>
      </c>
      <c r="CN34" s="33">
        <v>25.110883180214401</v>
      </c>
      <c r="CO34" s="33">
        <v>23.143437972466799</v>
      </c>
      <c r="CP34" s="33">
        <v>27.078328387962099</v>
      </c>
      <c r="CQ34" s="33">
        <v>1.9674452077476201</v>
      </c>
      <c r="CR34" s="33">
        <v>3.9974642396184499</v>
      </c>
      <c r="CS34" s="33">
        <v>41.572704547462799</v>
      </c>
      <c r="CT34" s="33">
        <v>39.044569608937401</v>
      </c>
      <c r="CU34" s="33">
        <v>44.100839485988097</v>
      </c>
      <c r="CV34" s="33">
        <v>2.5281349385253402</v>
      </c>
      <c r="CW34" s="33">
        <v>3.1026722427479498</v>
      </c>
      <c r="CX34" s="33">
        <v>22.770735598925999</v>
      </c>
      <c r="CY34" s="33">
        <v>20.686864455670801</v>
      </c>
      <c r="CZ34" s="33">
        <v>24.854606742181101</v>
      </c>
      <c r="DA34" s="33">
        <v>2.08387114325516</v>
      </c>
      <c r="DB34" s="33">
        <v>4.6691489533409403</v>
      </c>
      <c r="DC34" s="33">
        <v>32.083776349552799</v>
      </c>
      <c r="DD34" s="33">
        <v>29.7211639194315</v>
      </c>
      <c r="DE34" s="33">
        <v>34.446388779674201</v>
      </c>
      <c r="DF34" s="33">
        <v>2.3626124301213798</v>
      </c>
      <c r="DG34" s="33">
        <v>3.7570842410537</v>
      </c>
      <c r="DH34" s="33">
        <v>17.2729862733622</v>
      </c>
      <c r="DI34" s="33">
        <v>15.385831984477599</v>
      </c>
      <c r="DJ34" s="33">
        <v>19.160140562246799</v>
      </c>
      <c r="DK34" s="33">
        <v>1.88715428888462</v>
      </c>
      <c r="DL34" s="33">
        <v>5.57421748400479</v>
      </c>
      <c r="DM34" s="33">
        <v>33.483639578280197</v>
      </c>
      <c r="DN34" s="33">
        <v>30.171632910214498</v>
      </c>
      <c r="DO34" s="33">
        <v>36.795646246345903</v>
      </c>
      <c r="DP34" s="33">
        <v>3.3120066680657101</v>
      </c>
      <c r="DQ34" s="33">
        <v>5.0466417083817001</v>
      </c>
      <c r="DR34" s="33">
        <v>26.3323113349261</v>
      </c>
      <c r="DS34" s="33">
        <v>24.368199104721601</v>
      </c>
      <c r="DT34" s="33">
        <v>28.2964235651305</v>
      </c>
      <c r="DU34" s="33">
        <v>1.96411223020444</v>
      </c>
      <c r="DV34" s="33">
        <v>3.8055834290010702</v>
      </c>
      <c r="DW34" s="33">
        <v>40.621358232416803</v>
      </c>
      <c r="DX34" s="33">
        <v>37.790935728777697</v>
      </c>
      <c r="DY34" s="33">
        <v>43.451780736056001</v>
      </c>
      <c r="DZ34" s="33">
        <v>2.8304225036391699</v>
      </c>
      <c r="EA34" s="33">
        <v>3.5550094259260798</v>
      </c>
    </row>
    <row r="35" spans="1:131" ht="16.5" customHeight="1" x14ac:dyDescent="0.3">
      <c r="A35" s="53" t="s">
        <v>201</v>
      </c>
      <c r="B35" s="32">
        <v>11.102157598345199</v>
      </c>
      <c r="C35" s="32">
        <v>10.5060028661053</v>
      </c>
      <c r="D35" s="32">
        <v>11.698312330585001</v>
      </c>
      <c r="E35" s="32">
        <v>0.59615473223984805</v>
      </c>
      <c r="F35" s="32">
        <v>2.7396528555740201</v>
      </c>
      <c r="G35" s="32">
        <v>7.5890849351035801</v>
      </c>
      <c r="H35" s="32">
        <v>5.6301239805209402</v>
      </c>
      <c r="I35" s="32">
        <v>9.5480458896862199</v>
      </c>
      <c r="J35" s="32">
        <v>1.9589609545826401</v>
      </c>
      <c r="K35" s="32">
        <v>13.169833824944799</v>
      </c>
      <c r="L35" s="32">
        <v>6.2855066717480703</v>
      </c>
      <c r="M35" s="32">
        <v>5.2682008389789896</v>
      </c>
      <c r="N35" s="32">
        <v>7.3028125045171501</v>
      </c>
      <c r="O35" s="32">
        <v>1.01730583276908</v>
      </c>
      <c r="P35" s="32">
        <v>8.25762528389998</v>
      </c>
      <c r="Q35" s="32">
        <v>4.8186143200920899</v>
      </c>
      <c r="R35" s="32">
        <v>3.82432588995405</v>
      </c>
      <c r="S35" s="32">
        <v>5.8129027502301298</v>
      </c>
      <c r="T35" s="32">
        <v>0.99428843013804002</v>
      </c>
      <c r="U35" s="32">
        <v>10.5277156808611</v>
      </c>
      <c r="V35" s="32">
        <v>11.6909271324333</v>
      </c>
      <c r="W35" s="32">
        <v>8.9865680666989505</v>
      </c>
      <c r="X35" s="32">
        <v>14.3952861981676</v>
      </c>
      <c r="Y35" s="32">
        <v>2.7043590657343399</v>
      </c>
      <c r="Z35" s="32">
        <v>11.802101047316601</v>
      </c>
      <c r="AA35" s="32">
        <v>14.486261848942799</v>
      </c>
      <c r="AB35" s="32">
        <v>11.360852011285001</v>
      </c>
      <c r="AC35" s="32">
        <v>17.611671686600499</v>
      </c>
      <c r="AD35" s="32">
        <v>3.12540983765772</v>
      </c>
      <c r="AE35" s="32">
        <v>11.007648988922501</v>
      </c>
      <c r="AF35" s="32">
        <v>17.323840064735801</v>
      </c>
      <c r="AG35" s="32">
        <v>13.1507905262658</v>
      </c>
      <c r="AH35" s="32">
        <v>21.496889603205801</v>
      </c>
      <c r="AI35" s="32">
        <v>4.1730495384699804</v>
      </c>
      <c r="AJ35" s="32">
        <v>12.2900401956298</v>
      </c>
      <c r="AK35" s="32">
        <v>7.9168366181970002</v>
      </c>
      <c r="AL35" s="32">
        <v>5.81568927416936</v>
      </c>
      <c r="AM35" s="32">
        <v>10.0179839622246</v>
      </c>
      <c r="AN35" s="32">
        <v>2.1011473440276398</v>
      </c>
      <c r="AO35" s="32">
        <v>13.540938164246899</v>
      </c>
      <c r="AP35" s="32">
        <v>22.304743717629702</v>
      </c>
      <c r="AQ35" s="32">
        <v>19.084451846972399</v>
      </c>
      <c r="AR35" s="32">
        <v>25.5250355882871</v>
      </c>
      <c r="AS35" s="32">
        <v>3.2202918706573298</v>
      </c>
      <c r="AT35" s="32">
        <v>7.3661732107649502</v>
      </c>
      <c r="AU35" s="32">
        <v>12.5660230554676</v>
      </c>
      <c r="AV35" s="32">
        <v>9.4814770135805606</v>
      </c>
      <c r="AW35" s="32">
        <v>15.6505690973546</v>
      </c>
      <c r="AX35" s="32">
        <v>3.0845460418870099</v>
      </c>
      <c r="AY35" s="32">
        <v>12.523834896752399</v>
      </c>
      <c r="AZ35" s="32">
        <v>18.502580732389401</v>
      </c>
      <c r="BA35" s="32">
        <v>14.2085763534836</v>
      </c>
      <c r="BB35" s="32">
        <v>22.7965851112953</v>
      </c>
      <c r="BC35" s="32">
        <v>4.2940043789058597</v>
      </c>
      <c r="BD35" s="32">
        <v>11.8406107361615</v>
      </c>
      <c r="BE35" s="32">
        <v>12.430839476559299</v>
      </c>
      <c r="BF35" s="32">
        <v>8.8456851304096293</v>
      </c>
      <c r="BG35" s="32">
        <v>16.0159938227089</v>
      </c>
      <c r="BH35" s="32">
        <v>3.5851543461496198</v>
      </c>
      <c r="BI35" s="32">
        <v>14.7146971380156</v>
      </c>
      <c r="BJ35" s="32">
        <v>2.2558641100989498</v>
      </c>
      <c r="BK35" s="32">
        <v>1.05197544516564</v>
      </c>
      <c r="BL35" s="32">
        <v>3.4597527750322601</v>
      </c>
      <c r="BM35" s="32">
        <v>1.20388866493331</v>
      </c>
      <c r="BN35" s="32">
        <v>27.2280988881603</v>
      </c>
      <c r="BO35" s="32">
        <v>16.943790069434499</v>
      </c>
      <c r="BP35" s="32">
        <v>13.164553980351799</v>
      </c>
      <c r="BQ35" s="32">
        <v>20.7230261585172</v>
      </c>
      <c r="BR35" s="32">
        <v>3.7792360890826999</v>
      </c>
      <c r="BS35" s="32">
        <v>11.379872331998101</v>
      </c>
      <c r="BT35" s="32">
        <v>37.0310309328313</v>
      </c>
      <c r="BU35" s="32">
        <v>31.505907842275398</v>
      </c>
      <c r="BV35" s="32">
        <v>42.556154023387201</v>
      </c>
      <c r="BW35" s="32">
        <v>5.5251230905558701</v>
      </c>
      <c r="BX35" s="32">
        <v>7.6123734103907399</v>
      </c>
      <c r="BY35" s="32">
        <v>11.8432910621229</v>
      </c>
      <c r="BZ35" s="32">
        <v>9.7354941662291896</v>
      </c>
      <c r="CA35" s="32">
        <v>13.951087958016601</v>
      </c>
      <c r="CB35" s="32">
        <v>2.1077968958937001</v>
      </c>
      <c r="CC35" s="32">
        <v>9.0803018679238399</v>
      </c>
      <c r="CD35" s="32">
        <v>2.6392312774717199</v>
      </c>
      <c r="CE35" s="32">
        <v>1.6347875242198799</v>
      </c>
      <c r="CF35" s="32">
        <v>3.6436750307235601</v>
      </c>
      <c r="CG35" s="32">
        <v>1.00444375325184</v>
      </c>
      <c r="CH35" s="32">
        <v>19.417445793929701</v>
      </c>
      <c r="CI35" s="32">
        <v>8.3771133250281604</v>
      </c>
      <c r="CJ35" s="32">
        <v>6.6231228748815498</v>
      </c>
      <c r="CK35" s="32">
        <v>10.1311037751748</v>
      </c>
      <c r="CL35" s="32">
        <v>1.7539904501466199</v>
      </c>
      <c r="CM35" s="32">
        <v>10.682594971418601</v>
      </c>
      <c r="CN35" s="32">
        <v>13.6058468567463</v>
      </c>
      <c r="CO35" s="32">
        <v>11.0602820341411</v>
      </c>
      <c r="CP35" s="32">
        <v>16.151411679351501</v>
      </c>
      <c r="CQ35" s="32">
        <v>2.5455648226052099</v>
      </c>
      <c r="CR35" s="32">
        <v>9.5455841611925099</v>
      </c>
      <c r="CS35" s="32">
        <v>4.1357363989667499</v>
      </c>
      <c r="CT35" s="32">
        <v>2.98540865470923</v>
      </c>
      <c r="CU35" s="32">
        <v>5.2860641432242703</v>
      </c>
      <c r="CV35" s="32">
        <v>1.1503277442575199</v>
      </c>
      <c r="CW35" s="32">
        <v>14.190989311652</v>
      </c>
      <c r="CX35" s="32">
        <v>9.3340059721941593</v>
      </c>
      <c r="CY35" s="32">
        <v>6.9849141776634296</v>
      </c>
      <c r="CZ35" s="32">
        <v>11.683097766724901</v>
      </c>
      <c r="DA35" s="32">
        <v>2.3490917945307199</v>
      </c>
      <c r="DB35" s="32">
        <v>12.8403198505519</v>
      </c>
      <c r="DC35" s="32">
        <v>16.712707269398901</v>
      </c>
      <c r="DD35" s="32">
        <v>13.6592881815582</v>
      </c>
      <c r="DE35" s="32">
        <v>19.7661263572396</v>
      </c>
      <c r="DF35" s="32">
        <v>3.0534190878407199</v>
      </c>
      <c r="DG35" s="32">
        <v>9.3214513749298504</v>
      </c>
      <c r="DH35" s="32">
        <v>13.864484235526501</v>
      </c>
      <c r="DI35" s="32">
        <v>11.867706752234801</v>
      </c>
      <c r="DJ35" s="32">
        <v>15.861261718818101</v>
      </c>
      <c r="DK35" s="32">
        <v>1.9967774832916501</v>
      </c>
      <c r="DL35" s="32">
        <v>7.3480124091243404</v>
      </c>
      <c r="DM35" s="32">
        <v>18.990970315841199</v>
      </c>
      <c r="DN35" s="32">
        <v>15.039897606152</v>
      </c>
      <c r="DO35" s="32">
        <v>22.942043025530399</v>
      </c>
      <c r="DP35" s="32">
        <v>3.95107270968917</v>
      </c>
      <c r="DQ35" s="32">
        <v>10.614799506212099</v>
      </c>
      <c r="DR35" s="32">
        <v>5.4550121245627698</v>
      </c>
      <c r="DS35" s="32">
        <v>4.2526543210891701</v>
      </c>
      <c r="DT35" s="32">
        <v>6.6573699280363696</v>
      </c>
      <c r="DU35" s="32">
        <v>1.2023578034736</v>
      </c>
      <c r="DV35" s="32">
        <v>11.2455819511908</v>
      </c>
      <c r="DW35" s="32">
        <v>4.1681034042507399</v>
      </c>
      <c r="DX35" s="32">
        <v>2.9993559421470901</v>
      </c>
      <c r="DY35" s="32">
        <v>5.3368508663543901</v>
      </c>
      <c r="DZ35" s="32">
        <v>1.16874746210365</v>
      </c>
      <c r="EA35" s="32">
        <v>14.3062603714429</v>
      </c>
    </row>
    <row r="36" spans="1:131" ht="16.5" customHeight="1" x14ac:dyDescent="0.3">
      <c r="A36" s="54" t="s">
        <v>202</v>
      </c>
      <c r="B36" s="33">
        <v>9.3898550948005006</v>
      </c>
      <c r="C36" s="33">
        <v>8.9789114412453799</v>
      </c>
      <c r="D36" s="33">
        <v>9.8007987483556196</v>
      </c>
      <c r="E36" s="33">
        <v>0.41094365355512102</v>
      </c>
      <c r="F36" s="33">
        <v>2.232889935447</v>
      </c>
      <c r="G36" s="33">
        <v>10.356499292316</v>
      </c>
      <c r="H36" s="33">
        <v>8.7340113590114701</v>
      </c>
      <c r="I36" s="33">
        <v>11.9789872256205</v>
      </c>
      <c r="J36" s="33">
        <v>1.6224879333045299</v>
      </c>
      <c r="K36" s="33">
        <v>7.9930480619632203</v>
      </c>
      <c r="L36" s="33">
        <v>10.144624336328</v>
      </c>
      <c r="M36" s="33">
        <v>9.1962619672922994</v>
      </c>
      <c r="N36" s="33">
        <v>11.0929867053637</v>
      </c>
      <c r="O36" s="33">
        <v>0.94836236903572402</v>
      </c>
      <c r="P36" s="33">
        <v>4.7696034422500597</v>
      </c>
      <c r="Q36" s="33">
        <v>4.6635514168326297</v>
      </c>
      <c r="R36" s="33">
        <v>3.6775164171055299</v>
      </c>
      <c r="S36" s="33">
        <v>5.6495864165597203</v>
      </c>
      <c r="T36" s="33">
        <v>0.98603499972709696</v>
      </c>
      <c r="U36" s="33">
        <v>10.7874672439035</v>
      </c>
      <c r="V36" s="33">
        <v>6.9019598197616503</v>
      </c>
      <c r="W36" s="33">
        <v>5.65825270772672</v>
      </c>
      <c r="X36" s="33">
        <v>8.1456669317965797</v>
      </c>
      <c r="Y36" s="33">
        <v>1.2437071120349299</v>
      </c>
      <c r="Z36" s="33">
        <v>9.1936850037717903</v>
      </c>
      <c r="AA36" s="33">
        <v>6.3371741501232099</v>
      </c>
      <c r="AB36" s="33">
        <v>4.6645693072145296</v>
      </c>
      <c r="AC36" s="33">
        <v>8.0097789930318903</v>
      </c>
      <c r="AD36" s="33">
        <v>1.6726048429086799</v>
      </c>
      <c r="AE36" s="33">
        <v>13.4660938392226</v>
      </c>
      <c r="AF36" s="33">
        <v>11.2567065581439</v>
      </c>
      <c r="AG36" s="33">
        <v>8.96937389573052</v>
      </c>
      <c r="AH36" s="33">
        <v>13.5440392205573</v>
      </c>
      <c r="AI36" s="33">
        <v>2.2873326624133798</v>
      </c>
      <c r="AJ36" s="33">
        <v>10.367210465930601</v>
      </c>
      <c r="AK36" s="33">
        <v>8.6173386369414704</v>
      </c>
      <c r="AL36" s="33">
        <v>7.0359622397372501</v>
      </c>
      <c r="AM36" s="33">
        <v>10.1987150341457</v>
      </c>
      <c r="AN36" s="33">
        <v>1.5813763972042201</v>
      </c>
      <c r="AO36" s="33">
        <v>9.3628059247013393</v>
      </c>
      <c r="AP36" s="33">
        <v>6.2517424382079501</v>
      </c>
      <c r="AQ36" s="33">
        <v>4.6357035307243901</v>
      </c>
      <c r="AR36" s="33">
        <v>7.86778134569151</v>
      </c>
      <c r="AS36" s="33">
        <v>1.6160389074835599</v>
      </c>
      <c r="AT36" s="33">
        <v>13.188477529660201</v>
      </c>
      <c r="AU36" s="33">
        <v>7.26355873641121</v>
      </c>
      <c r="AV36" s="33">
        <v>6.0368856887703899</v>
      </c>
      <c r="AW36" s="33">
        <v>8.4902317840520301</v>
      </c>
      <c r="AX36" s="33">
        <v>1.2266730476408201</v>
      </c>
      <c r="AY36" s="33">
        <v>8.6163493467437107</v>
      </c>
      <c r="AZ36" s="33">
        <v>13.739389110530499</v>
      </c>
      <c r="BA36" s="33">
        <v>11.5201303538849</v>
      </c>
      <c r="BB36" s="33">
        <v>15.958647867176101</v>
      </c>
      <c r="BC36" s="33">
        <v>2.2192587566456101</v>
      </c>
      <c r="BD36" s="33">
        <v>8.2410860244999498</v>
      </c>
      <c r="BE36" s="33">
        <v>5.5431066871041104</v>
      </c>
      <c r="BF36" s="33">
        <v>3.92772163698291</v>
      </c>
      <c r="BG36" s="33">
        <v>7.1584917372253001</v>
      </c>
      <c r="BH36" s="33">
        <v>1.6153850501211999</v>
      </c>
      <c r="BI36" s="33">
        <v>14.8684860765467</v>
      </c>
      <c r="BJ36" s="33">
        <v>1.7685498662933301</v>
      </c>
      <c r="BK36" s="33">
        <v>0.96278710786121902</v>
      </c>
      <c r="BL36" s="33">
        <v>2.5743126247254402</v>
      </c>
      <c r="BM36" s="33">
        <v>0.80576275843210998</v>
      </c>
      <c r="BN36" s="33">
        <v>23.245227969809601</v>
      </c>
      <c r="BO36" s="33">
        <v>11.3137578759736</v>
      </c>
      <c r="BP36" s="33">
        <v>8.5504943844112606</v>
      </c>
      <c r="BQ36" s="33">
        <v>14.077021367536</v>
      </c>
      <c r="BR36" s="33">
        <v>2.7632634915623799</v>
      </c>
      <c r="BS36" s="33">
        <v>12.4611851117619</v>
      </c>
      <c r="BT36" s="33">
        <v>2.0289786709169202</v>
      </c>
      <c r="BU36" s="33">
        <v>1.00242816084761</v>
      </c>
      <c r="BV36" s="33">
        <v>3.0555291809862402</v>
      </c>
      <c r="BW36" s="33">
        <v>1.02655051006931</v>
      </c>
      <c r="BX36" s="33">
        <v>25.813492657503101</v>
      </c>
      <c r="BY36" s="33">
        <v>12.030619850712901</v>
      </c>
      <c r="BZ36" s="33">
        <v>10.0727705377733</v>
      </c>
      <c r="CA36" s="33">
        <v>13.9884691636525</v>
      </c>
      <c r="CB36" s="33">
        <v>1.9578493129396299</v>
      </c>
      <c r="CC36" s="33">
        <v>8.3030028633503203</v>
      </c>
      <c r="CD36" s="33">
        <v>6.8441594390601299</v>
      </c>
      <c r="CE36" s="33">
        <v>5.6386366992719497</v>
      </c>
      <c r="CF36" s="33">
        <v>8.0496821788483004</v>
      </c>
      <c r="CG36" s="33">
        <v>1.20552273978817</v>
      </c>
      <c r="CH36" s="33">
        <v>8.9866787560602095</v>
      </c>
      <c r="CI36" s="33">
        <v>7.6939763598507502</v>
      </c>
      <c r="CJ36" s="33">
        <v>5.8824800918383904</v>
      </c>
      <c r="CK36" s="33">
        <v>9.5054726278630994</v>
      </c>
      <c r="CL36" s="33">
        <v>1.8114962680123501</v>
      </c>
      <c r="CM36" s="33">
        <v>12.012420451733099</v>
      </c>
      <c r="CN36" s="33">
        <v>5.2766840137227398</v>
      </c>
      <c r="CO36" s="33">
        <v>4.33371932479315</v>
      </c>
      <c r="CP36" s="33">
        <v>6.2196487026523402</v>
      </c>
      <c r="CQ36" s="33">
        <v>0.94296468892959395</v>
      </c>
      <c r="CR36" s="33">
        <v>9.1175524605256992</v>
      </c>
      <c r="CS36" s="33">
        <v>14.787974795580899</v>
      </c>
      <c r="CT36" s="33">
        <v>13.0918882288607</v>
      </c>
      <c r="CU36" s="33">
        <v>16.484061362300999</v>
      </c>
      <c r="CV36" s="33">
        <v>1.6960865667201599</v>
      </c>
      <c r="CW36" s="33">
        <v>5.8517160132132204</v>
      </c>
      <c r="CX36" s="33">
        <v>18.590457484820401</v>
      </c>
      <c r="CY36" s="33">
        <v>16.5370876164755</v>
      </c>
      <c r="CZ36" s="33">
        <v>20.6438273531652</v>
      </c>
      <c r="DA36" s="33">
        <v>2.05336986834484</v>
      </c>
      <c r="DB36" s="33">
        <v>5.6353518399773996</v>
      </c>
      <c r="DC36" s="33">
        <v>5.7583410952847096</v>
      </c>
      <c r="DD36" s="33">
        <v>4.8511936128400599</v>
      </c>
      <c r="DE36" s="33">
        <v>6.6654885777293504</v>
      </c>
      <c r="DF36" s="33">
        <v>0.90714748244464305</v>
      </c>
      <c r="DG36" s="33">
        <v>8.0375639533586796</v>
      </c>
      <c r="DH36" s="33">
        <v>10.9561952056397</v>
      </c>
      <c r="DI36" s="33">
        <v>9.5263537748230807</v>
      </c>
      <c r="DJ36" s="33">
        <v>12.3860366364563</v>
      </c>
      <c r="DK36" s="33">
        <v>1.4298414308165901</v>
      </c>
      <c r="DL36" s="33">
        <v>6.6584331549202798</v>
      </c>
      <c r="DM36" s="33">
        <v>8.9039634011565507</v>
      </c>
      <c r="DN36" s="33">
        <v>7.3927732559211297</v>
      </c>
      <c r="DO36" s="33">
        <v>10.415153546392</v>
      </c>
      <c r="DP36" s="33">
        <v>1.5111901452354199</v>
      </c>
      <c r="DQ36" s="33">
        <v>8.6592379762253504</v>
      </c>
      <c r="DR36" s="33">
        <v>19.631925381548999</v>
      </c>
      <c r="DS36" s="33">
        <v>17.815747828975901</v>
      </c>
      <c r="DT36" s="33">
        <v>21.448102934122002</v>
      </c>
      <c r="DU36" s="33">
        <v>1.8161775525730699</v>
      </c>
      <c r="DV36" s="33">
        <v>4.7199710791651004</v>
      </c>
      <c r="DW36" s="33">
        <v>13.7883429054912</v>
      </c>
      <c r="DX36" s="33">
        <v>11.531793109631399</v>
      </c>
      <c r="DY36" s="33">
        <v>16.0448927013509</v>
      </c>
      <c r="DZ36" s="33">
        <v>2.2565497958597298</v>
      </c>
      <c r="EA36" s="33">
        <v>8.3498134920655591</v>
      </c>
    </row>
    <row r="37" spans="1:131" ht="16.5" customHeight="1" x14ac:dyDescent="0.3">
      <c r="A37" s="53" t="s">
        <v>203</v>
      </c>
      <c r="B37" s="32">
        <v>11.396166811566101</v>
      </c>
      <c r="C37" s="32">
        <v>10.931585528978999</v>
      </c>
      <c r="D37" s="32">
        <v>11.860748094153299</v>
      </c>
      <c r="E37" s="32">
        <v>0.46458128258710801</v>
      </c>
      <c r="F37" s="32">
        <v>2.0799209992741501</v>
      </c>
      <c r="G37" s="32">
        <v>11.689540351031299</v>
      </c>
      <c r="H37" s="32">
        <v>10.264374039683601</v>
      </c>
      <c r="I37" s="32">
        <v>13.114706662379</v>
      </c>
      <c r="J37" s="32">
        <v>1.42516631134773</v>
      </c>
      <c r="K37" s="32">
        <v>6.2203101851717602</v>
      </c>
      <c r="L37" s="32">
        <v>8.9495231127099206</v>
      </c>
      <c r="M37" s="32">
        <v>7.8931040169852</v>
      </c>
      <c r="N37" s="32">
        <v>10.0059422084346</v>
      </c>
      <c r="O37" s="32">
        <v>1.0564190957247199</v>
      </c>
      <c r="P37" s="32">
        <v>6.02254810413271</v>
      </c>
      <c r="Q37" s="32">
        <v>19.751541128108901</v>
      </c>
      <c r="R37" s="32">
        <v>17.410345507099901</v>
      </c>
      <c r="S37" s="32">
        <v>22.092736749117901</v>
      </c>
      <c r="T37" s="32">
        <v>2.3411956210090099</v>
      </c>
      <c r="U37" s="32">
        <v>6.0475663847788903</v>
      </c>
      <c r="V37" s="32">
        <v>7.9683988784730602</v>
      </c>
      <c r="W37" s="32">
        <v>6.6995563051414599</v>
      </c>
      <c r="X37" s="32">
        <v>9.2372414518046604</v>
      </c>
      <c r="Y37" s="32">
        <v>1.2688425733316</v>
      </c>
      <c r="Z37" s="32">
        <v>8.1241999771366</v>
      </c>
      <c r="AA37" s="32">
        <v>6.56343071787298</v>
      </c>
      <c r="AB37" s="32">
        <v>4.79063846629787</v>
      </c>
      <c r="AC37" s="32">
        <v>8.3362229694480803</v>
      </c>
      <c r="AD37" s="32">
        <v>1.77279225157511</v>
      </c>
      <c r="AE37" s="32">
        <v>13.7806869839784</v>
      </c>
      <c r="AF37" s="32">
        <v>15.823010174866001</v>
      </c>
      <c r="AG37" s="32">
        <v>13.6521326868444</v>
      </c>
      <c r="AH37" s="32">
        <v>17.993887662887701</v>
      </c>
      <c r="AI37" s="32">
        <v>2.1708774880216199</v>
      </c>
      <c r="AJ37" s="32">
        <v>6.9998726087683298</v>
      </c>
      <c r="AK37" s="32">
        <v>6.7348476751530102</v>
      </c>
      <c r="AL37" s="32">
        <v>5.0289968814481396</v>
      </c>
      <c r="AM37" s="32">
        <v>8.4406984688578905</v>
      </c>
      <c r="AN37" s="32">
        <v>1.7058507937048799</v>
      </c>
      <c r="AO37" s="32">
        <v>12.9228169601439</v>
      </c>
      <c r="AP37" s="32">
        <v>3.4682778017345401</v>
      </c>
      <c r="AQ37" s="32">
        <v>2.1884171752877299</v>
      </c>
      <c r="AR37" s="32">
        <v>4.7481384281813401</v>
      </c>
      <c r="AS37" s="32">
        <v>1.2798606264468</v>
      </c>
      <c r="AT37" s="32">
        <v>18.827503241162301</v>
      </c>
      <c r="AU37" s="32">
        <v>7.58757996738189</v>
      </c>
      <c r="AV37" s="32">
        <v>6.2586842362499597</v>
      </c>
      <c r="AW37" s="32">
        <v>8.9164756985138194</v>
      </c>
      <c r="AX37" s="32">
        <v>1.32889573113193</v>
      </c>
      <c r="AY37" s="32">
        <v>8.9357611913468595</v>
      </c>
      <c r="AZ37" s="32">
        <v>9.8064164252257804</v>
      </c>
      <c r="BA37" s="32">
        <v>7.6717870891139803</v>
      </c>
      <c r="BB37" s="32">
        <v>11.9410457613376</v>
      </c>
      <c r="BC37" s="32">
        <v>2.1346293361117898</v>
      </c>
      <c r="BD37" s="32">
        <v>11.1059591274899</v>
      </c>
      <c r="BE37" s="32">
        <v>17.788007856868401</v>
      </c>
      <c r="BF37" s="32">
        <v>14.9720534803609</v>
      </c>
      <c r="BG37" s="32">
        <v>20.603962233375999</v>
      </c>
      <c r="BH37" s="32">
        <v>2.8159543765075301</v>
      </c>
      <c r="BI37" s="32">
        <v>8.0768539577112897</v>
      </c>
      <c r="BJ37" s="32">
        <v>13.9212574784084</v>
      </c>
      <c r="BK37" s="32">
        <v>10.8467779882182</v>
      </c>
      <c r="BL37" s="32">
        <v>16.9957369685986</v>
      </c>
      <c r="BM37" s="32">
        <v>3.0744794901902099</v>
      </c>
      <c r="BN37" s="32">
        <v>11.267746374376101</v>
      </c>
      <c r="BO37" s="32">
        <v>3.1162116777570499</v>
      </c>
      <c r="BP37" s="32">
        <v>2.01188098782761</v>
      </c>
      <c r="BQ37" s="32">
        <v>4.2205423676864804</v>
      </c>
      <c r="BR37" s="32">
        <v>1.1043306899294401</v>
      </c>
      <c r="BS37" s="32">
        <v>18.080736603867201</v>
      </c>
      <c r="BT37" s="32">
        <v>4.2824668382245301</v>
      </c>
      <c r="BU37" s="32">
        <v>3.00926259910602</v>
      </c>
      <c r="BV37" s="32">
        <v>5.5556710773430398</v>
      </c>
      <c r="BW37" s="32">
        <v>1.2732042391185101</v>
      </c>
      <c r="BX37" s="32">
        <v>15.1686872097199</v>
      </c>
      <c r="BY37" s="32">
        <v>8.3395595877916993</v>
      </c>
      <c r="BZ37" s="32">
        <v>7.1129560042252002</v>
      </c>
      <c r="CA37" s="32">
        <v>9.5661631713581894</v>
      </c>
      <c r="CB37" s="32">
        <v>1.2266035835664899</v>
      </c>
      <c r="CC37" s="32">
        <v>7.5042110832447397</v>
      </c>
      <c r="CD37" s="32">
        <v>19.905751710560601</v>
      </c>
      <c r="CE37" s="32">
        <v>17.2380240571797</v>
      </c>
      <c r="CF37" s="32">
        <v>22.573479363941502</v>
      </c>
      <c r="CG37" s="32">
        <v>2.66772765338091</v>
      </c>
      <c r="CH37" s="32">
        <v>6.8376495257757304</v>
      </c>
      <c r="CI37" s="32">
        <v>4.1376531682522302</v>
      </c>
      <c r="CJ37" s="32">
        <v>3.07773239039035</v>
      </c>
      <c r="CK37" s="32">
        <v>5.1975739461141099</v>
      </c>
      <c r="CL37" s="32">
        <v>1.05992077786188</v>
      </c>
      <c r="CM37" s="32">
        <v>13.0696287262959</v>
      </c>
      <c r="CN37" s="32">
        <v>7.2647479487079902</v>
      </c>
      <c r="CO37" s="32">
        <v>5.8947813887266998</v>
      </c>
      <c r="CP37" s="32">
        <v>8.6347145086892798</v>
      </c>
      <c r="CQ37" s="32">
        <v>1.36996655998129</v>
      </c>
      <c r="CR37" s="32">
        <v>9.6212908629129696</v>
      </c>
      <c r="CS37" s="32">
        <v>11.7085693164509</v>
      </c>
      <c r="CT37" s="32">
        <v>10.2221999855704</v>
      </c>
      <c r="CU37" s="32">
        <v>13.1949386473314</v>
      </c>
      <c r="CV37" s="32">
        <v>1.4863693308805099</v>
      </c>
      <c r="CW37" s="32">
        <v>6.4768946481217204</v>
      </c>
      <c r="CX37" s="32">
        <v>29.165812189359801</v>
      </c>
      <c r="CY37" s="32">
        <v>26.865273150061899</v>
      </c>
      <c r="CZ37" s="32">
        <v>31.4663512286577</v>
      </c>
      <c r="DA37" s="32">
        <v>2.3005390392979299</v>
      </c>
      <c r="DB37" s="32">
        <v>4.02438444088064</v>
      </c>
      <c r="DC37" s="32">
        <v>13.900302493175399</v>
      </c>
      <c r="DD37" s="32">
        <v>12.1982123514578</v>
      </c>
      <c r="DE37" s="32">
        <v>15.602392634893</v>
      </c>
      <c r="DF37" s="32">
        <v>1.70209014171759</v>
      </c>
      <c r="DG37" s="32">
        <v>6.2474420109733497</v>
      </c>
      <c r="DH37" s="32">
        <v>8.0456757725570505</v>
      </c>
      <c r="DI37" s="32">
        <v>6.7094380696838103</v>
      </c>
      <c r="DJ37" s="32">
        <v>9.3819134754302809</v>
      </c>
      <c r="DK37" s="32">
        <v>1.33623770287323</v>
      </c>
      <c r="DL37" s="32">
        <v>8.4735446631189806</v>
      </c>
      <c r="DM37" s="32">
        <v>10.3752305718968</v>
      </c>
      <c r="DN37" s="32">
        <v>8.4316036096077802</v>
      </c>
      <c r="DO37" s="32">
        <v>12.318857534185801</v>
      </c>
      <c r="DP37" s="32">
        <v>1.9436269622890301</v>
      </c>
      <c r="DQ37" s="32">
        <v>9.5578252691288803</v>
      </c>
      <c r="DR37" s="32">
        <v>13.355230844756401</v>
      </c>
      <c r="DS37" s="32">
        <v>11.8624512973162</v>
      </c>
      <c r="DT37" s="32">
        <v>14.848010392196599</v>
      </c>
      <c r="DU37" s="32">
        <v>1.4927795474401599</v>
      </c>
      <c r="DV37" s="32">
        <v>5.7028008496067804</v>
      </c>
      <c r="DW37" s="32">
        <v>24.7541962459986</v>
      </c>
      <c r="DX37" s="32">
        <v>22.4976036826876</v>
      </c>
      <c r="DY37" s="32">
        <v>27.010788809309702</v>
      </c>
      <c r="DZ37" s="32">
        <v>2.2565925633110502</v>
      </c>
      <c r="EA37" s="32">
        <v>4.6510204772626897</v>
      </c>
    </row>
    <row r="38" spans="1:131" ht="28.5" customHeight="1" x14ac:dyDescent="0.25">
      <c r="A38" s="54" t="s">
        <v>204</v>
      </c>
      <c r="B38" s="56">
        <v>1.80834463975316</v>
      </c>
      <c r="C38" s="56">
        <v>1.61559661717449</v>
      </c>
      <c r="D38" s="56">
        <v>2.0010926623318399</v>
      </c>
      <c r="E38" s="56">
        <v>0.19274802257867199</v>
      </c>
      <c r="F38" s="56">
        <v>5.4381684599504601</v>
      </c>
      <c r="G38" s="56">
        <v>0.62569227870494704</v>
      </c>
      <c r="H38" s="56">
        <v>0.37410795914589201</v>
      </c>
      <c r="I38" s="56">
        <v>0.87727659826400295</v>
      </c>
      <c r="J38" s="56">
        <v>0.25158431955905602</v>
      </c>
      <c r="K38" s="56">
        <v>20.5147723701307</v>
      </c>
      <c r="L38" s="56">
        <v>0.64944668968783104</v>
      </c>
      <c r="M38" s="56">
        <v>0.32804351557703998</v>
      </c>
      <c r="N38" s="56">
        <v>0.97084986379862204</v>
      </c>
      <c r="O38" s="56">
        <v>0.321403174110791</v>
      </c>
      <c r="P38" s="56">
        <v>25.249372101632598</v>
      </c>
      <c r="Q38" s="56">
        <v>1.7200524399630199</v>
      </c>
      <c r="R38" s="56">
        <v>1.0398851510120299</v>
      </c>
      <c r="S38" s="56">
        <v>2.4002197289140201</v>
      </c>
      <c r="T38" s="56">
        <v>0.68016728895099499</v>
      </c>
      <c r="U38" s="56">
        <v>20.175206229367902</v>
      </c>
      <c r="V38" s="56">
        <v>1.9948870834649699</v>
      </c>
      <c r="W38" s="56">
        <v>1.15925663391016</v>
      </c>
      <c r="X38" s="56">
        <v>2.8305175330197798</v>
      </c>
      <c r="Y38" s="56">
        <v>0.83563044955481203</v>
      </c>
      <c r="Z38" s="56">
        <v>21.371739264503599</v>
      </c>
      <c r="AA38" s="56">
        <v>1.99459015812785</v>
      </c>
      <c r="AB38" s="56">
        <v>0.940319890719159</v>
      </c>
      <c r="AC38" s="56">
        <v>3.0488604255365299</v>
      </c>
      <c r="AD38" s="56">
        <v>1.0542702674086899</v>
      </c>
      <c r="AE38" s="56">
        <v>26.967594890808801</v>
      </c>
      <c r="AF38" s="56">
        <v>1.5623033101561701</v>
      </c>
      <c r="AG38" s="56">
        <v>0.91989258095700499</v>
      </c>
      <c r="AH38" s="56">
        <v>2.2047140393553399</v>
      </c>
      <c r="AI38" s="56">
        <v>0.64241072919916797</v>
      </c>
      <c r="AJ38" s="56">
        <v>20.979317779801701</v>
      </c>
      <c r="AK38" s="56">
        <v>4.4793044405140501</v>
      </c>
      <c r="AL38" s="56">
        <v>3.1670848909364802</v>
      </c>
      <c r="AM38" s="56">
        <v>5.7915239900916102</v>
      </c>
      <c r="AN38" s="56">
        <v>1.3122195495775599</v>
      </c>
      <c r="AO38" s="56">
        <v>14.9465118766476</v>
      </c>
      <c r="AP38" s="56">
        <v>0.72213573298003297</v>
      </c>
      <c r="AQ38" s="56">
        <v>0.14364476026011899</v>
      </c>
      <c r="AR38" s="56">
        <v>1.3006267056999501</v>
      </c>
      <c r="AS38" s="56">
        <v>0.57849097271991401</v>
      </c>
      <c r="AT38" s="56">
        <v>40.871603770576002</v>
      </c>
      <c r="AU38" s="56">
        <v>2.2981164613101099</v>
      </c>
      <c r="AV38" s="56">
        <v>1.4330468282976201</v>
      </c>
      <c r="AW38" s="56">
        <v>3.1631860943226</v>
      </c>
      <c r="AX38" s="56">
        <v>0.86506963301248996</v>
      </c>
      <c r="AY38" s="56">
        <v>19.2053825421808</v>
      </c>
      <c r="AZ38" s="56">
        <v>7.2557573266603201</v>
      </c>
      <c r="BA38" s="56">
        <v>5.2247443212541604</v>
      </c>
      <c r="BB38" s="56">
        <v>9.2867703320664798</v>
      </c>
      <c r="BC38" s="56">
        <v>2.0310130054061601</v>
      </c>
      <c r="BD38" s="56">
        <v>14.281501965339</v>
      </c>
      <c r="BE38" s="56">
        <v>1.43419585705491</v>
      </c>
      <c r="BF38" s="56">
        <v>0.54974359841513898</v>
      </c>
      <c r="BG38" s="56">
        <v>2.3186481156946899</v>
      </c>
      <c r="BH38" s="56">
        <v>0.88445225863977495</v>
      </c>
      <c r="BI38" s="56">
        <v>31.463704915022198</v>
      </c>
      <c r="BJ38" s="56">
        <v>0.61301348323415095</v>
      </c>
      <c r="BK38" s="56">
        <v>0.19523911048732701</v>
      </c>
      <c r="BL38" s="56">
        <v>1.03078785598098</v>
      </c>
      <c r="BM38" s="56">
        <v>0.417774372746824</v>
      </c>
      <c r="BN38" s="56">
        <v>34.770881229627797</v>
      </c>
      <c r="BO38" s="56">
        <v>2.1191689225194499</v>
      </c>
      <c r="BP38" s="56">
        <v>1.3146731987956899</v>
      </c>
      <c r="BQ38" s="56">
        <v>2.9236646462431999</v>
      </c>
      <c r="BR38" s="56">
        <v>0.804495723723751</v>
      </c>
      <c r="BS38" s="56">
        <v>19.3687722360465</v>
      </c>
      <c r="BT38" s="56">
        <v>0.88673338127594503</v>
      </c>
      <c r="BU38" s="56">
        <v>0.19454404477461701</v>
      </c>
      <c r="BV38" s="56">
        <v>1.57892271777727</v>
      </c>
      <c r="BW38" s="56">
        <v>0.69218933650132797</v>
      </c>
      <c r="BX38" s="56">
        <v>39.826833206324899</v>
      </c>
      <c r="BY38" s="56">
        <v>1.52208853319638</v>
      </c>
      <c r="BZ38" s="56">
        <v>0.95662971594147295</v>
      </c>
      <c r="CA38" s="56">
        <v>2.08754735045129</v>
      </c>
      <c r="CB38" s="56">
        <v>0.56545881725491098</v>
      </c>
      <c r="CC38" s="56">
        <v>18.954179751474701</v>
      </c>
      <c r="CD38" s="56">
        <v>0.296144597572086</v>
      </c>
      <c r="CE38" s="56">
        <v>0.10793935542585099</v>
      </c>
      <c r="CF38" s="56">
        <v>0.48434983971832202</v>
      </c>
      <c r="CG38" s="56">
        <v>0.18820524214623599</v>
      </c>
      <c r="CH38" s="56">
        <v>32.424391163947398</v>
      </c>
      <c r="CI38" s="56">
        <v>0.96758440187954098</v>
      </c>
      <c r="CJ38" s="56">
        <v>0.564304069468477</v>
      </c>
      <c r="CK38" s="56">
        <v>1.3708647342906</v>
      </c>
      <c r="CL38" s="56">
        <v>0.40328033241106398</v>
      </c>
      <c r="CM38" s="56">
        <v>21.2648396603559</v>
      </c>
      <c r="CN38" s="56">
        <v>1.60791887976598</v>
      </c>
      <c r="CO38" s="56">
        <v>1.06303925491428</v>
      </c>
      <c r="CP38" s="56">
        <v>2.1527985046176901</v>
      </c>
      <c r="CQ38" s="56">
        <v>0.54487962485170505</v>
      </c>
      <c r="CR38" s="56">
        <v>17.2894175257317</v>
      </c>
      <c r="CS38" s="56">
        <v>0.36638213290278698</v>
      </c>
      <c r="CT38" s="56">
        <v>0.13088652772697201</v>
      </c>
      <c r="CU38" s="56">
        <v>0.60187773807860101</v>
      </c>
      <c r="CV38" s="56">
        <v>0.235495605175814</v>
      </c>
      <c r="CW38" s="56">
        <v>32.793853241509503</v>
      </c>
      <c r="CX38" s="56">
        <v>3.7872429113444501</v>
      </c>
      <c r="CY38" s="56">
        <v>2.8217341149382902</v>
      </c>
      <c r="CZ38" s="56">
        <v>4.7527517077506101</v>
      </c>
      <c r="DA38" s="56">
        <v>0.96550879640615905</v>
      </c>
      <c r="DB38" s="56">
        <v>13.0069958624275</v>
      </c>
      <c r="DC38" s="56">
        <v>0.79486639371663304</v>
      </c>
      <c r="DD38" s="56">
        <v>0.47029429775741299</v>
      </c>
      <c r="DE38" s="56">
        <v>1.11943848967585</v>
      </c>
      <c r="DF38" s="56">
        <v>0.32457209595921899</v>
      </c>
      <c r="DG38" s="56">
        <v>20.8334393618224</v>
      </c>
      <c r="DH38" s="56">
        <v>5.6109669271344602</v>
      </c>
      <c r="DI38" s="56">
        <v>4.3786930940212896</v>
      </c>
      <c r="DJ38" s="56">
        <v>6.8432407602476202</v>
      </c>
      <c r="DK38" s="56">
        <v>1.23227383311316</v>
      </c>
      <c r="DL38" s="56">
        <v>11.205040904857601</v>
      </c>
      <c r="DM38" s="56">
        <v>1.2820155718005</v>
      </c>
      <c r="DN38" s="56">
        <v>0.74454919361821503</v>
      </c>
      <c r="DO38" s="56">
        <v>1.8194819499827799</v>
      </c>
      <c r="DP38" s="56">
        <v>0.53746637818228205</v>
      </c>
      <c r="DQ38" s="56">
        <v>21.389563896154598</v>
      </c>
      <c r="DR38" s="56">
        <v>1.86485528076032</v>
      </c>
      <c r="DS38" s="56">
        <v>1.2183125698937201</v>
      </c>
      <c r="DT38" s="56">
        <v>2.5113979916269198</v>
      </c>
      <c r="DU38" s="56">
        <v>0.64654271086660098</v>
      </c>
      <c r="DV38" s="56">
        <v>17.688703967392499</v>
      </c>
      <c r="DW38" s="56">
        <v>0.225000816879938</v>
      </c>
      <c r="DX38" s="56">
        <v>0</v>
      </c>
      <c r="DY38" s="56">
        <v>0.50804979656183502</v>
      </c>
      <c r="DZ38" s="56">
        <v>0.25402489828091701</v>
      </c>
      <c r="EA38" s="56">
        <v>64.183209082623506</v>
      </c>
    </row>
    <row r="39" spans="1:131" ht="16.5" customHeight="1" x14ac:dyDescent="0.3">
      <c r="A39" s="57" t="s">
        <v>198</v>
      </c>
      <c r="B39" s="50">
        <v>0.66432115042465101</v>
      </c>
      <c r="C39" s="50">
        <v>0.55394508797756403</v>
      </c>
      <c r="D39" s="50">
        <v>0.77469721287173898</v>
      </c>
      <c r="E39" s="50">
        <v>0.110376062447087</v>
      </c>
      <c r="F39" s="50">
        <v>8.4769719493421096</v>
      </c>
      <c r="G39" s="50">
        <v>0.38420926273238998</v>
      </c>
      <c r="H39" s="50">
        <v>0.19259235188448701</v>
      </c>
      <c r="I39" s="50">
        <v>0.57582617358029398</v>
      </c>
      <c r="J39" s="50">
        <v>0.191616910847903</v>
      </c>
      <c r="K39" s="50">
        <v>25.445438074337901</v>
      </c>
      <c r="L39" s="50">
        <v>1.55544062483472E-2</v>
      </c>
      <c r="M39" s="50">
        <v>0</v>
      </c>
      <c r="N39" s="50">
        <v>4.6280447864646801E-2</v>
      </c>
      <c r="O39" s="50">
        <v>2.31402239323234E-2</v>
      </c>
      <c r="P39" s="50">
        <v>100.785279712728</v>
      </c>
      <c r="Q39" s="50">
        <v>1.0414417153867499</v>
      </c>
      <c r="R39" s="50">
        <v>0.56685061967759898</v>
      </c>
      <c r="S39" s="50">
        <v>1.5160328110958901</v>
      </c>
      <c r="T39" s="50">
        <v>0.47459109570914698</v>
      </c>
      <c r="U39" s="50">
        <v>23.2502991343496</v>
      </c>
      <c r="V39" s="50">
        <v>9.3505469060961202E-2</v>
      </c>
      <c r="W39" s="50">
        <v>3.5865245235115102E-5</v>
      </c>
      <c r="X39" s="50">
        <v>0.18697507287668699</v>
      </c>
      <c r="Y39" s="50">
        <v>9.3469603815726096E-2</v>
      </c>
      <c r="Z39" s="50">
        <v>51.000838618626403</v>
      </c>
      <c r="AA39" s="50">
        <v>0.666739213504007</v>
      </c>
      <c r="AB39" s="50">
        <v>0.105874007350148</v>
      </c>
      <c r="AC39" s="50">
        <v>1.2276044196578699</v>
      </c>
      <c r="AD39" s="50">
        <v>0.56086520615386004</v>
      </c>
      <c r="AE39" s="50">
        <v>42.918687191288001</v>
      </c>
      <c r="AF39" s="50">
        <v>0.90398644434765996</v>
      </c>
      <c r="AG39" s="50">
        <v>0.59506053823417604</v>
      </c>
      <c r="AH39" s="50">
        <v>1.2129123504611401</v>
      </c>
      <c r="AI39" s="50">
        <v>0.30892590611348503</v>
      </c>
      <c r="AJ39" s="50">
        <v>17.4355776247181</v>
      </c>
      <c r="AK39" s="50">
        <v>0.58565410899666404</v>
      </c>
      <c r="AL39" s="50">
        <v>0.20843746775543501</v>
      </c>
      <c r="AM39" s="50">
        <v>0.96287075023789404</v>
      </c>
      <c r="AN39" s="50">
        <v>0.377216641241229</v>
      </c>
      <c r="AO39" s="50">
        <v>32.8619687055131</v>
      </c>
      <c r="AP39" s="50">
        <v>0.118463320534516</v>
      </c>
      <c r="AQ39" s="50">
        <v>5.7019404961309E-2</v>
      </c>
      <c r="AR39" s="50">
        <v>0.179907236107722</v>
      </c>
      <c r="AS39" s="50">
        <v>6.1443915573206699E-2</v>
      </c>
      <c r="AT39" s="50">
        <v>26.462989873568802</v>
      </c>
      <c r="AU39" s="50">
        <v>2.3416107176014398</v>
      </c>
      <c r="AV39" s="50">
        <v>1.47430049697882</v>
      </c>
      <c r="AW39" s="50">
        <v>3.2089209382240602</v>
      </c>
      <c r="AX39" s="50">
        <v>0.86731022062261798</v>
      </c>
      <c r="AY39" s="50">
        <v>18.8974713549588</v>
      </c>
      <c r="AZ39" s="50">
        <v>3.1951815638709899E-2</v>
      </c>
      <c r="BA39" s="50">
        <v>0</v>
      </c>
      <c r="BB39" s="50">
        <v>6.6052846429627998E-2</v>
      </c>
      <c r="BC39" s="50">
        <v>3.3026423214813999E-2</v>
      </c>
      <c r="BD39" s="50">
        <v>54.452258031711999</v>
      </c>
      <c r="BE39" s="50">
        <v>2.63343476866853</v>
      </c>
      <c r="BF39" s="50">
        <v>1.4297580434399799</v>
      </c>
      <c r="BG39" s="50">
        <v>3.8371114938970798</v>
      </c>
      <c r="BH39" s="50">
        <v>1.2036767252285501</v>
      </c>
      <c r="BI39" s="50">
        <v>23.320143923228201</v>
      </c>
      <c r="BJ39" s="50">
        <v>2.4887719324681101E-2</v>
      </c>
      <c r="BK39" s="50">
        <v>0</v>
      </c>
      <c r="BL39" s="50">
        <v>5.7234713104150001E-2</v>
      </c>
      <c r="BM39" s="50">
        <v>2.8617356552075E-2</v>
      </c>
      <c r="BN39" s="50">
        <v>66.312095694781206</v>
      </c>
      <c r="BO39" s="50">
        <v>1.1535382572655899</v>
      </c>
      <c r="BP39" s="50">
        <v>0.68198917516983004</v>
      </c>
      <c r="BQ39" s="50">
        <v>1.6250873393613501</v>
      </c>
      <c r="BR39" s="50">
        <v>0.47154908209575802</v>
      </c>
      <c r="BS39" s="50">
        <v>20.856375144911599</v>
      </c>
      <c r="BT39" s="50">
        <v>3.9178577956789203E-2</v>
      </c>
      <c r="BU39" s="50">
        <v>0</v>
      </c>
      <c r="BV39" s="50">
        <v>8.4798167741439501E-2</v>
      </c>
      <c r="BW39" s="50">
        <v>4.2399083870719799E-2</v>
      </c>
      <c r="BX39" s="50">
        <v>59.408233081370703</v>
      </c>
      <c r="BY39" s="50">
        <v>0.42011949139483301</v>
      </c>
      <c r="BZ39" s="50">
        <v>0.21636648529902899</v>
      </c>
      <c r="CA39" s="50">
        <v>0.623872497490637</v>
      </c>
      <c r="CB39" s="50">
        <v>0.20375300609580399</v>
      </c>
      <c r="CC39" s="50">
        <v>24.7442971545691</v>
      </c>
      <c r="CD39" s="50">
        <v>0.120583511471725</v>
      </c>
      <c r="CE39" s="50">
        <v>1.98909071119013E-2</v>
      </c>
      <c r="CF39" s="50">
        <v>0.22127611583154799</v>
      </c>
      <c r="CG39" s="50">
        <v>0.100692604359823</v>
      </c>
      <c r="CH39" s="50">
        <v>42.604313896307701</v>
      </c>
      <c r="CI39" s="50">
        <v>6.2530382686650496E-2</v>
      </c>
      <c r="CJ39" s="50">
        <v>0</v>
      </c>
      <c r="CK39" s="50">
        <v>0.13556761401680201</v>
      </c>
      <c r="CL39" s="50">
        <v>6.7783807008400795E-2</v>
      </c>
      <c r="CM39" s="50">
        <v>59.593260003743502</v>
      </c>
      <c r="CN39" s="50">
        <v>1.25497213853762</v>
      </c>
      <c r="CO39" s="50">
        <v>0.70264073607539002</v>
      </c>
      <c r="CP39" s="50">
        <v>1.8073035409998399</v>
      </c>
      <c r="CQ39" s="50">
        <v>0.55233140246222701</v>
      </c>
      <c r="CR39" s="50">
        <v>22.4548200949299</v>
      </c>
      <c r="CS39" s="50">
        <v>1.4304550016114099</v>
      </c>
      <c r="CT39" s="50">
        <v>0.74088733032002296</v>
      </c>
      <c r="CU39" s="50">
        <v>2.1200226729028002</v>
      </c>
      <c r="CV39" s="50">
        <v>0.68956767129138696</v>
      </c>
      <c r="CW39" s="50">
        <v>24.5949883120031</v>
      </c>
      <c r="CX39" s="50">
        <v>0.23782287581133499</v>
      </c>
      <c r="CY39" s="50">
        <v>0</v>
      </c>
      <c r="CZ39" s="50">
        <v>0.50404927326099702</v>
      </c>
      <c r="DA39" s="50">
        <v>0.25202463663049901</v>
      </c>
      <c r="DB39" s="50">
        <v>57.1138475025963</v>
      </c>
      <c r="DC39" s="50">
        <v>1.350252934931</v>
      </c>
      <c r="DD39" s="50">
        <v>0.97007803068194498</v>
      </c>
      <c r="DE39" s="50">
        <v>1.73042783918006</v>
      </c>
      <c r="DF39" s="50">
        <v>0.38017490424905798</v>
      </c>
      <c r="DG39" s="50">
        <v>14.3652187574829</v>
      </c>
      <c r="DH39" s="50">
        <v>0.119898926558797</v>
      </c>
      <c r="DI39" s="50">
        <v>0</v>
      </c>
      <c r="DJ39" s="50">
        <v>0.28723182031903199</v>
      </c>
      <c r="DK39" s="50">
        <v>0.143615910159516</v>
      </c>
      <c r="DL39" s="50">
        <v>71.2049122024534</v>
      </c>
      <c r="DM39" s="50">
        <v>0.74507863323382595</v>
      </c>
      <c r="DN39" s="50">
        <v>0.28149352349443002</v>
      </c>
      <c r="DO39" s="50">
        <v>1.2086637429732201</v>
      </c>
      <c r="DP39" s="50">
        <v>0.46358510973939598</v>
      </c>
      <c r="DQ39" s="50">
        <v>31.744705138918398</v>
      </c>
      <c r="DR39" s="50">
        <v>0.24805337126004301</v>
      </c>
      <c r="DS39" s="50">
        <v>4.9001287930556497E-2</v>
      </c>
      <c r="DT39" s="50">
        <v>0.44710545458952899</v>
      </c>
      <c r="DU39" s="50">
        <v>0.19905208332948601</v>
      </c>
      <c r="DV39" s="50">
        <v>40.941667051854402</v>
      </c>
      <c r="DW39" s="50">
        <v>0</v>
      </c>
      <c r="DX39" s="50">
        <v>0</v>
      </c>
      <c r="DY39" s="50">
        <v>0</v>
      </c>
      <c r="DZ39" s="50">
        <v>0</v>
      </c>
      <c r="EA39" s="50">
        <v>0</v>
      </c>
    </row>
    <row r="43" spans="1:131" x14ac:dyDescent="0.25">
      <c r="A43" s="134" t="s">
        <v>178</v>
      </c>
      <c r="B43" s="135"/>
      <c r="C43" s="135"/>
      <c r="D43" s="135"/>
      <c r="E43" s="135"/>
      <c r="F43" s="135"/>
      <c r="G43" s="44"/>
    </row>
    <row r="44" spans="1:131" x14ac:dyDescent="0.25">
      <c r="A44" s="38" t="s">
        <v>179</v>
      </c>
      <c r="B44" s="39"/>
      <c r="C44" s="39"/>
      <c r="D44" s="39"/>
      <c r="E44" s="39"/>
      <c r="F44" s="39"/>
      <c r="G44" s="45"/>
    </row>
    <row r="45" spans="1:131" x14ac:dyDescent="0.25">
      <c r="A45" s="38" t="s">
        <v>180</v>
      </c>
      <c r="B45" s="39"/>
      <c r="C45" s="39"/>
      <c r="D45" s="39"/>
      <c r="E45" s="39"/>
      <c r="F45" s="39"/>
      <c r="G45" s="45"/>
    </row>
    <row r="46" spans="1:131" x14ac:dyDescent="0.25">
      <c r="A46" s="124" t="s">
        <v>181</v>
      </c>
      <c r="B46" s="125"/>
      <c r="C46" s="125"/>
      <c r="D46" s="125"/>
      <c r="E46" s="125"/>
      <c r="F46" s="125"/>
      <c r="G46" s="126"/>
    </row>
    <row r="47" spans="1:131" x14ac:dyDescent="0.25">
      <c r="A47" s="124"/>
      <c r="B47" s="125"/>
      <c r="C47" s="125"/>
      <c r="D47" s="125"/>
      <c r="E47" s="125"/>
      <c r="F47" s="125"/>
      <c r="G47" s="126"/>
    </row>
    <row r="48" spans="1:131" ht="15" customHeight="1" x14ac:dyDescent="0.25">
      <c r="A48" s="124" t="s">
        <v>384</v>
      </c>
      <c r="B48" s="125"/>
      <c r="C48" s="125"/>
      <c r="D48" s="125"/>
      <c r="E48" s="125"/>
      <c r="F48" s="125"/>
      <c r="G48" s="126"/>
    </row>
    <row r="49" spans="1:7" x14ac:dyDescent="0.25">
      <c r="A49" s="124"/>
      <c r="B49" s="125"/>
      <c r="C49" s="125"/>
      <c r="D49" s="125"/>
      <c r="E49" s="125"/>
      <c r="F49" s="125"/>
      <c r="G49" s="126"/>
    </row>
    <row r="50" spans="1:7" x14ac:dyDescent="0.25">
      <c r="A50" s="46" t="s">
        <v>53</v>
      </c>
      <c r="B50" s="47"/>
      <c r="C50" s="47"/>
      <c r="D50" s="47"/>
      <c r="E50" s="47"/>
      <c r="F50" s="47"/>
      <c r="G50" s="45"/>
    </row>
    <row r="51" spans="1:7" x14ac:dyDescent="0.25">
      <c r="A51" s="127" t="s">
        <v>402</v>
      </c>
      <c r="B51" s="128"/>
      <c r="C51" s="128"/>
      <c r="D51" s="128"/>
      <c r="E51" s="128"/>
      <c r="F51" s="128"/>
      <c r="G51" s="48"/>
    </row>
  </sheetData>
  <mergeCells count="7">
    <mergeCell ref="A46:G47"/>
    <mergeCell ref="A51:F51"/>
    <mergeCell ref="A1:H1"/>
    <mergeCell ref="A3:P4"/>
    <mergeCell ref="A5:P7"/>
    <mergeCell ref="A43:F43"/>
    <mergeCell ref="A48:G49"/>
  </mergeCells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6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3" width="7.140625" customWidth="1"/>
    <col min="74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28515625" customWidth="1"/>
    <col min="82" max="83" width="7.140625" customWidth="1"/>
    <col min="84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28515625" bestFit="1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4" width="8.28515625" bestFit="1" customWidth="1"/>
    <col min="115" max="115" width="7.140625" bestFit="1" customWidth="1"/>
    <col min="116" max="116" width="4.28515625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9</v>
      </c>
    </row>
    <row r="10" spans="1:131" x14ac:dyDescent="0.25">
      <c r="A10" s="21" t="s">
        <v>51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5756536.6354734898</v>
      </c>
      <c r="C15" s="29">
        <v>5592620.7777814101</v>
      </c>
      <c r="D15" s="29">
        <v>5920452.4931655601</v>
      </c>
      <c r="E15" s="29">
        <v>163915.857692074</v>
      </c>
      <c r="F15" s="33">
        <v>1.45279262401384</v>
      </c>
      <c r="G15" s="29">
        <v>698054.17171247595</v>
      </c>
      <c r="H15" s="29">
        <v>633499.04157005402</v>
      </c>
      <c r="I15" s="29">
        <v>762609.30185489904</v>
      </c>
      <c r="J15" s="29">
        <v>64555.130142422597</v>
      </c>
      <c r="K15" s="33">
        <v>4.7183001296577602</v>
      </c>
      <c r="L15" s="29">
        <v>372076.428550607</v>
      </c>
      <c r="M15" s="29">
        <v>332766.90680558799</v>
      </c>
      <c r="N15" s="29">
        <v>411385.95029562502</v>
      </c>
      <c r="O15" s="29">
        <v>39309.521745018399</v>
      </c>
      <c r="P15" s="33">
        <v>5.39025772727984</v>
      </c>
      <c r="Q15" s="29">
        <v>571329.46249915904</v>
      </c>
      <c r="R15" s="29">
        <v>500309.19864564302</v>
      </c>
      <c r="S15" s="29">
        <v>642349.72635267605</v>
      </c>
      <c r="T15" s="29">
        <v>71020.263853516401</v>
      </c>
      <c r="U15" s="33">
        <v>6.3421949811918497</v>
      </c>
      <c r="V15" s="29">
        <v>306409.48200195399</v>
      </c>
      <c r="W15" s="29">
        <v>264399.68917369802</v>
      </c>
      <c r="X15" s="29">
        <v>348419.27483021101</v>
      </c>
      <c r="Y15" s="29">
        <v>42009.792828256599</v>
      </c>
      <c r="Z15" s="33">
        <v>6.9950732691039796</v>
      </c>
      <c r="AA15" s="29">
        <v>122474.97576143499</v>
      </c>
      <c r="AB15" s="29">
        <v>104089.26039394901</v>
      </c>
      <c r="AC15" s="29">
        <v>140860.69112892199</v>
      </c>
      <c r="AD15" s="29">
        <v>18385.715367486599</v>
      </c>
      <c r="AE15" s="33">
        <v>7.6590886962082303</v>
      </c>
      <c r="AF15" s="29">
        <v>91395.158641418195</v>
      </c>
      <c r="AG15" s="29">
        <v>79250.843792895903</v>
      </c>
      <c r="AH15" s="29">
        <v>103539.473489941</v>
      </c>
      <c r="AI15" s="29">
        <v>12144.314848522299</v>
      </c>
      <c r="AJ15" s="33">
        <v>6.7794389729744404</v>
      </c>
      <c r="AK15" s="29">
        <v>41363.588139006803</v>
      </c>
      <c r="AL15" s="29">
        <v>36053.592257263699</v>
      </c>
      <c r="AM15" s="29">
        <v>46673.584020749899</v>
      </c>
      <c r="AN15" s="29">
        <v>5309.9958817430997</v>
      </c>
      <c r="AO15" s="33">
        <v>6.5496773713474896</v>
      </c>
      <c r="AP15" s="29">
        <v>172124.653476807</v>
      </c>
      <c r="AQ15" s="29">
        <v>144164.18819953801</v>
      </c>
      <c r="AR15" s="29">
        <v>200085.11875407599</v>
      </c>
      <c r="AS15" s="29">
        <v>27960.465277268999</v>
      </c>
      <c r="AT15" s="33">
        <v>8.2879141486451502</v>
      </c>
      <c r="AU15" s="29">
        <v>163598.11470824099</v>
      </c>
      <c r="AV15" s="29">
        <v>144026.38120047699</v>
      </c>
      <c r="AW15" s="29">
        <v>183169.84821600499</v>
      </c>
      <c r="AX15" s="29">
        <v>19571.733507763602</v>
      </c>
      <c r="AY15" s="33">
        <v>6.1037245680341101</v>
      </c>
      <c r="AZ15" s="29">
        <v>297248.77057744103</v>
      </c>
      <c r="BA15" s="29">
        <v>253332.89726768501</v>
      </c>
      <c r="BB15" s="29">
        <v>341164.64388719603</v>
      </c>
      <c r="BC15" s="29">
        <v>43915.8733097558</v>
      </c>
      <c r="BD15" s="33">
        <v>7.5378134508591801</v>
      </c>
      <c r="BE15" s="29">
        <v>383697.381437512</v>
      </c>
      <c r="BF15" s="29">
        <v>330208.02401840402</v>
      </c>
      <c r="BG15" s="29">
        <v>437186.73885661899</v>
      </c>
      <c r="BH15" s="29">
        <v>53489.357419107197</v>
      </c>
      <c r="BI15" s="33">
        <v>7.1125031859465002</v>
      </c>
      <c r="BJ15" s="29">
        <v>51677.633203715603</v>
      </c>
      <c r="BK15" s="29">
        <v>43960.083075999901</v>
      </c>
      <c r="BL15" s="29">
        <v>59395.183331431203</v>
      </c>
      <c r="BM15" s="29">
        <v>7717.55012771562</v>
      </c>
      <c r="BN15" s="33">
        <v>7.6193999826640901</v>
      </c>
      <c r="BO15" s="29">
        <v>149482.453626893</v>
      </c>
      <c r="BP15" s="29">
        <v>128091.298231728</v>
      </c>
      <c r="BQ15" s="29">
        <v>170873.60902205799</v>
      </c>
      <c r="BR15" s="29">
        <v>21391.155395164998</v>
      </c>
      <c r="BS15" s="33">
        <v>7.3010942278833699</v>
      </c>
      <c r="BT15" s="29">
        <v>106700.390430327</v>
      </c>
      <c r="BU15" s="29">
        <v>88894.715151064505</v>
      </c>
      <c r="BV15" s="29">
        <v>124506.06570959</v>
      </c>
      <c r="BW15" s="29">
        <v>17805.675279263</v>
      </c>
      <c r="BX15" s="33">
        <v>8.5140533854349503</v>
      </c>
      <c r="BY15" s="29">
        <v>216990.36328855899</v>
      </c>
      <c r="BZ15" s="29">
        <v>192222.59229194</v>
      </c>
      <c r="CA15" s="29">
        <v>241758.13428517801</v>
      </c>
      <c r="CB15" s="29">
        <v>24767.770996618699</v>
      </c>
      <c r="CC15" s="33">
        <v>5.8235848191162498</v>
      </c>
      <c r="CD15" s="29">
        <v>97070.259573361807</v>
      </c>
      <c r="CE15" s="29">
        <v>85731.350208685399</v>
      </c>
      <c r="CF15" s="29">
        <v>108409.168938038</v>
      </c>
      <c r="CG15" s="29">
        <v>11338.909364676399</v>
      </c>
      <c r="CH15" s="33">
        <v>5.9597634378925504</v>
      </c>
      <c r="CI15" s="29">
        <v>390101.77313235099</v>
      </c>
      <c r="CJ15" s="29">
        <v>332722.10952162999</v>
      </c>
      <c r="CK15" s="29">
        <v>447481.436743072</v>
      </c>
      <c r="CL15" s="29">
        <v>57379.663610720803</v>
      </c>
      <c r="CM15" s="33">
        <v>7.5045387109701798</v>
      </c>
      <c r="CN15" s="29">
        <v>144689.77596116799</v>
      </c>
      <c r="CO15" s="29">
        <v>128585.87364829901</v>
      </c>
      <c r="CP15" s="29">
        <v>160793.67827403601</v>
      </c>
      <c r="CQ15" s="29">
        <v>16103.9023128687</v>
      </c>
      <c r="CR15" s="33">
        <v>5.6785468328074904</v>
      </c>
      <c r="CS15" s="29">
        <v>60169.223242068801</v>
      </c>
      <c r="CT15" s="29">
        <v>52691.572006294802</v>
      </c>
      <c r="CU15" s="29">
        <v>67646.874477842895</v>
      </c>
      <c r="CV15" s="29">
        <v>7477.6512357740403</v>
      </c>
      <c r="CW15" s="33">
        <v>6.3406638409949103</v>
      </c>
      <c r="CX15" s="29">
        <v>79665.282487960096</v>
      </c>
      <c r="CY15" s="29">
        <v>69888.224861917697</v>
      </c>
      <c r="CZ15" s="29">
        <v>89442.340114002494</v>
      </c>
      <c r="DA15" s="29">
        <v>9777.0576260423495</v>
      </c>
      <c r="DB15" s="33">
        <v>6.2615665838106498</v>
      </c>
      <c r="DC15" s="29">
        <v>324550.545660334</v>
      </c>
      <c r="DD15" s="29">
        <v>291455.78797368798</v>
      </c>
      <c r="DE15" s="29">
        <v>357645.30334697902</v>
      </c>
      <c r="DF15" s="29">
        <v>33094.7576866456</v>
      </c>
      <c r="DG15" s="33">
        <v>5.2026042408943303</v>
      </c>
      <c r="DH15" s="29">
        <v>203656.066720609</v>
      </c>
      <c r="DI15" s="29">
        <v>182204.727803032</v>
      </c>
      <c r="DJ15" s="29">
        <v>225107.405638186</v>
      </c>
      <c r="DK15" s="29">
        <v>21451.338917577399</v>
      </c>
      <c r="DL15" s="33">
        <v>5.3740410725146397</v>
      </c>
      <c r="DM15" s="29">
        <v>170458.83899482901</v>
      </c>
      <c r="DN15" s="29">
        <v>150079.57182101399</v>
      </c>
      <c r="DO15" s="29">
        <v>190838.10616864299</v>
      </c>
      <c r="DP15" s="29">
        <v>20379.267173814598</v>
      </c>
      <c r="DQ15" s="33">
        <v>6.0997630595606598</v>
      </c>
      <c r="DR15" s="29">
        <v>537070.96461719705</v>
      </c>
      <c r="DS15" s="29">
        <v>483821.42463900102</v>
      </c>
      <c r="DT15" s="29">
        <v>590320.50459539297</v>
      </c>
      <c r="DU15" s="29">
        <v>53249.539978196102</v>
      </c>
      <c r="DV15" s="33">
        <v>5.05857408644333</v>
      </c>
      <c r="DW15" s="29">
        <v>4480.8770280209801</v>
      </c>
      <c r="DX15" s="29">
        <v>3765.0435444743598</v>
      </c>
      <c r="DY15" s="29">
        <v>5196.7105115675904</v>
      </c>
      <c r="DZ15" s="29">
        <v>715.833483546617</v>
      </c>
      <c r="EA15" s="33">
        <v>8.1506625330467504</v>
      </c>
    </row>
    <row r="16" spans="1:131" ht="16.5" customHeight="1" x14ac:dyDescent="0.3">
      <c r="A16" s="21" t="s">
        <v>205</v>
      </c>
      <c r="B16" s="26">
        <v>630707.70596414502</v>
      </c>
      <c r="C16" s="26">
        <v>601054.39243660204</v>
      </c>
      <c r="D16" s="26">
        <v>660361.01949168905</v>
      </c>
      <c r="E16" s="26">
        <v>29653.3135275436</v>
      </c>
      <c r="F16" s="32">
        <v>2.39877227638401</v>
      </c>
      <c r="G16" s="26">
        <v>79484.427676277293</v>
      </c>
      <c r="H16" s="26">
        <v>67451.945332570205</v>
      </c>
      <c r="I16" s="26">
        <v>91516.910019984294</v>
      </c>
      <c r="J16" s="26">
        <v>12032.482343707101</v>
      </c>
      <c r="K16" s="32">
        <v>7.7235526296233497</v>
      </c>
      <c r="L16" s="26">
        <v>44621.550680734697</v>
      </c>
      <c r="M16" s="26">
        <v>38310.440921748203</v>
      </c>
      <c r="N16" s="26">
        <v>50932.6604397212</v>
      </c>
      <c r="O16" s="26">
        <v>6311.1097589865003</v>
      </c>
      <c r="P16" s="32">
        <v>7.2161408770959499</v>
      </c>
      <c r="Q16" s="26">
        <v>61006.407612792202</v>
      </c>
      <c r="R16" s="26">
        <v>49740.623302848697</v>
      </c>
      <c r="S16" s="26">
        <v>72272.191922735597</v>
      </c>
      <c r="T16" s="26">
        <v>11265.784309943499</v>
      </c>
      <c r="U16" s="32">
        <v>9.4217138209610098</v>
      </c>
      <c r="V16" s="26">
        <v>30445.934235458801</v>
      </c>
      <c r="W16" s="26">
        <v>24047.034807568001</v>
      </c>
      <c r="X16" s="26">
        <v>36844.833663349498</v>
      </c>
      <c r="Y16" s="26">
        <v>6398.8994278907603</v>
      </c>
      <c r="Z16" s="32">
        <v>10.7230889379786</v>
      </c>
      <c r="AA16" s="26">
        <v>11376.016093853799</v>
      </c>
      <c r="AB16" s="26">
        <v>8438.0306532345494</v>
      </c>
      <c r="AC16" s="26">
        <v>14314.0015344731</v>
      </c>
      <c r="AD16" s="26">
        <v>2937.9854406192799</v>
      </c>
      <c r="AE16" s="32">
        <v>13.1766002369768</v>
      </c>
      <c r="AF16" s="26">
        <v>10669.9871252951</v>
      </c>
      <c r="AG16" s="26">
        <v>8305.4918422280698</v>
      </c>
      <c r="AH16" s="26">
        <v>13034.482408362101</v>
      </c>
      <c r="AI16" s="26">
        <v>2364.49528306702</v>
      </c>
      <c r="AJ16" s="32">
        <v>11.306247423317201</v>
      </c>
      <c r="AK16" s="26">
        <v>4198.75779663504</v>
      </c>
      <c r="AL16" s="26">
        <v>3241.28354020714</v>
      </c>
      <c r="AM16" s="26">
        <v>5156.2320530629504</v>
      </c>
      <c r="AN16" s="26">
        <v>957.47425642790301</v>
      </c>
      <c r="AO16" s="32">
        <v>11.6345666349034</v>
      </c>
      <c r="AP16" s="26">
        <v>10093.6207741047</v>
      </c>
      <c r="AQ16" s="26">
        <v>6791.2779562497699</v>
      </c>
      <c r="AR16" s="26">
        <v>13395.9635919597</v>
      </c>
      <c r="AS16" s="26">
        <v>3302.3428178549502</v>
      </c>
      <c r="AT16" s="32">
        <v>16.6924121910982</v>
      </c>
      <c r="AU16" s="26">
        <v>22002.345866918899</v>
      </c>
      <c r="AV16" s="26">
        <v>17129.2706818757</v>
      </c>
      <c r="AW16" s="26">
        <v>26875.421051962101</v>
      </c>
      <c r="AX16" s="26">
        <v>4873.0751850431798</v>
      </c>
      <c r="AY16" s="32">
        <v>11.2999898490369</v>
      </c>
      <c r="AZ16" s="26">
        <v>26938.800242987301</v>
      </c>
      <c r="BA16" s="26">
        <v>20295.131663882101</v>
      </c>
      <c r="BB16" s="26">
        <v>33582.468822092502</v>
      </c>
      <c r="BC16" s="26">
        <v>6643.6685791052096</v>
      </c>
      <c r="BD16" s="32">
        <v>12.582694089936201</v>
      </c>
      <c r="BE16" s="26">
        <v>47845.298549078398</v>
      </c>
      <c r="BF16" s="26">
        <v>34999.093456751201</v>
      </c>
      <c r="BG16" s="26">
        <v>60691.503641405499</v>
      </c>
      <c r="BH16" s="26">
        <v>12846.2050923271</v>
      </c>
      <c r="BI16" s="32">
        <v>13.698704931002499</v>
      </c>
      <c r="BJ16" s="26">
        <v>3642.3692569648101</v>
      </c>
      <c r="BK16" s="26">
        <v>2594.7365014624402</v>
      </c>
      <c r="BL16" s="26">
        <v>4690.0020124671801</v>
      </c>
      <c r="BM16" s="26">
        <v>1047.6327555023699</v>
      </c>
      <c r="BN16" s="32">
        <v>14.6746930418246</v>
      </c>
      <c r="BO16" s="26">
        <v>12286.8070119944</v>
      </c>
      <c r="BP16" s="26">
        <v>9134.5432797670892</v>
      </c>
      <c r="BQ16" s="26">
        <v>15439.070744221701</v>
      </c>
      <c r="BR16" s="26">
        <v>3152.2637322273199</v>
      </c>
      <c r="BS16" s="32">
        <v>13.0896320011776</v>
      </c>
      <c r="BT16" s="26">
        <v>7980.1303876230404</v>
      </c>
      <c r="BU16" s="26">
        <v>5554.6848076862898</v>
      </c>
      <c r="BV16" s="26">
        <v>10405.5759675598</v>
      </c>
      <c r="BW16" s="26">
        <v>2425.4455799367502</v>
      </c>
      <c r="BX16" s="32">
        <v>15.5069174882267</v>
      </c>
      <c r="BY16" s="26">
        <v>28752.4047070509</v>
      </c>
      <c r="BZ16" s="26">
        <v>23192.115317826701</v>
      </c>
      <c r="CA16" s="26">
        <v>34312.694096275103</v>
      </c>
      <c r="CB16" s="26">
        <v>5560.28938922419</v>
      </c>
      <c r="CC16" s="32">
        <v>9.8665915784958003</v>
      </c>
      <c r="CD16" s="26">
        <v>14517.863190567999</v>
      </c>
      <c r="CE16" s="26">
        <v>11937.5345160942</v>
      </c>
      <c r="CF16" s="26">
        <v>17098.191865041699</v>
      </c>
      <c r="CG16" s="26">
        <v>2580.3286744737202</v>
      </c>
      <c r="CH16" s="32">
        <v>9.0680991023911197</v>
      </c>
      <c r="CI16" s="26">
        <v>23858.278337222098</v>
      </c>
      <c r="CJ16" s="26">
        <v>17852.212087186199</v>
      </c>
      <c r="CK16" s="26">
        <v>29864.3445872579</v>
      </c>
      <c r="CL16" s="26">
        <v>6006.0662500358403</v>
      </c>
      <c r="CM16" s="32">
        <v>12.843841755939501</v>
      </c>
      <c r="CN16" s="26">
        <v>16924.179043823799</v>
      </c>
      <c r="CO16" s="26">
        <v>14035.8942185747</v>
      </c>
      <c r="CP16" s="26">
        <v>19812.463869072999</v>
      </c>
      <c r="CQ16" s="26">
        <v>2888.2848252491499</v>
      </c>
      <c r="CR16" s="32">
        <v>8.7071562109096003</v>
      </c>
      <c r="CS16" s="26">
        <v>9645.3444671926809</v>
      </c>
      <c r="CT16" s="26">
        <v>7900.6059084568396</v>
      </c>
      <c r="CU16" s="26">
        <v>11390.083025928499</v>
      </c>
      <c r="CV16" s="26">
        <v>1744.7385587358399</v>
      </c>
      <c r="CW16" s="32">
        <v>9.2290403632208093</v>
      </c>
      <c r="CX16" s="26">
        <v>11733.980793709001</v>
      </c>
      <c r="CY16" s="26">
        <v>9702.1893256846706</v>
      </c>
      <c r="CZ16" s="26">
        <v>13765.7722617334</v>
      </c>
      <c r="DA16" s="26">
        <v>2031.79146802437</v>
      </c>
      <c r="DB16" s="32">
        <v>8.8344127899732197</v>
      </c>
      <c r="DC16" s="26">
        <v>31314.4556724174</v>
      </c>
      <c r="DD16" s="26">
        <v>26208.647814190699</v>
      </c>
      <c r="DE16" s="26">
        <v>36420.263530644101</v>
      </c>
      <c r="DF16" s="26">
        <v>5105.8078582267199</v>
      </c>
      <c r="DG16" s="32">
        <v>8.3188545141913508</v>
      </c>
      <c r="DH16" s="26">
        <v>20715.784132488199</v>
      </c>
      <c r="DI16" s="26">
        <v>16766.269705916198</v>
      </c>
      <c r="DJ16" s="26">
        <v>24665.2985590602</v>
      </c>
      <c r="DK16" s="26">
        <v>3949.51442657198</v>
      </c>
      <c r="DL16" s="32">
        <v>9.72716440766483</v>
      </c>
      <c r="DM16" s="26">
        <v>19560.416097627502</v>
      </c>
      <c r="DN16" s="26">
        <v>15447.679110130501</v>
      </c>
      <c r="DO16" s="26">
        <v>23673.153085124501</v>
      </c>
      <c r="DP16" s="26">
        <v>4112.736987497</v>
      </c>
      <c r="DQ16" s="32">
        <v>10.727456855874699</v>
      </c>
      <c r="DR16" s="26">
        <v>80741.700935565706</v>
      </c>
      <c r="DS16" s="26">
        <v>68992.040177351795</v>
      </c>
      <c r="DT16" s="26">
        <v>92491.361693779501</v>
      </c>
      <c r="DU16" s="26">
        <v>11749.6607582139</v>
      </c>
      <c r="DV16" s="32">
        <v>7.42457095550128</v>
      </c>
      <c r="DW16" s="26">
        <v>350.845275765346</v>
      </c>
      <c r="DX16" s="26">
        <v>265.17896078102899</v>
      </c>
      <c r="DY16" s="26">
        <v>436.51159074966199</v>
      </c>
      <c r="DZ16" s="26">
        <v>85.666314984316699</v>
      </c>
      <c r="EA16" s="32">
        <v>12.457714719995099</v>
      </c>
    </row>
    <row r="17" spans="1:131" ht="16.5" customHeight="1" x14ac:dyDescent="0.3">
      <c r="A17" s="24" t="s">
        <v>206</v>
      </c>
      <c r="B17" s="29">
        <v>983652.88313905196</v>
      </c>
      <c r="C17" s="29">
        <v>942358.31724656501</v>
      </c>
      <c r="D17" s="29">
        <v>1024947.44903154</v>
      </c>
      <c r="E17" s="29">
        <v>41294.565892486302</v>
      </c>
      <c r="F17" s="33">
        <v>2.14187915561843</v>
      </c>
      <c r="G17" s="29">
        <v>127925.925839364</v>
      </c>
      <c r="H17" s="29">
        <v>111059.079325653</v>
      </c>
      <c r="I17" s="29">
        <v>144792.77235307501</v>
      </c>
      <c r="J17" s="29">
        <v>16866.8465137114</v>
      </c>
      <c r="K17" s="33">
        <v>6.7269663120304397</v>
      </c>
      <c r="L17" s="29">
        <v>84911.232596297894</v>
      </c>
      <c r="M17" s="29">
        <v>74593.206042162099</v>
      </c>
      <c r="N17" s="29">
        <v>95229.259150433703</v>
      </c>
      <c r="O17" s="29">
        <v>10318.0265541358</v>
      </c>
      <c r="P17" s="33">
        <v>6.1997678061544299</v>
      </c>
      <c r="Q17" s="29">
        <v>116052.15834661201</v>
      </c>
      <c r="R17" s="29">
        <v>97325.807431640103</v>
      </c>
      <c r="S17" s="29">
        <v>134778.509261584</v>
      </c>
      <c r="T17" s="29">
        <v>18726.350914972201</v>
      </c>
      <c r="U17" s="33">
        <v>8.2327298406364093</v>
      </c>
      <c r="V17" s="29">
        <v>45618.814545484602</v>
      </c>
      <c r="W17" s="29">
        <v>35554.874626115998</v>
      </c>
      <c r="X17" s="29">
        <v>55682.754464853198</v>
      </c>
      <c r="Y17" s="29">
        <v>10063.9399193686</v>
      </c>
      <c r="Z17" s="33">
        <v>11.255582319106701</v>
      </c>
      <c r="AA17" s="29">
        <v>16341.3827345315</v>
      </c>
      <c r="AB17" s="29">
        <v>11791.638636027001</v>
      </c>
      <c r="AC17" s="29">
        <v>20891.126833036</v>
      </c>
      <c r="AD17" s="29">
        <v>4549.7440985044996</v>
      </c>
      <c r="AE17" s="33">
        <v>14.2050281004426</v>
      </c>
      <c r="AF17" s="29">
        <v>14197.043310676499</v>
      </c>
      <c r="AG17" s="29">
        <v>11332.065990232501</v>
      </c>
      <c r="AH17" s="29">
        <v>17062.020631120398</v>
      </c>
      <c r="AI17" s="29">
        <v>2864.9773204439598</v>
      </c>
      <c r="AJ17" s="33">
        <v>10.2959686090148</v>
      </c>
      <c r="AK17" s="29">
        <v>5866.6388421977899</v>
      </c>
      <c r="AL17" s="29">
        <v>4576.0927537011103</v>
      </c>
      <c r="AM17" s="29">
        <v>7157.1849306944696</v>
      </c>
      <c r="AN17" s="29">
        <v>1290.5460884966801</v>
      </c>
      <c r="AO17" s="33">
        <v>11.2234943993824</v>
      </c>
      <c r="AP17" s="29">
        <v>25412.2687604085</v>
      </c>
      <c r="AQ17" s="29">
        <v>19741.373706758201</v>
      </c>
      <c r="AR17" s="29">
        <v>31083.163814058698</v>
      </c>
      <c r="AS17" s="29">
        <v>5670.8950536502698</v>
      </c>
      <c r="AT17" s="33">
        <v>11.385499776353999</v>
      </c>
      <c r="AU17" s="29">
        <v>28773.089580953001</v>
      </c>
      <c r="AV17" s="29">
        <v>23760.896237149402</v>
      </c>
      <c r="AW17" s="29">
        <v>33785.282924756597</v>
      </c>
      <c r="AX17" s="29">
        <v>5012.1933438036403</v>
      </c>
      <c r="AY17" s="33">
        <v>8.8876152654578107</v>
      </c>
      <c r="AZ17" s="29">
        <v>40947.341243948198</v>
      </c>
      <c r="BA17" s="29">
        <v>32050.9669849477</v>
      </c>
      <c r="BB17" s="29">
        <v>49843.715502948697</v>
      </c>
      <c r="BC17" s="29">
        <v>8896.3742590005095</v>
      </c>
      <c r="BD17" s="33">
        <v>11.0848868834544</v>
      </c>
      <c r="BE17" s="29">
        <v>72065.586446203102</v>
      </c>
      <c r="BF17" s="29">
        <v>55035.045323007202</v>
      </c>
      <c r="BG17" s="29">
        <v>89096.127569399105</v>
      </c>
      <c r="BH17" s="29">
        <v>17030.541123195901</v>
      </c>
      <c r="BI17" s="33">
        <v>12.0571440849284</v>
      </c>
      <c r="BJ17" s="29">
        <v>6474.2523471131199</v>
      </c>
      <c r="BK17" s="29">
        <v>4787.5262594005098</v>
      </c>
      <c r="BL17" s="29">
        <v>8160.9784348257299</v>
      </c>
      <c r="BM17" s="29">
        <v>1686.72608771261</v>
      </c>
      <c r="BN17" s="33">
        <v>13.2922612281398</v>
      </c>
      <c r="BO17" s="29">
        <v>23225.781888291</v>
      </c>
      <c r="BP17" s="29">
        <v>18362.463306113899</v>
      </c>
      <c r="BQ17" s="29">
        <v>28089.100470468198</v>
      </c>
      <c r="BR17" s="29">
        <v>4863.3185821771403</v>
      </c>
      <c r="BS17" s="33">
        <v>10.6833216760621</v>
      </c>
      <c r="BT17" s="29">
        <v>16100.117559315901</v>
      </c>
      <c r="BU17" s="29">
        <v>12347.468506707501</v>
      </c>
      <c r="BV17" s="29">
        <v>19852.766611924199</v>
      </c>
      <c r="BW17" s="29">
        <v>3752.6490526083398</v>
      </c>
      <c r="BX17" s="33">
        <v>11.8919433757044</v>
      </c>
      <c r="BY17" s="29">
        <v>35672.261524558999</v>
      </c>
      <c r="BZ17" s="29">
        <v>30120.150118934402</v>
      </c>
      <c r="CA17" s="29">
        <v>41224.372930183599</v>
      </c>
      <c r="CB17" s="29">
        <v>5552.1114056245997</v>
      </c>
      <c r="CC17" s="33">
        <v>7.9409316364163303</v>
      </c>
      <c r="CD17" s="29">
        <v>18184.377209775499</v>
      </c>
      <c r="CE17" s="29">
        <v>15205.0348558354</v>
      </c>
      <c r="CF17" s="29">
        <v>21163.719563715498</v>
      </c>
      <c r="CG17" s="29">
        <v>2979.3423539400601</v>
      </c>
      <c r="CH17" s="33">
        <v>8.3592229309019306</v>
      </c>
      <c r="CI17" s="29">
        <v>41571.464726951301</v>
      </c>
      <c r="CJ17" s="29">
        <v>34462.121492120998</v>
      </c>
      <c r="CK17" s="29">
        <v>48680.807961781698</v>
      </c>
      <c r="CL17" s="29">
        <v>7109.3432348303504</v>
      </c>
      <c r="CM17" s="33">
        <v>8.7252541135178401</v>
      </c>
      <c r="CN17" s="29">
        <v>28971.130209922099</v>
      </c>
      <c r="CO17" s="29">
        <v>24661.813415721601</v>
      </c>
      <c r="CP17" s="29">
        <v>33280.447004122601</v>
      </c>
      <c r="CQ17" s="29">
        <v>4309.3167942005002</v>
      </c>
      <c r="CR17" s="33">
        <v>7.5890412335250801</v>
      </c>
      <c r="CS17" s="29">
        <v>11692.3006898316</v>
      </c>
      <c r="CT17" s="29">
        <v>9781.8193254513208</v>
      </c>
      <c r="CU17" s="29">
        <v>13602.782054211901</v>
      </c>
      <c r="CV17" s="29">
        <v>1910.48136438029</v>
      </c>
      <c r="CW17" s="33">
        <v>8.3365576702764397</v>
      </c>
      <c r="CX17" s="29">
        <v>11384.050426688</v>
      </c>
      <c r="CY17" s="29">
        <v>9442.6272132211507</v>
      </c>
      <c r="CZ17" s="29">
        <v>13325.4736401549</v>
      </c>
      <c r="DA17" s="29">
        <v>1941.42321346688</v>
      </c>
      <c r="DB17" s="33">
        <v>8.7009632824980105</v>
      </c>
      <c r="DC17" s="29">
        <v>53512.276147741803</v>
      </c>
      <c r="DD17" s="29">
        <v>45894.347351388496</v>
      </c>
      <c r="DE17" s="29">
        <v>61130.204944095101</v>
      </c>
      <c r="DF17" s="29">
        <v>7617.9287963533197</v>
      </c>
      <c r="DG17" s="33">
        <v>7.2631901411848396</v>
      </c>
      <c r="DH17" s="29">
        <v>26747.225911739901</v>
      </c>
      <c r="DI17" s="29">
        <v>21772.988057015998</v>
      </c>
      <c r="DJ17" s="29">
        <v>31721.463766463799</v>
      </c>
      <c r="DK17" s="29">
        <v>4974.2378547239196</v>
      </c>
      <c r="DL17" s="33">
        <v>9.4883726068125593</v>
      </c>
      <c r="DM17" s="29">
        <v>25559.2095351237</v>
      </c>
      <c r="DN17" s="29">
        <v>20148.7632344126</v>
      </c>
      <c r="DO17" s="29">
        <v>30969.655835834801</v>
      </c>
      <c r="DP17" s="29">
        <v>5410.4463007110699</v>
      </c>
      <c r="DQ17" s="33">
        <v>10.800145373367901</v>
      </c>
      <c r="DR17" s="29">
        <v>105934.023114335</v>
      </c>
      <c r="DS17" s="29">
        <v>91131.435345844206</v>
      </c>
      <c r="DT17" s="29">
        <v>120736.610882826</v>
      </c>
      <c r="DU17" s="29">
        <v>14802.587768490699</v>
      </c>
      <c r="DV17" s="33">
        <v>7.12928715079412</v>
      </c>
      <c r="DW17" s="29">
        <v>512.92960098163098</v>
      </c>
      <c r="DX17" s="29">
        <v>397.574825239603</v>
      </c>
      <c r="DY17" s="29">
        <v>628.28437672365897</v>
      </c>
      <c r="DZ17" s="29">
        <v>115.354775742028</v>
      </c>
      <c r="EA17" s="33">
        <v>11.4741822867637</v>
      </c>
    </row>
    <row r="18" spans="1:131" ht="16.5" customHeight="1" x14ac:dyDescent="0.3">
      <c r="A18" s="21" t="s">
        <v>207</v>
      </c>
      <c r="B18" s="26">
        <v>677713.21681690298</v>
      </c>
      <c r="C18" s="26">
        <v>645940.30531840795</v>
      </c>
      <c r="D18" s="26">
        <v>709486.128315398</v>
      </c>
      <c r="E18" s="26">
        <v>31772.911498494999</v>
      </c>
      <c r="F18" s="32">
        <v>2.39196591266492</v>
      </c>
      <c r="G18" s="26">
        <v>85161.520211278403</v>
      </c>
      <c r="H18" s="26">
        <v>73001.162645074</v>
      </c>
      <c r="I18" s="26">
        <v>97321.877777482805</v>
      </c>
      <c r="J18" s="26">
        <v>12160.3575662044</v>
      </c>
      <c r="K18" s="32">
        <v>7.2852904093277804</v>
      </c>
      <c r="L18" s="26">
        <v>52180.442919412402</v>
      </c>
      <c r="M18" s="26">
        <v>45457.733075300603</v>
      </c>
      <c r="N18" s="26">
        <v>58903.152763524202</v>
      </c>
      <c r="O18" s="26">
        <v>6722.7098441118096</v>
      </c>
      <c r="P18" s="32">
        <v>6.5732558219083996</v>
      </c>
      <c r="Q18" s="26">
        <v>67294.681170477197</v>
      </c>
      <c r="R18" s="26">
        <v>54717.7141527165</v>
      </c>
      <c r="S18" s="26">
        <v>79871.648188237901</v>
      </c>
      <c r="T18" s="26">
        <v>12576.9670177607</v>
      </c>
      <c r="U18" s="32">
        <v>9.5354042777393992</v>
      </c>
      <c r="V18" s="26">
        <v>42057.324569234297</v>
      </c>
      <c r="W18" s="26">
        <v>35331.804904409801</v>
      </c>
      <c r="X18" s="26">
        <v>48782.844234058699</v>
      </c>
      <c r="Y18" s="26">
        <v>6725.51966482445</v>
      </c>
      <c r="Z18" s="32">
        <v>8.1588346839452299</v>
      </c>
      <c r="AA18" s="26">
        <v>11217.419315788</v>
      </c>
      <c r="AB18" s="26">
        <v>8088.3105862050597</v>
      </c>
      <c r="AC18" s="26">
        <v>14346.528045371</v>
      </c>
      <c r="AD18" s="26">
        <v>3129.1087295829798</v>
      </c>
      <c r="AE18" s="32">
        <v>14.2321865730616</v>
      </c>
      <c r="AF18" s="26">
        <v>10415.872765948699</v>
      </c>
      <c r="AG18" s="26">
        <v>7996.0585256448703</v>
      </c>
      <c r="AH18" s="26">
        <v>12835.687006252399</v>
      </c>
      <c r="AI18" s="26">
        <v>2419.81424030378</v>
      </c>
      <c r="AJ18" s="32">
        <v>11.853054755353099</v>
      </c>
      <c r="AK18" s="26">
        <v>4831.9864246668803</v>
      </c>
      <c r="AL18" s="26">
        <v>3813.4065564846401</v>
      </c>
      <c r="AM18" s="26">
        <v>5850.5662928491201</v>
      </c>
      <c r="AN18" s="26">
        <v>1018.57986818224</v>
      </c>
      <c r="AO18" s="32">
        <v>10.755071735352701</v>
      </c>
      <c r="AP18" s="26">
        <v>22241.069621210499</v>
      </c>
      <c r="AQ18" s="26">
        <v>14044.0790700827</v>
      </c>
      <c r="AR18" s="26">
        <v>30438.060172338301</v>
      </c>
      <c r="AS18" s="26">
        <v>8196.9905511278193</v>
      </c>
      <c r="AT18" s="32">
        <v>18.803673148441401</v>
      </c>
      <c r="AU18" s="26">
        <v>23167.6371727355</v>
      </c>
      <c r="AV18" s="26">
        <v>18860.568981497101</v>
      </c>
      <c r="AW18" s="26">
        <v>27474.705363973899</v>
      </c>
      <c r="AX18" s="26">
        <v>4307.0681912384398</v>
      </c>
      <c r="AY18" s="32">
        <v>9.4851441027663395</v>
      </c>
      <c r="AZ18" s="26">
        <v>28228.057733748501</v>
      </c>
      <c r="BA18" s="26">
        <v>21268.2532021427</v>
      </c>
      <c r="BB18" s="26">
        <v>35187.862265354299</v>
      </c>
      <c r="BC18" s="26">
        <v>6959.8045316057796</v>
      </c>
      <c r="BD18" s="32">
        <v>12.5794013632944</v>
      </c>
      <c r="BE18" s="26">
        <v>34616.8835463387</v>
      </c>
      <c r="BF18" s="26">
        <v>24782.613010935202</v>
      </c>
      <c r="BG18" s="26">
        <v>44451.154081742199</v>
      </c>
      <c r="BH18" s="26">
        <v>9834.2705354034697</v>
      </c>
      <c r="BI18" s="32">
        <v>14.494328931505599</v>
      </c>
      <c r="BJ18" s="26">
        <v>6856.7497852258102</v>
      </c>
      <c r="BK18" s="26">
        <v>5049.7254410823098</v>
      </c>
      <c r="BL18" s="26">
        <v>8663.7741293693107</v>
      </c>
      <c r="BM18" s="26">
        <v>1807.0243441435</v>
      </c>
      <c r="BN18" s="32">
        <v>13.445892366936</v>
      </c>
      <c r="BO18" s="26">
        <v>16562.7389228963</v>
      </c>
      <c r="BP18" s="26">
        <v>12308.874365112901</v>
      </c>
      <c r="BQ18" s="26">
        <v>20816.603480679601</v>
      </c>
      <c r="BR18" s="26">
        <v>4253.8645577833904</v>
      </c>
      <c r="BS18" s="32">
        <v>13.103744919225299</v>
      </c>
      <c r="BT18" s="26">
        <v>13793.8804007487</v>
      </c>
      <c r="BU18" s="26">
        <v>10506.302979694599</v>
      </c>
      <c r="BV18" s="26">
        <v>17081.457821802702</v>
      </c>
      <c r="BW18" s="26">
        <v>3287.5774210539998</v>
      </c>
      <c r="BX18" s="32">
        <v>12.1599968259408</v>
      </c>
      <c r="BY18" s="26">
        <v>22698.571694317299</v>
      </c>
      <c r="BZ18" s="26">
        <v>19003.1695451831</v>
      </c>
      <c r="CA18" s="26">
        <v>26393.9738434516</v>
      </c>
      <c r="CB18" s="26">
        <v>3695.4021491342501</v>
      </c>
      <c r="CC18" s="32">
        <v>8.3062903038713696</v>
      </c>
      <c r="CD18" s="26">
        <v>11255.922801603299</v>
      </c>
      <c r="CE18" s="26">
        <v>8889.7975049491306</v>
      </c>
      <c r="CF18" s="26">
        <v>13622.048098257501</v>
      </c>
      <c r="CG18" s="26">
        <v>2366.1252966542102</v>
      </c>
      <c r="CH18" s="32">
        <v>10.725080522365401</v>
      </c>
      <c r="CI18" s="26">
        <v>39434.947999589996</v>
      </c>
      <c r="CJ18" s="26">
        <v>25782.565040499601</v>
      </c>
      <c r="CK18" s="26">
        <v>53087.330958680403</v>
      </c>
      <c r="CL18" s="26">
        <v>13652.382959090401</v>
      </c>
      <c r="CM18" s="32">
        <v>17.6632704316294</v>
      </c>
      <c r="CN18" s="26">
        <v>21119.037606840498</v>
      </c>
      <c r="CO18" s="26">
        <v>17740.436490033298</v>
      </c>
      <c r="CP18" s="26">
        <v>24497.638723647698</v>
      </c>
      <c r="CQ18" s="26">
        <v>3378.6011168072</v>
      </c>
      <c r="CR18" s="32">
        <v>8.1621904941602903</v>
      </c>
      <c r="CS18" s="26">
        <v>7761.5883976585201</v>
      </c>
      <c r="CT18" s="26">
        <v>6269.2190923063099</v>
      </c>
      <c r="CU18" s="26">
        <v>9253.9577030107394</v>
      </c>
      <c r="CV18" s="26">
        <v>1492.3693053522099</v>
      </c>
      <c r="CW18" s="32">
        <v>9.8100140317114199</v>
      </c>
      <c r="CX18" s="26">
        <v>10899.5770627242</v>
      </c>
      <c r="CY18" s="26">
        <v>9079.7603291981395</v>
      </c>
      <c r="CZ18" s="26">
        <v>12719.3937962502</v>
      </c>
      <c r="DA18" s="26">
        <v>1819.81673352604</v>
      </c>
      <c r="DB18" s="32">
        <v>8.5184766337743607</v>
      </c>
      <c r="DC18" s="26">
        <v>35996.878883649799</v>
      </c>
      <c r="DD18" s="26">
        <v>30355.0991429391</v>
      </c>
      <c r="DE18" s="26">
        <v>41638.658624360403</v>
      </c>
      <c r="DF18" s="26">
        <v>5641.77974071068</v>
      </c>
      <c r="DG18" s="32">
        <v>7.9964128575892497</v>
      </c>
      <c r="DH18" s="26">
        <v>20525.436327399799</v>
      </c>
      <c r="DI18" s="26">
        <v>16792.244988151699</v>
      </c>
      <c r="DJ18" s="26">
        <v>24258.627666647899</v>
      </c>
      <c r="DK18" s="26">
        <v>3733.1913392481201</v>
      </c>
      <c r="DL18" s="32">
        <v>9.2796539299749501</v>
      </c>
      <c r="DM18" s="26">
        <v>17353.956828664301</v>
      </c>
      <c r="DN18" s="26">
        <v>14047.054388824899</v>
      </c>
      <c r="DO18" s="26">
        <v>20660.8592685037</v>
      </c>
      <c r="DP18" s="26">
        <v>3306.9024398394299</v>
      </c>
      <c r="DQ18" s="32">
        <v>9.7222503145809398</v>
      </c>
      <c r="DR18" s="26">
        <v>71603.820852063203</v>
      </c>
      <c r="DS18" s="26">
        <v>62110.271062256899</v>
      </c>
      <c r="DT18" s="26">
        <v>81097.370641869493</v>
      </c>
      <c r="DU18" s="26">
        <v>9493.5497898062895</v>
      </c>
      <c r="DV18" s="32">
        <v>6.7645103212427502</v>
      </c>
      <c r="DW18" s="26">
        <v>437.21380268610801</v>
      </c>
      <c r="DX18" s="26">
        <v>329.64450635789802</v>
      </c>
      <c r="DY18" s="26">
        <v>544.78309901431896</v>
      </c>
      <c r="DZ18" s="26">
        <v>107.56929632821</v>
      </c>
      <c r="EA18" s="32">
        <v>12.552735917261799</v>
      </c>
    </row>
    <row r="19" spans="1:131" ht="16.5" customHeight="1" x14ac:dyDescent="0.3">
      <c r="A19" s="24" t="s">
        <v>208</v>
      </c>
      <c r="B19" s="29">
        <v>908074.766020871</v>
      </c>
      <c r="C19" s="29">
        <v>870525.81049842003</v>
      </c>
      <c r="D19" s="29">
        <v>945623.72154332197</v>
      </c>
      <c r="E19" s="29">
        <v>37548.955522451201</v>
      </c>
      <c r="F19" s="33">
        <v>2.10969747045666</v>
      </c>
      <c r="G19" s="29">
        <v>118277.499251463</v>
      </c>
      <c r="H19" s="29">
        <v>101612.27774169399</v>
      </c>
      <c r="I19" s="29">
        <v>134942.72076123199</v>
      </c>
      <c r="J19" s="29">
        <v>16665.221509769301</v>
      </c>
      <c r="K19" s="33">
        <v>7.1887418058438799</v>
      </c>
      <c r="L19" s="29">
        <v>57346.019014655598</v>
      </c>
      <c r="M19" s="29">
        <v>50375.608478739399</v>
      </c>
      <c r="N19" s="29">
        <v>64316.429550571796</v>
      </c>
      <c r="O19" s="29">
        <v>6970.4105359162404</v>
      </c>
      <c r="P19" s="33">
        <v>6.2015323246254299</v>
      </c>
      <c r="Q19" s="29">
        <v>99333.523964578606</v>
      </c>
      <c r="R19" s="29">
        <v>82813.814463454401</v>
      </c>
      <c r="S19" s="29">
        <v>115853.233465703</v>
      </c>
      <c r="T19" s="29">
        <v>16519.709501124202</v>
      </c>
      <c r="U19" s="33">
        <v>8.4849735300489204</v>
      </c>
      <c r="V19" s="29">
        <v>52270.018689175296</v>
      </c>
      <c r="W19" s="29">
        <v>44257.735974882598</v>
      </c>
      <c r="X19" s="29">
        <v>60282.301403468096</v>
      </c>
      <c r="Y19" s="29">
        <v>8012.2827142927399</v>
      </c>
      <c r="Z19" s="33">
        <v>7.8207344220320296</v>
      </c>
      <c r="AA19" s="29">
        <v>20026.450562452501</v>
      </c>
      <c r="AB19" s="29">
        <v>15126.5309884096</v>
      </c>
      <c r="AC19" s="29">
        <v>24926.370136495399</v>
      </c>
      <c r="AD19" s="29">
        <v>4899.9195740429104</v>
      </c>
      <c r="AE19" s="33">
        <v>12.4832853358227</v>
      </c>
      <c r="AF19" s="29">
        <v>14846.580384065401</v>
      </c>
      <c r="AG19" s="29">
        <v>11947.5006179377</v>
      </c>
      <c r="AH19" s="29">
        <v>17745.6601501931</v>
      </c>
      <c r="AI19" s="29">
        <v>2899.0797661276802</v>
      </c>
      <c r="AJ19" s="33">
        <v>9.9627139138687006</v>
      </c>
      <c r="AK19" s="29">
        <v>8309.7939964744692</v>
      </c>
      <c r="AL19" s="29">
        <v>6836.2950384553296</v>
      </c>
      <c r="AM19" s="29">
        <v>9783.2929544935996</v>
      </c>
      <c r="AN19" s="29">
        <v>1473.49895801914</v>
      </c>
      <c r="AO19" s="33">
        <v>9.04697737370841</v>
      </c>
      <c r="AP19" s="29">
        <v>24171.765510273501</v>
      </c>
      <c r="AQ19" s="29">
        <v>18535.729214436498</v>
      </c>
      <c r="AR19" s="29">
        <v>29807.801806110401</v>
      </c>
      <c r="AS19" s="29">
        <v>5636.0362958369597</v>
      </c>
      <c r="AT19" s="33">
        <v>11.8962295954081</v>
      </c>
      <c r="AU19" s="29">
        <v>28665.910654333598</v>
      </c>
      <c r="AV19" s="29">
        <v>23823.5833850378</v>
      </c>
      <c r="AW19" s="29">
        <v>33508.237923629298</v>
      </c>
      <c r="AX19" s="29">
        <v>4842.3272692957298</v>
      </c>
      <c r="AY19" s="33">
        <v>8.6185126549338893</v>
      </c>
      <c r="AZ19" s="29">
        <v>40754.698377038498</v>
      </c>
      <c r="BA19" s="29">
        <v>30311.5661022965</v>
      </c>
      <c r="BB19" s="29">
        <v>51197.830651780401</v>
      </c>
      <c r="BC19" s="29">
        <v>10443.132274742</v>
      </c>
      <c r="BD19" s="33">
        <v>13.0736551214545</v>
      </c>
      <c r="BE19" s="29">
        <v>51074.816959359501</v>
      </c>
      <c r="BF19" s="29">
        <v>37568.151364548103</v>
      </c>
      <c r="BG19" s="29">
        <v>64581.482554171002</v>
      </c>
      <c r="BH19" s="29">
        <v>13506.6655948114</v>
      </c>
      <c r="BI19" s="33">
        <v>13.4922772629874</v>
      </c>
      <c r="BJ19" s="29">
        <v>8201.3067024109696</v>
      </c>
      <c r="BK19" s="29">
        <v>6352.5113111852797</v>
      </c>
      <c r="BL19" s="29">
        <v>10050.1020936367</v>
      </c>
      <c r="BM19" s="29">
        <v>1848.7953912256901</v>
      </c>
      <c r="BN19" s="33">
        <v>11.501373975316501</v>
      </c>
      <c r="BO19" s="29">
        <v>20916.934222724602</v>
      </c>
      <c r="BP19" s="29">
        <v>16110.6480449106</v>
      </c>
      <c r="BQ19" s="29">
        <v>25723.220400538499</v>
      </c>
      <c r="BR19" s="29">
        <v>4806.2861778139304</v>
      </c>
      <c r="BS19" s="33">
        <v>11.723452391752399</v>
      </c>
      <c r="BT19" s="29">
        <v>19344.845697750199</v>
      </c>
      <c r="BU19" s="29">
        <v>14417.7803010835</v>
      </c>
      <c r="BV19" s="29">
        <v>24271.911094416901</v>
      </c>
      <c r="BW19" s="29">
        <v>4927.0653966667296</v>
      </c>
      <c r="BX19" s="33">
        <v>12.994721773059799</v>
      </c>
      <c r="BY19" s="29">
        <v>36902.704731448197</v>
      </c>
      <c r="BZ19" s="29">
        <v>30547.209120896401</v>
      </c>
      <c r="CA19" s="29">
        <v>43258.200341999996</v>
      </c>
      <c r="CB19" s="29">
        <v>6355.4956105518004</v>
      </c>
      <c r="CC19" s="33">
        <v>8.7868892670585907</v>
      </c>
      <c r="CD19" s="29">
        <v>17858.674003186101</v>
      </c>
      <c r="CE19" s="29">
        <v>14624.9983661226</v>
      </c>
      <c r="CF19" s="29">
        <v>21092.3496402495</v>
      </c>
      <c r="CG19" s="29">
        <v>3233.6756370634398</v>
      </c>
      <c r="CH19" s="33">
        <v>9.2382811199280397</v>
      </c>
      <c r="CI19" s="29">
        <v>48863.687629331602</v>
      </c>
      <c r="CJ19" s="29">
        <v>39898.232014057903</v>
      </c>
      <c r="CK19" s="29">
        <v>57829.143244605199</v>
      </c>
      <c r="CL19" s="29">
        <v>8965.4556152736295</v>
      </c>
      <c r="CM19" s="33">
        <v>9.3611683246419997</v>
      </c>
      <c r="CN19" s="29">
        <v>22440.218418649001</v>
      </c>
      <c r="CO19" s="29">
        <v>18831.702007552802</v>
      </c>
      <c r="CP19" s="29">
        <v>26048.734829745299</v>
      </c>
      <c r="CQ19" s="29">
        <v>3608.5164110962401</v>
      </c>
      <c r="CR19" s="33">
        <v>8.2043755868689701</v>
      </c>
      <c r="CS19" s="29">
        <v>8948.2498789456295</v>
      </c>
      <c r="CT19" s="29">
        <v>7476.9763441019904</v>
      </c>
      <c r="CU19" s="29">
        <v>10419.5234137893</v>
      </c>
      <c r="CV19" s="29">
        <v>1471.2735348436399</v>
      </c>
      <c r="CW19" s="33">
        <v>8.3887885657007999</v>
      </c>
      <c r="CX19" s="29">
        <v>13582.370955455201</v>
      </c>
      <c r="CY19" s="29">
        <v>11424.9161311599</v>
      </c>
      <c r="CZ19" s="29">
        <v>15739.825779750499</v>
      </c>
      <c r="DA19" s="29">
        <v>2157.4548242953001</v>
      </c>
      <c r="DB19" s="33">
        <v>8.1041981617459893</v>
      </c>
      <c r="DC19" s="29">
        <v>49617.849517761802</v>
      </c>
      <c r="DD19" s="29">
        <v>42804.567664840899</v>
      </c>
      <c r="DE19" s="29">
        <v>56431.131370682597</v>
      </c>
      <c r="DF19" s="29">
        <v>6813.2818529208498</v>
      </c>
      <c r="DG19" s="33">
        <v>7.0058743868565596</v>
      </c>
      <c r="DH19" s="29">
        <v>33718.251407553798</v>
      </c>
      <c r="DI19" s="29">
        <v>28611.110679813901</v>
      </c>
      <c r="DJ19" s="29">
        <v>38825.392135293703</v>
      </c>
      <c r="DK19" s="29">
        <v>5107.1407277398803</v>
      </c>
      <c r="DL19" s="33">
        <v>7.7278148658132899</v>
      </c>
      <c r="DM19" s="29">
        <v>29655.849182433201</v>
      </c>
      <c r="DN19" s="29">
        <v>23856.386994277</v>
      </c>
      <c r="DO19" s="29">
        <v>35455.311370589399</v>
      </c>
      <c r="DP19" s="29">
        <v>5799.4621881562398</v>
      </c>
      <c r="DQ19" s="33">
        <v>9.9774896394613304</v>
      </c>
      <c r="DR19" s="29">
        <v>82144.482711487493</v>
      </c>
      <c r="DS19" s="29">
        <v>71455.952597162206</v>
      </c>
      <c r="DT19" s="29">
        <v>92833.012825812693</v>
      </c>
      <c r="DU19" s="29">
        <v>10688.5301143253</v>
      </c>
      <c r="DV19" s="33">
        <v>6.6387072034232304</v>
      </c>
      <c r="DW19" s="29">
        <v>802.26359786402099</v>
      </c>
      <c r="DX19" s="29">
        <v>632.99740899707194</v>
      </c>
      <c r="DY19" s="29">
        <v>971.52978673097095</v>
      </c>
      <c r="DZ19" s="29">
        <v>169.26618886694999</v>
      </c>
      <c r="EA19" s="33">
        <v>10.7645792071646</v>
      </c>
    </row>
    <row r="20" spans="1:131" ht="16.5" customHeight="1" x14ac:dyDescent="0.3">
      <c r="A20" s="51" t="s">
        <v>209</v>
      </c>
      <c r="B20" s="49">
        <v>2556388.06353248</v>
      </c>
      <c r="C20" s="49">
        <v>2472274.94544103</v>
      </c>
      <c r="D20" s="49">
        <v>2640501.1816239399</v>
      </c>
      <c r="E20" s="49">
        <v>84113.118091457494</v>
      </c>
      <c r="F20" s="50">
        <v>1.6787301107098</v>
      </c>
      <c r="G20" s="49">
        <v>287204.79873409501</v>
      </c>
      <c r="H20" s="49">
        <v>258204.26628599101</v>
      </c>
      <c r="I20" s="49">
        <v>316205.33118219901</v>
      </c>
      <c r="J20" s="49">
        <v>29000.532448104099</v>
      </c>
      <c r="K20" s="50">
        <v>5.1517906698494196</v>
      </c>
      <c r="L20" s="49">
        <v>133017.183339504</v>
      </c>
      <c r="M20" s="49">
        <v>118041.196508038</v>
      </c>
      <c r="N20" s="49">
        <v>147993.17017096901</v>
      </c>
      <c r="O20" s="49">
        <v>14975.9868314659</v>
      </c>
      <c r="P20" s="50">
        <v>5.7442274870525099</v>
      </c>
      <c r="Q20" s="49">
        <v>227642.69140469699</v>
      </c>
      <c r="R20" s="49">
        <v>197629.16322778599</v>
      </c>
      <c r="S20" s="49">
        <v>257656.21958160901</v>
      </c>
      <c r="T20" s="49">
        <v>30013.528176911499</v>
      </c>
      <c r="U20" s="50">
        <v>6.7267806778974402</v>
      </c>
      <c r="V20" s="49">
        <v>136017.38996259999</v>
      </c>
      <c r="W20" s="49">
        <v>115382.969972356</v>
      </c>
      <c r="X20" s="49">
        <v>156651.80995284399</v>
      </c>
      <c r="Y20" s="49">
        <v>20634.4199902439</v>
      </c>
      <c r="Z20" s="50">
        <v>7.7400142026248204</v>
      </c>
      <c r="AA20" s="49">
        <v>63513.707054808998</v>
      </c>
      <c r="AB20" s="49">
        <v>53278.5868273796</v>
      </c>
      <c r="AC20" s="49">
        <v>73748.827282238402</v>
      </c>
      <c r="AD20" s="49">
        <v>10235.120227429399</v>
      </c>
      <c r="AE20" s="50">
        <v>8.2218474691283596</v>
      </c>
      <c r="AF20" s="49">
        <v>41265.675055432599</v>
      </c>
      <c r="AG20" s="49">
        <v>34778.323176548598</v>
      </c>
      <c r="AH20" s="49">
        <v>47753.026934316498</v>
      </c>
      <c r="AI20" s="49">
        <v>6487.3518788839401</v>
      </c>
      <c r="AJ20" s="50">
        <v>8.0208875854997199</v>
      </c>
      <c r="AK20" s="49">
        <v>18156.411079032699</v>
      </c>
      <c r="AL20" s="49">
        <v>15399.0395932335</v>
      </c>
      <c r="AM20" s="49">
        <v>20913.782564831901</v>
      </c>
      <c r="AN20" s="49">
        <v>2757.37148579922</v>
      </c>
      <c r="AO20" s="50">
        <v>7.7483494976431597</v>
      </c>
      <c r="AP20" s="49">
        <v>90205.928810810496</v>
      </c>
      <c r="AQ20" s="49">
        <v>74287.402848119295</v>
      </c>
      <c r="AR20" s="49">
        <v>106124.454773502</v>
      </c>
      <c r="AS20" s="49">
        <v>15918.525962691099</v>
      </c>
      <c r="AT20" s="50">
        <v>9.0035067836550606</v>
      </c>
      <c r="AU20" s="49">
        <v>60989.131433299699</v>
      </c>
      <c r="AV20" s="49">
        <v>52720.837899477301</v>
      </c>
      <c r="AW20" s="49">
        <v>69257.424967122002</v>
      </c>
      <c r="AX20" s="49">
        <v>8268.2935338223306</v>
      </c>
      <c r="AY20" s="50">
        <v>6.9168342128409899</v>
      </c>
      <c r="AZ20" s="49">
        <v>160379.87297971701</v>
      </c>
      <c r="BA20" s="49">
        <v>132980.83833287901</v>
      </c>
      <c r="BB20" s="49">
        <v>187778.90762655501</v>
      </c>
      <c r="BC20" s="49">
        <v>27399.034646838099</v>
      </c>
      <c r="BD20" s="50">
        <v>8.7162429112156801</v>
      </c>
      <c r="BE20" s="49">
        <v>178094.79593653101</v>
      </c>
      <c r="BF20" s="49">
        <v>149333.970758526</v>
      </c>
      <c r="BG20" s="49">
        <v>206855.621114537</v>
      </c>
      <c r="BH20" s="49">
        <v>28760.8251780055</v>
      </c>
      <c r="BI20" s="50">
        <v>8.2393706788439705</v>
      </c>
      <c r="BJ20" s="49">
        <v>26502.9551120006</v>
      </c>
      <c r="BK20" s="49">
        <v>21431.474928621599</v>
      </c>
      <c r="BL20" s="49">
        <v>31574.435295379499</v>
      </c>
      <c r="BM20" s="49">
        <v>5071.4801833789297</v>
      </c>
      <c r="BN20" s="50">
        <v>9.7630240799352404</v>
      </c>
      <c r="BO20" s="49">
        <v>76490.191580987099</v>
      </c>
      <c r="BP20" s="49">
        <v>64718.651036076801</v>
      </c>
      <c r="BQ20" s="49">
        <v>88261.732125897397</v>
      </c>
      <c r="BR20" s="49">
        <v>11771.5405449103</v>
      </c>
      <c r="BS20" s="50">
        <v>7.8518407510569901</v>
      </c>
      <c r="BT20" s="49">
        <v>49481.416384888696</v>
      </c>
      <c r="BU20" s="49">
        <v>39906.527778064003</v>
      </c>
      <c r="BV20" s="49">
        <v>59056.304991713398</v>
      </c>
      <c r="BW20" s="49">
        <v>9574.8886068247302</v>
      </c>
      <c r="BX20" s="50">
        <v>9.8726908105885496</v>
      </c>
      <c r="BY20" s="49">
        <v>92964.420631183297</v>
      </c>
      <c r="BZ20" s="49">
        <v>80201.433100497394</v>
      </c>
      <c r="CA20" s="49">
        <v>105727.408161869</v>
      </c>
      <c r="CB20" s="49">
        <v>12762.987530685899</v>
      </c>
      <c r="CC20" s="50">
        <v>7.0045381746813797</v>
      </c>
      <c r="CD20" s="49">
        <v>35253.422368228697</v>
      </c>
      <c r="CE20" s="49">
        <v>30079.214305814799</v>
      </c>
      <c r="CF20" s="49">
        <v>40427.630430642603</v>
      </c>
      <c r="CG20" s="49">
        <v>5174.2080624139098</v>
      </c>
      <c r="CH20" s="50">
        <v>7.4883568610328997</v>
      </c>
      <c r="CI20" s="49">
        <v>236373.39443925701</v>
      </c>
      <c r="CJ20" s="49">
        <v>198345.49451019001</v>
      </c>
      <c r="CK20" s="49">
        <v>274401.294368323</v>
      </c>
      <c r="CL20" s="49">
        <v>38027.899929066501</v>
      </c>
      <c r="CM20" s="50">
        <v>8.2081952606192008</v>
      </c>
      <c r="CN20" s="49">
        <v>55235.210681932404</v>
      </c>
      <c r="CO20" s="49">
        <v>48781.896766857797</v>
      </c>
      <c r="CP20" s="49">
        <v>61688.524597007003</v>
      </c>
      <c r="CQ20" s="49">
        <v>6453.3139150745601</v>
      </c>
      <c r="CR20" s="50">
        <v>5.9608844772720797</v>
      </c>
      <c r="CS20" s="49">
        <v>22121.739808440801</v>
      </c>
      <c r="CT20" s="49">
        <v>19201.541557585999</v>
      </c>
      <c r="CU20" s="49">
        <v>25041.938059295499</v>
      </c>
      <c r="CV20" s="49">
        <v>2920.1982508547699</v>
      </c>
      <c r="CW20" s="50">
        <v>6.7349904648736096</v>
      </c>
      <c r="CX20" s="49">
        <v>32065.3032493838</v>
      </c>
      <c r="CY20" s="49">
        <v>27738.5230814768</v>
      </c>
      <c r="CZ20" s="49">
        <v>36392.083417290698</v>
      </c>
      <c r="DA20" s="49">
        <v>4326.7801679069498</v>
      </c>
      <c r="DB20" s="50">
        <v>6.8845159043857302</v>
      </c>
      <c r="DC20" s="49">
        <v>154109.085438765</v>
      </c>
      <c r="DD20" s="49">
        <v>136932.75989289</v>
      </c>
      <c r="DE20" s="49">
        <v>171285.41098463899</v>
      </c>
      <c r="DF20" s="49">
        <v>17176.325545874901</v>
      </c>
      <c r="DG20" s="50">
        <v>5.6865118471154199</v>
      </c>
      <c r="DH20" s="49">
        <v>101949.368941427</v>
      </c>
      <c r="DI20" s="49">
        <v>90436.299146855599</v>
      </c>
      <c r="DJ20" s="49">
        <v>113462.438735998</v>
      </c>
      <c r="DK20" s="49">
        <v>11513.0697945713</v>
      </c>
      <c r="DL20" s="50">
        <v>5.7616984413966099</v>
      </c>
      <c r="DM20" s="49">
        <v>78329.4073509796</v>
      </c>
      <c r="DN20" s="49">
        <v>67238.005086811405</v>
      </c>
      <c r="DO20" s="49">
        <v>89420.809615147897</v>
      </c>
      <c r="DP20" s="49">
        <v>11091.4022641683</v>
      </c>
      <c r="DQ20" s="50">
        <v>7.2244625582980699</v>
      </c>
      <c r="DR20" s="49">
        <v>196646.93700374299</v>
      </c>
      <c r="DS20" s="49">
        <v>174319.528510854</v>
      </c>
      <c r="DT20" s="49">
        <v>218974.34549663201</v>
      </c>
      <c r="DU20" s="49">
        <v>22327.408492888801</v>
      </c>
      <c r="DV20" s="50">
        <v>5.7928870486981499</v>
      </c>
      <c r="DW20" s="49">
        <v>2377.62475072388</v>
      </c>
      <c r="DX20" s="49">
        <v>2004.61354427334</v>
      </c>
      <c r="DY20" s="49">
        <v>2750.6359571744301</v>
      </c>
      <c r="DZ20" s="49">
        <v>373.011206450543</v>
      </c>
      <c r="EA20" s="50">
        <v>8.0042841061376606</v>
      </c>
    </row>
    <row r="21" spans="1:131" x14ac:dyDescent="0.25">
      <c r="A21" s="25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</row>
    <row r="22" spans="1:131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</row>
    <row r="23" spans="1:131" x14ac:dyDescent="0.25"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</row>
    <row r="24" spans="1:131" x14ac:dyDescent="0.25">
      <c r="A24" s="21" t="s">
        <v>9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</row>
    <row r="25" spans="1:131" x14ac:dyDescent="0.25">
      <c r="A25" s="21" t="s">
        <v>52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</row>
    <row r="26" spans="1:131" x14ac:dyDescent="0.25">
      <c r="A26" s="21" t="s">
        <v>357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</row>
    <row r="27" spans="1:131" x14ac:dyDescent="0.25">
      <c r="A27" s="21">
        <v>2021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</row>
    <row r="28" spans="1:131" ht="10.5" customHeight="1" x14ac:dyDescent="0.25">
      <c r="A28" s="34"/>
    </row>
    <row r="29" spans="1:131" ht="66" customHeight="1" x14ac:dyDescent="0.25">
      <c r="A29" s="35"/>
      <c r="B29" s="36" t="s">
        <v>358</v>
      </c>
      <c r="C29" s="36" t="s">
        <v>1</v>
      </c>
      <c r="D29" s="36" t="s">
        <v>2</v>
      </c>
      <c r="E29" s="36" t="s">
        <v>3</v>
      </c>
      <c r="F29" s="36" t="s">
        <v>4</v>
      </c>
      <c r="G29" s="36" t="s">
        <v>359</v>
      </c>
      <c r="H29" s="36" t="s">
        <v>1</v>
      </c>
      <c r="I29" s="36" t="s">
        <v>2</v>
      </c>
      <c r="J29" s="36" t="s">
        <v>3</v>
      </c>
      <c r="K29" s="36" t="s">
        <v>4</v>
      </c>
      <c r="L29" s="36" t="s">
        <v>360</v>
      </c>
      <c r="M29" s="36" t="s">
        <v>1</v>
      </c>
      <c r="N29" s="36" t="s">
        <v>2</v>
      </c>
      <c r="O29" s="36" t="s">
        <v>3</v>
      </c>
      <c r="P29" s="36" t="s">
        <v>4</v>
      </c>
      <c r="Q29" s="36" t="s">
        <v>361</v>
      </c>
      <c r="R29" s="36" t="s">
        <v>1</v>
      </c>
      <c r="S29" s="36" t="s">
        <v>2</v>
      </c>
      <c r="T29" s="36" t="s">
        <v>3</v>
      </c>
      <c r="U29" s="36" t="s">
        <v>4</v>
      </c>
      <c r="V29" s="36" t="s">
        <v>362</v>
      </c>
      <c r="W29" s="36" t="s">
        <v>1</v>
      </c>
      <c r="X29" s="36" t="s">
        <v>2</v>
      </c>
      <c r="Y29" s="36" t="s">
        <v>3</v>
      </c>
      <c r="Z29" s="36" t="s">
        <v>4</v>
      </c>
      <c r="AA29" s="36" t="s">
        <v>363</v>
      </c>
      <c r="AB29" s="36" t="s">
        <v>1</v>
      </c>
      <c r="AC29" s="36" t="s">
        <v>2</v>
      </c>
      <c r="AD29" s="36" t="s">
        <v>3</v>
      </c>
      <c r="AE29" s="36" t="s">
        <v>4</v>
      </c>
      <c r="AF29" s="36" t="s">
        <v>364</v>
      </c>
      <c r="AG29" s="36" t="s">
        <v>1</v>
      </c>
      <c r="AH29" s="36" t="s">
        <v>2</v>
      </c>
      <c r="AI29" s="36" t="s">
        <v>3</v>
      </c>
      <c r="AJ29" s="36" t="s">
        <v>4</v>
      </c>
      <c r="AK29" s="36" t="s">
        <v>365</v>
      </c>
      <c r="AL29" s="36" t="s">
        <v>1</v>
      </c>
      <c r="AM29" s="36" t="s">
        <v>2</v>
      </c>
      <c r="AN29" s="36" t="s">
        <v>3</v>
      </c>
      <c r="AO29" s="36" t="s">
        <v>4</v>
      </c>
      <c r="AP29" s="36" t="s">
        <v>366</v>
      </c>
      <c r="AQ29" s="36" t="s">
        <v>1</v>
      </c>
      <c r="AR29" s="36" t="s">
        <v>2</v>
      </c>
      <c r="AS29" s="36" t="s">
        <v>3</v>
      </c>
      <c r="AT29" s="36" t="s">
        <v>4</v>
      </c>
      <c r="AU29" s="36" t="s">
        <v>367</v>
      </c>
      <c r="AV29" s="36" t="s">
        <v>1</v>
      </c>
      <c r="AW29" s="36" t="s">
        <v>2</v>
      </c>
      <c r="AX29" s="36" t="s">
        <v>3</v>
      </c>
      <c r="AY29" s="36" t="s">
        <v>4</v>
      </c>
      <c r="AZ29" s="36" t="s">
        <v>368</v>
      </c>
      <c r="BA29" s="36" t="s">
        <v>1</v>
      </c>
      <c r="BB29" s="36" t="s">
        <v>2</v>
      </c>
      <c r="BC29" s="36" t="s">
        <v>3</v>
      </c>
      <c r="BD29" s="36" t="s">
        <v>4</v>
      </c>
      <c r="BE29" s="36" t="s">
        <v>369</v>
      </c>
      <c r="BF29" s="36" t="s">
        <v>1</v>
      </c>
      <c r="BG29" s="36" t="s">
        <v>2</v>
      </c>
      <c r="BH29" s="36" t="s">
        <v>3</v>
      </c>
      <c r="BI29" s="36" t="s">
        <v>4</v>
      </c>
      <c r="BJ29" s="36" t="s">
        <v>370</v>
      </c>
      <c r="BK29" s="36" t="s">
        <v>1</v>
      </c>
      <c r="BL29" s="36" t="s">
        <v>2</v>
      </c>
      <c r="BM29" s="36" t="s">
        <v>3</v>
      </c>
      <c r="BN29" s="36" t="s">
        <v>4</v>
      </c>
      <c r="BO29" s="36" t="s">
        <v>371</v>
      </c>
      <c r="BP29" s="36" t="s">
        <v>1</v>
      </c>
      <c r="BQ29" s="36" t="s">
        <v>2</v>
      </c>
      <c r="BR29" s="36" t="s">
        <v>3</v>
      </c>
      <c r="BS29" s="36" t="s">
        <v>4</v>
      </c>
      <c r="BT29" s="36" t="s">
        <v>372</v>
      </c>
      <c r="BU29" s="36" t="s">
        <v>1</v>
      </c>
      <c r="BV29" s="36" t="s">
        <v>2</v>
      </c>
      <c r="BW29" s="36" t="s">
        <v>3</v>
      </c>
      <c r="BX29" s="36" t="s">
        <v>4</v>
      </c>
      <c r="BY29" s="36" t="s">
        <v>373</v>
      </c>
      <c r="BZ29" s="36" t="s">
        <v>1</v>
      </c>
      <c r="CA29" s="36" t="s">
        <v>2</v>
      </c>
      <c r="CB29" s="36" t="s">
        <v>3</v>
      </c>
      <c r="CC29" s="36" t="s">
        <v>4</v>
      </c>
      <c r="CD29" s="36" t="s">
        <v>374</v>
      </c>
      <c r="CE29" s="36" t="s">
        <v>1</v>
      </c>
      <c r="CF29" s="36" t="s">
        <v>2</v>
      </c>
      <c r="CG29" s="36" t="s">
        <v>3</v>
      </c>
      <c r="CH29" s="36" t="s">
        <v>4</v>
      </c>
      <c r="CI29" s="36" t="s">
        <v>375</v>
      </c>
      <c r="CJ29" s="36" t="s">
        <v>1</v>
      </c>
      <c r="CK29" s="36" t="s">
        <v>2</v>
      </c>
      <c r="CL29" s="36" t="s">
        <v>3</v>
      </c>
      <c r="CM29" s="36" t="s">
        <v>4</v>
      </c>
      <c r="CN29" s="36" t="s">
        <v>376</v>
      </c>
      <c r="CO29" s="36" t="s">
        <v>1</v>
      </c>
      <c r="CP29" s="36" t="s">
        <v>2</v>
      </c>
      <c r="CQ29" s="36" t="s">
        <v>3</v>
      </c>
      <c r="CR29" s="36" t="s">
        <v>4</v>
      </c>
      <c r="CS29" s="36" t="s">
        <v>377</v>
      </c>
      <c r="CT29" s="36" t="s">
        <v>1</v>
      </c>
      <c r="CU29" s="36" t="s">
        <v>2</v>
      </c>
      <c r="CV29" s="36" t="s">
        <v>3</v>
      </c>
      <c r="CW29" s="36" t="s">
        <v>4</v>
      </c>
      <c r="CX29" s="36" t="s">
        <v>378</v>
      </c>
      <c r="CY29" s="36" t="s">
        <v>1</v>
      </c>
      <c r="CZ29" s="36" t="s">
        <v>2</v>
      </c>
      <c r="DA29" s="36" t="s">
        <v>3</v>
      </c>
      <c r="DB29" s="36" t="s">
        <v>4</v>
      </c>
      <c r="DC29" s="36" t="s">
        <v>379</v>
      </c>
      <c r="DD29" s="36" t="s">
        <v>1</v>
      </c>
      <c r="DE29" s="36" t="s">
        <v>2</v>
      </c>
      <c r="DF29" s="36" t="s">
        <v>3</v>
      </c>
      <c r="DG29" s="36" t="s">
        <v>4</v>
      </c>
      <c r="DH29" s="36" t="s">
        <v>380</v>
      </c>
      <c r="DI29" s="36" t="s">
        <v>1</v>
      </c>
      <c r="DJ29" s="36" t="s">
        <v>2</v>
      </c>
      <c r="DK29" s="36" t="s">
        <v>3</v>
      </c>
      <c r="DL29" s="36" t="s">
        <v>4</v>
      </c>
      <c r="DM29" s="36" t="s">
        <v>381</v>
      </c>
      <c r="DN29" s="36" t="s">
        <v>1</v>
      </c>
      <c r="DO29" s="36" t="s">
        <v>2</v>
      </c>
      <c r="DP29" s="36" t="s">
        <v>3</v>
      </c>
      <c r="DQ29" s="36" t="s">
        <v>4</v>
      </c>
      <c r="DR29" s="36" t="s">
        <v>382</v>
      </c>
      <c r="DS29" s="36" t="s">
        <v>1</v>
      </c>
      <c r="DT29" s="36" t="s">
        <v>2</v>
      </c>
      <c r="DU29" s="36" t="s">
        <v>3</v>
      </c>
      <c r="DV29" s="36" t="s">
        <v>4</v>
      </c>
      <c r="DW29" s="36" t="s">
        <v>383</v>
      </c>
      <c r="DX29" s="36" t="s">
        <v>1</v>
      </c>
      <c r="DY29" s="36" t="s">
        <v>2</v>
      </c>
      <c r="DZ29" s="36" t="s">
        <v>3</v>
      </c>
      <c r="EA29" s="36" t="s">
        <v>4</v>
      </c>
    </row>
    <row r="30" spans="1:131" ht="16.5" customHeight="1" x14ac:dyDescent="0.3">
      <c r="A30" s="24" t="s">
        <v>0</v>
      </c>
      <c r="B30" s="33">
        <v>100</v>
      </c>
      <c r="C30" s="33">
        <v>100</v>
      </c>
      <c r="D30" s="33">
        <v>100</v>
      </c>
      <c r="E30" s="33">
        <v>0</v>
      </c>
      <c r="F30" s="33">
        <v>0</v>
      </c>
      <c r="G30" s="33">
        <v>12.126287313292799</v>
      </c>
      <c r="H30" s="33">
        <v>11.1206561013434</v>
      </c>
      <c r="I30" s="33">
        <v>13.131918525242201</v>
      </c>
      <c r="J30" s="33">
        <v>1.00563121194941</v>
      </c>
      <c r="K30" s="33">
        <v>4.2311148969012597</v>
      </c>
      <c r="L30" s="33">
        <v>6.4635466099140499</v>
      </c>
      <c r="M30" s="33">
        <v>5.8565084027897196</v>
      </c>
      <c r="N30" s="33">
        <v>7.07058481703839</v>
      </c>
      <c r="O30" s="33">
        <v>0.60703820712433298</v>
      </c>
      <c r="P30" s="33">
        <v>4.7916939363715798</v>
      </c>
      <c r="Q30" s="33">
        <v>9.9248818982312397</v>
      </c>
      <c r="R30" s="33">
        <v>8.8067738308988002</v>
      </c>
      <c r="S30" s="33">
        <v>11.0429899655637</v>
      </c>
      <c r="T30" s="33">
        <v>1.1181080673324399</v>
      </c>
      <c r="U30" s="33">
        <v>5.74780945011622</v>
      </c>
      <c r="V30" s="33">
        <v>5.32280955381691</v>
      </c>
      <c r="W30" s="33">
        <v>4.5741159414977304</v>
      </c>
      <c r="X30" s="33">
        <v>6.0715031661361003</v>
      </c>
      <c r="Y30" s="33">
        <v>0.74869361231918696</v>
      </c>
      <c r="Z30" s="33">
        <v>7.1764081174692196</v>
      </c>
      <c r="AA30" s="33">
        <v>2.1275809313313099</v>
      </c>
      <c r="AB30" s="33">
        <v>1.8385076261142399</v>
      </c>
      <c r="AC30" s="33">
        <v>2.4166542365483701</v>
      </c>
      <c r="AD30" s="33">
        <v>0.28907330521706498</v>
      </c>
      <c r="AE30" s="33">
        <v>6.9321160967775999</v>
      </c>
      <c r="AF30" s="33">
        <v>1.58767613982014</v>
      </c>
      <c r="AG30" s="33">
        <v>1.3913632845425501</v>
      </c>
      <c r="AH30" s="33">
        <v>1.7839889950977399</v>
      </c>
      <c r="AI30" s="33">
        <v>0.19631285527759801</v>
      </c>
      <c r="AJ30" s="33">
        <v>6.3085674419051898</v>
      </c>
      <c r="AK30" s="33">
        <v>0.71854989828627402</v>
      </c>
      <c r="AL30" s="33">
        <v>0.62083690272851999</v>
      </c>
      <c r="AM30" s="33">
        <v>0.81626289384402795</v>
      </c>
      <c r="AN30" s="33">
        <v>9.7712995557753896E-2</v>
      </c>
      <c r="AO30" s="33">
        <v>6.9380803310972601</v>
      </c>
      <c r="AP30" s="33">
        <v>2.99007310083157</v>
      </c>
      <c r="AQ30" s="33">
        <v>2.50441108603721</v>
      </c>
      <c r="AR30" s="33">
        <v>3.47573511562593</v>
      </c>
      <c r="AS30" s="33">
        <v>0.485662014794357</v>
      </c>
      <c r="AT30" s="33">
        <v>8.2869794110754906</v>
      </c>
      <c r="AU30" s="33">
        <v>2.8419538529486599</v>
      </c>
      <c r="AV30" s="33">
        <v>2.47851774665827</v>
      </c>
      <c r="AW30" s="33">
        <v>3.2053899592390498</v>
      </c>
      <c r="AX30" s="33">
        <v>0.36343610629039003</v>
      </c>
      <c r="AY30" s="33">
        <v>6.5246163180885999</v>
      </c>
      <c r="AZ30" s="33">
        <v>5.1636737399655104</v>
      </c>
      <c r="BA30" s="33">
        <v>4.3433287468926904</v>
      </c>
      <c r="BB30" s="33">
        <v>5.9840187330383197</v>
      </c>
      <c r="BC30" s="33">
        <v>0.82034499307281294</v>
      </c>
      <c r="BD30" s="33">
        <v>8.1055346423853507</v>
      </c>
      <c r="BE30" s="33">
        <v>6.6654206467314596</v>
      </c>
      <c r="BF30" s="33">
        <v>5.81791915984825</v>
      </c>
      <c r="BG30" s="33">
        <v>7.5129221336146603</v>
      </c>
      <c r="BH30" s="33">
        <v>0.84750148688320204</v>
      </c>
      <c r="BI30" s="33">
        <v>6.4871932427788899</v>
      </c>
      <c r="BJ30" s="33">
        <v>0.897720912349666</v>
      </c>
      <c r="BK30" s="33">
        <v>0.770198183650039</v>
      </c>
      <c r="BL30" s="33">
        <v>1.02524364104929</v>
      </c>
      <c r="BM30" s="33">
        <v>0.127522728699627</v>
      </c>
      <c r="BN30" s="33">
        <v>7.2475327006909698</v>
      </c>
      <c r="BO30" s="33">
        <v>2.5967428523904101</v>
      </c>
      <c r="BP30" s="33">
        <v>2.1942349159680901</v>
      </c>
      <c r="BQ30" s="33">
        <v>2.99925078881272</v>
      </c>
      <c r="BR30" s="33">
        <v>0.40250793642231403</v>
      </c>
      <c r="BS30" s="33">
        <v>7.9084146457997502</v>
      </c>
      <c r="BT30" s="33">
        <v>1.85355183484472</v>
      </c>
      <c r="BU30" s="33">
        <v>1.5348742658991801</v>
      </c>
      <c r="BV30" s="33">
        <v>2.1722294037902499</v>
      </c>
      <c r="BW30" s="33">
        <v>0.318677568945537</v>
      </c>
      <c r="BX30" s="33">
        <v>8.7718397373227806</v>
      </c>
      <c r="BY30" s="33">
        <v>3.7694603027695499</v>
      </c>
      <c r="BZ30" s="33">
        <v>3.3025846637468601</v>
      </c>
      <c r="CA30" s="33">
        <v>4.2363359417922402</v>
      </c>
      <c r="CB30" s="33">
        <v>0.46687563902269102</v>
      </c>
      <c r="CC30" s="33">
        <v>6.3192562730854398</v>
      </c>
      <c r="CD30" s="33">
        <v>1.6862614749150699</v>
      </c>
      <c r="CE30" s="33">
        <v>1.4995115764315601</v>
      </c>
      <c r="CF30" s="33">
        <v>1.87301137339857</v>
      </c>
      <c r="CG30" s="33">
        <v>0.18674989848350701</v>
      </c>
      <c r="CH30" s="33">
        <v>5.65040249499667</v>
      </c>
      <c r="CI30" s="33">
        <v>6.7766748973406701</v>
      </c>
      <c r="CJ30" s="33">
        <v>5.7145622603978996</v>
      </c>
      <c r="CK30" s="33">
        <v>7.8387875342834503</v>
      </c>
      <c r="CL30" s="33">
        <v>1.06211263694277</v>
      </c>
      <c r="CM30" s="33">
        <v>7.9964615498151703</v>
      </c>
      <c r="CN30" s="33">
        <v>2.51348658270576</v>
      </c>
      <c r="CO30" s="33">
        <v>2.24170431467891</v>
      </c>
      <c r="CP30" s="33">
        <v>2.7852688507326202</v>
      </c>
      <c r="CQ30" s="33">
        <v>0.27178226802685801</v>
      </c>
      <c r="CR30" s="33">
        <v>5.5168157020122397</v>
      </c>
      <c r="CS30" s="33">
        <v>1.0452330463996</v>
      </c>
      <c r="CT30" s="33">
        <v>0.91774199783604105</v>
      </c>
      <c r="CU30" s="33">
        <v>1.1727240949631601</v>
      </c>
      <c r="CV30" s="33">
        <v>0.127491048563559</v>
      </c>
      <c r="CW30" s="33">
        <v>6.2231531592703497</v>
      </c>
      <c r="CX30" s="33">
        <v>1.3839099363502501</v>
      </c>
      <c r="CY30" s="33">
        <v>1.2188590695077599</v>
      </c>
      <c r="CZ30" s="33">
        <v>1.54896080319274</v>
      </c>
      <c r="DA30" s="33">
        <v>0.16505086684249101</v>
      </c>
      <c r="DB30" s="33">
        <v>6.0849065194322201</v>
      </c>
      <c r="DC30" s="33">
        <v>5.6379480616931703</v>
      </c>
      <c r="DD30" s="33">
        <v>5.0833443482854301</v>
      </c>
      <c r="DE30" s="33">
        <v>6.1925517751008998</v>
      </c>
      <c r="DF30" s="33">
        <v>0.55460371340773396</v>
      </c>
      <c r="DG30" s="33">
        <v>5.0188663530233697</v>
      </c>
      <c r="DH30" s="33">
        <v>3.5378228198118302</v>
      </c>
      <c r="DI30" s="33">
        <v>3.0970009284726898</v>
      </c>
      <c r="DJ30" s="33">
        <v>3.9786447111509702</v>
      </c>
      <c r="DK30" s="33">
        <v>0.44082189133913802</v>
      </c>
      <c r="DL30" s="33">
        <v>6.3572750725322198</v>
      </c>
      <c r="DM30" s="33">
        <v>2.9611353108466201</v>
      </c>
      <c r="DN30" s="33">
        <v>2.5905629052394898</v>
      </c>
      <c r="DO30" s="33">
        <v>3.3317077164537499</v>
      </c>
      <c r="DP30" s="33">
        <v>0.370572405607132</v>
      </c>
      <c r="DQ30" s="33">
        <v>6.3849684000807603</v>
      </c>
      <c r="DR30" s="33">
        <v>9.3297584750456597</v>
      </c>
      <c r="DS30" s="33">
        <v>8.4671984837523002</v>
      </c>
      <c r="DT30" s="33">
        <v>10.192318466339</v>
      </c>
      <c r="DU30" s="33">
        <v>0.86255999129336103</v>
      </c>
      <c r="DV30" s="33">
        <v>4.7169669974628601</v>
      </c>
      <c r="DW30" s="33">
        <v>7.7839807366264099E-2</v>
      </c>
      <c r="DX30" s="33">
        <v>6.5517897827005803E-2</v>
      </c>
      <c r="DY30" s="33">
        <v>9.0161716905522396E-2</v>
      </c>
      <c r="DZ30" s="33">
        <v>1.23219095392583E-2</v>
      </c>
      <c r="EA30" s="33">
        <v>8.0764441140723697</v>
      </c>
    </row>
    <row r="31" spans="1:131" ht="16.5" customHeight="1" x14ac:dyDescent="0.3">
      <c r="A31" s="21" t="s">
        <v>205</v>
      </c>
      <c r="B31" s="32">
        <v>10.956374394936301</v>
      </c>
      <c r="C31" s="32">
        <v>10.5417684042788</v>
      </c>
      <c r="D31" s="32">
        <v>11.3709803855938</v>
      </c>
      <c r="E31" s="32">
        <v>0.41460599065749798</v>
      </c>
      <c r="F31" s="32">
        <v>1.93069040065453</v>
      </c>
      <c r="G31" s="32">
        <v>11.3865701112114</v>
      </c>
      <c r="H31" s="32">
        <v>10.002680674615799</v>
      </c>
      <c r="I31" s="32">
        <v>12.7704595478071</v>
      </c>
      <c r="J31" s="32">
        <v>1.38388943659566</v>
      </c>
      <c r="K31" s="32">
        <v>6.2008667419894099</v>
      </c>
      <c r="L31" s="32">
        <v>11.992576593619299</v>
      </c>
      <c r="M31" s="32">
        <v>10.9719322418013</v>
      </c>
      <c r="N31" s="32">
        <v>13.0132209454373</v>
      </c>
      <c r="O31" s="32">
        <v>1.0206443518180399</v>
      </c>
      <c r="P31" s="32">
        <v>4.3421604200546797</v>
      </c>
      <c r="Q31" s="32">
        <v>10.6779733266218</v>
      </c>
      <c r="R31" s="32">
        <v>9.2547628351842004</v>
      </c>
      <c r="S31" s="32">
        <v>12.1011838180595</v>
      </c>
      <c r="T31" s="32">
        <v>1.42321049143762</v>
      </c>
      <c r="U31" s="32">
        <v>6.8002398914365303</v>
      </c>
      <c r="V31" s="32">
        <v>9.9363551142534892</v>
      </c>
      <c r="W31" s="32">
        <v>8.5362941249244706</v>
      </c>
      <c r="X31" s="32">
        <v>11.336416103582501</v>
      </c>
      <c r="Y31" s="32">
        <v>1.4000609893290199</v>
      </c>
      <c r="Z31" s="32">
        <v>7.18892212563581</v>
      </c>
      <c r="AA31" s="32">
        <v>9.2884411881924205</v>
      </c>
      <c r="AB31" s="32">
        <v>7.2582108158419896</v>
      </c>
      <c r="AC31" s="32">
        <v>11.318671560542899</v>
      </c>
      <c r="AD31" s="32">
        <v>2.03023037235043</v>
      </c>
      <c r="AE31" s="32">
        <v>11.151837015930401</v>
      </c>
      <c r="AF31" s="32">
        <v>11.674564915585901</v>
      </c>
      <c r="AG31" s="32">
        <v>9.55408047705032</v>
      </c>
      <c r="AH31" s="32">
        <v>13.795049354121501</v>
      </c>
      <c r="AI31" s="32">
        <v>2.1204844385355899</v>
      </c>
      <c r="AJ31" s="32">
        <v>9.2669818824257693</v>
      </c>
      <c r="AK31" s="32">
        <v>10.150854859410799</v>
      </c>
      <c r="AL31" s="32">
        <v>8.1850702550996708</v>
      </c>
      <c r="AM31" s="32">
        <v>12.116639463722001</v>
      </c>
      <c r="AN31" s="32">
        <v>1.96578460431114</v>
      </c>
      <c r="AO31" s="32">
        <v>9.8804617209194294</v>
      </c>
      <c r="AP31" s="32">
        <v>5.8641342598053701</v>
      </c>
      <c r="AQ31" s="32">
        <v>4.2062074949649499</v>
      </c>
      <c r="AR31" s="32">
        <v>7.5220610246458</v>
      </c>
      <c r="AS31" s="32">
        <v>1.6579267648404299</v>
      </c>
      <c r="AT31" s="32">
        <v>14.4246527278125</v>
      </c>
      <c r="AU31" s="32">
        <v>13.449021650498601</v>
      </c>
      <c r="AV31" s="32">
        <v>11.1603893885451</v>
      </c>
      <c r="AW31" s="32">
        <v>15.7376539124521</v>
      </c>
      <c r="AX31" s="32">
        <v>2.28863226195352</v>
      </c>
      <c r="AY31" s="32">
        <v>8.68218932015448</v>
      </c>
      <c r="AZ31" s="32">
        <v>9.0627120814177005</v>
      </c>
      <c r="BA31" s="32">
        <v>7.1010122193665897</v>
      </c>
      <c r="BB31" s="32">
        <v>11.024411943468801</v>
      </c>
      <c r="BC31" s="32">
        <v>1.9616998620511199</v>
      </c>
      <c r="BD31" s="32">
        <v>11.0437942589932</v>
      </c>
      <c r="BE31" s="32">
        <v>12.4695400239187</v>
      </c>
      <c r="BF31" s="32">
        <v>9.6772977913285896</v>
      </c>
      <c r="BG31" s="32">
        <v>15.261782256508701</v>
      </c>
      <c r="BH31" s="32">
        <v>2.79224223259008</v>
      </c>
      <c r="BI31" s="32">
        <v>11.424746873115501</v>
      </c>
      <c r="BJ31" s="32">
        <v>7.0482509185481197</v>
      </c>
      <c r="BK31" s="32">
        <v>5.26763601968372</v>
      </c>
      <c r="BL31" s="32">
        <v>8.8288658174125203</v>
      </c>
      <c r="BM31" s="32">
        <v>1.7806148988643999</v>
      </c>
      <c r="BN31" s="32">
        <v>12.889396244759</v>
      </c>
      <c r="BO31" s="32">
        <v>8.2195647140380608</v>
      </c>
      <c r="BP31" s="32">
        <v>6.5160965911492204</v>
      </c>
      <c r="BQ31" s="32">
        <v>9.9230328369269003</v>
      </c>
      <c r="BR31" s="32">
        <v>1.70346812288884</v>
      </c>
      <c r="BS31" s="32">
        <v>10.573752010792701</v>
      </c>
      <c r="BT31" s="32">
        <v>7.4790076732042099</v>
      </c>
      <c r="BU31" s="32">
        <v>5.4715006826578403</v>
      </c>
      <c r="BV31" s="32">
        <v>9.4865146637505795</v>
      </c>
      <c r="BW31" s="32">
        <v>2.0075069905463701</v>
      </c>
      <c r="BX31" s="32">
        <v>13.6948416853814</v>
      </c>
      <c r="BY31" s="32">
        <v>13.250544527092799</v>
      </c>
      <c r="BZ31" s="32">
        <v>11.509528287455799</v>
      </c>
      <c r="CA31" s="32">
        <v>14.9915607667297</v>
      </c>
      <c r="CB31" s="32">
        <v>1.7410162396369699</v>
      </c>
      <c r="CC31" s="32">
        <v>6.7036761382545498</v>
      </c>
      <c r="CD31" s="32">
        <v>14.9560362302276</v>
      </c>
      <c r="CE31" s="32">
        <v>12.7962931144331</v>
      </c>
      <c r="CF31" s="32">
        <v>17.115779346022201</v>
      </c>
      <c r="CG31" s="32">
        <v>2.1597431157945399</v>
      </c>
      <c r="CH31" s="32">
        <v>7.3676590240489803</v>
      </c>
      <c r="CI31" s="32">
        <v>6.1159112776264202</v>
      </c>
      <c r="CJ31" s="32">
        <v>4.76424118988158</v>
      </c>
      <c r="CK31" s="32">
        <v>7.4675813653712702</v>
      </c>
      <c r="CL31" s="32">
        <v>1.35167008774485</v>
      </c>
      <c r="CM31" s="32">
        <v>11.275958143981301</v>
      </c>
      <c r="CN31" s="32">
        <v>11.6968727965727</v>
      </c>
      <c r="CO31" s="32">
        <v>10.314346800042699</v>
      </c>
      <c r="CP31" s="32">
        <v>13.079398793102699</v>
      </c>
      <c r="CQ31" s="32">
        <v>1.3825259965300101</v>
      </c>
      <c r="CR31" s="32">
        <v>6.03041871669787</v>
      </c>
      <c r="CS31" s="32">
        <v>16.030362280709799</v>
      </c>
      <c r="CT31" s="32">
        <v>14.147662265871499</v>
      </c>
      <c r="CU31" s="32">
        <v>17.913062295548201</v>
      </c>
      <c r="CV31" s="32">
        <v>1.8827000148383599</v>
      </c>
      <c r="CW31" s="32">
        <v>5.9921367667172598</v>
      </c>
      <c r="CX31" s="32">
        <v>14.7291020972434</v>
      </c>
      <c r="CY31" s="32">
        <v>13.0741150107465</v>
      </c>
      <c r="CZ31" s="32">
        <v>16.3840891837404</v>
      </c>
      <c r="DA31" s="32">
        <v>1.6549870864969101</v>
      </c>
      <c r="DB31" s="32">
        <v>5.7327402648535104</v>
      </c>
      <c r="DC31" s="32">
        <v>9.6485604757510792</v>
      </c>
      <c r="DD31" s="32">
        <v>8.4894921989036494</v>
      </c>
      <c r="DE31" s="32">
        <v>10.8076287525985</v>
      </c>
      <c r="DF31" s="32">
        <v>1.1590682768474301</v>
      </c>
      <c r="DG31" s="32">
        <v>6.1290113403414397</v>
      </c>
      <c r="DH31" s="32">
        <v>10.1719455089485</v>
      </c>
      <c r="DI31" s="32">
        <v>8.68909068880318</v>
      </c>
      <c r="DJ31" s="32">
        <v>11.6548003290939</v>
      </c>
      <c r="DK31" s="32">
        <v>1.48285482014534</v>
      </c>
      <c r="DL31" s="32">
        <v>7.4376979412762401</v>
      </c>
      <c r="DM31" s="32">
        <v>11.4751550655703</v>
      </c>
      <c r="DN31" s="32">
        <v>9.4070768124669808</v>
      </c>
      <c r="DO31" s="32">
        <v>13.5432333186737</v>
      </c>
      <c r="DP31" s="32">
        <v>2.0680782531033399</v>
      </c>
      <c r="DQ31" s="32">
        <v>9.1950127021365091</v>
      </c>
      <c r="DR31" s="32">
        <v>15.033711791348701</v>
      </c>
      <c r="DS31" s="32">
        <v>13.4323894527534</v>
      </c>
      <c r="DT31" s="32">
        <v>16.6350341299439</v>
      </c>
      <c r="DU31" s="32">
        <v>1.60132233859527</v>
      </c>
      <c r="DV31" s="32">
        <v>5.4344609268817097</v>
      </c>
      <c r="DW31" s="32">
        <v>7.8298349535447898</v>
      </c>
      <c r="DX31" s="32">
        <v>6.3909680281239103</v>
      </c>
      <c r="DY31" s="32">
        <v>9.2687018789656808</v>
      </c>
      <c r="DZ31" s="32">
        <v>1.4388669254208899</v>
      </c>
      <c r="EA31" s="32">
        <v>9.37587806935327</v>
      </c>
    </row>
    <row r="32" spans="1:131" ht="16.5" customHeight="1" x14ac:dyDescent="0.3">
      <c r="A32" s="24" t="s">
        <v>206</v>
      </c>
      <c r="B32" s="33">
        <v>17.0875813953392</v>
      </c>
      <c r="C32" s="33">
        <v>16.561066503933301</v>
      </c>
      <c r="D32" s="33">
        <v>17.614096286745099</v>
      </c>
      <c r="E32" s="33">
        <v>0.52651489140590102</v>
      </c>
      <c r="F32" s="33">
        <v>1.57207764177168</v>
      </c>
      <c r="G32" s="33">
        <v>18.326074253740899</v>
      </c>
      <c r="H32" s="33">
        <v>16.626641848301201</v>
      </c>
      <c r="I32" s="33">
        <v>20.0255066591805</v>
      </c>
      <c r="J32" s="33">
        <v>1.6994324054396099</v>
      </c>
      <c r="K32" s="33">
        <v>4.7312770739052104</v>
      </c>
      <c r="L32" s="33">
        <v>22.820911533434899</v>
      </c>
      <c r="M32" s="33">
        <v>21.630540035475001</v>
      </c>
      <c r="N32" s="33">
        <v>24.0112830313948</v>
      </c>
      <c r="O32" s="33">
        <v>1.1903714979598901</v>
      </c>
      <c r="P32" s="33">
        <v>2.6612977138468499</v>
      </c>
      <c r="Q32" s="33">
        <v>20.312650749528402</v>
      </c>
      <c r="R32" s="33">
        <v>18.286779109342799</v>
      </c>
      <c r="S32" s="33">
        <v>22.338522389714001</v>
      </c>
      <c r="T32" s="33">
        <v>2.0258716401855899</v>
      </c>
      <c r="U32" s="33">
        <v>5.0884938279683896</v>
      </c>
      <c r="V32" s="33">
        <v>14.8881863078877</v>
      </c>
      <c r="W32" s="33">
        <v>12.868295375227101</v>
      </c>
      <c r="X32" s="33">
        <v>16.908077240548401</v>
      </c>
      <c r="Y32" s="33">
        <v>2.01989093266064</v>
      </c>
      <c r="Z32" s="33">
        <v>6.9219754306154897</v>
      </c>
      <c r="AA32" s="33">
        <v>13.3426298988312</v>
      </c>
      <c r="AB32" s="33">
        <v>10.4042988093099</v>
      </c>
      <c r="AC32" s="33">
        <v>16.280960988352401</v>
      </c>
      <c r="AD32" s="33">
        <v>2.9383310895212298</v>
      </c>
      <c r="AE32" s="33">
        <v>11.2357798007511</v>
      </c>
      <c r="AF32" s="33">
        <v>15.533692945791</v>
      </c>
      <c r="AG32" s="33">
        <v>13.362960753553899</v>
      </c>
      <c r="AH32" s="33">
        <v>17.7044251380281</v>
      </c>
      <c r="AI32" s="33">
        <v>2.1707321922370899</v>
      </c>
      <c r="AJ32" s="33">
        <v>7.1297690026173104</v>
      </c>
      <c r="AK32" s="33">
        <v>14.183099450856</v>
      </c>
      <c r="AL32" s="33">
        <v>11.697798872984199</v>
      </c>
      <c r="AM32" s="33">
        <v>16.668400028727699</v>
      </c>
      <c r="AN32" s="33">
        <v>2.4853005778717798</v>
      </c>
      <c r="AO32" s="33">
        <v>8.9402919531643494</v>
      </c>
      <c r="AP32" s="33">
        <v>14.7638750446825</v>
      </c>
      <c r="AQ32" s="33">
        <v>11.867612396702601</v>
      </c>
      <c r="AR32" s="33">
        <v>17.6601376926623</v>
      </c>
      <c r="AS32" s="33">
        <v>2.8962626479798201</v>
      </c>
      <c r="AT32" s="33">
        <v>10.008788478684099</v>
      </c>
      <c r="AU32" s="33">
        <v>17.5876657455782</v>
      </c>
      <c r="AV32" s="33">
        <v>15.4253502748006</v>
      </c>
      <c r="AW32" s="33">
        <v>19.7499812163557</v>
      </c>
      <c r="AX32" s="33">
        <v>2.1623154707775498</v>
      </c>
      <c r="AY32" s="33">
        <v>6.2727038080394699</v>
      </c>
      <c r="AZ32" s="33">
        <v>13.775445114340799</v>
      </c>
      <c r="BA32" s="33">
        <v>11.4498773329143</v>
      </c>
      <c r="BB32" s="33">
        <v>16.101012895767401</v>
      </c>
      <c r="BC32" s="33">
        <v>2.3255677814265798</v>
      </c>
      <c r="BD32" s="33">
        <v>8.61325470319664</v>
      </c>
      <c r="BE32" s="33">
        <v>18.781881225306101</v>
      </c>
      <c r="BF32" s="33">
        <v>15.209488433547</v>
      </c>
      <c r="BG32" s="33">
        <v>22.354274017065201</v>
      </c>
      <c r="BH32" s="33">
        <v>3.5723927917590901</v>
      </c>
      <c r="BI32" s="33">
        <v>9.7042961867673601</v>
      </c>
      <c r="BJ32" s="33">
        <v>12.528151824584</v>
      </c>
      <c r="BK32" s="33">
        <v>9.7812846191814202</v>
      </c>
      <c r="BL32" s="33">
        <v>15.2750190299866</v>
      </c>
      <c r="BM32" s="33">
        <v>2.7468672054025798</v>
      </c>
      <c r="BN32" s="33">
        <v>11.1865092275557</v>
      </c>
      <c r="BO32" s="33">
        <v>15.5374636452398</v>
      </c>
      <c r="BP32" s="33">
        <v>13.2405583448035</v>
      </c>
      <c r="BQ32" s="33">
        <v>17.8343689456762</v>
      </c>
      <c r="BR32" s="33">
        <v>2.29690530043636</v>
      </c>
      <c r="BS32" s="33">
        <v>7.5423536695793398</v>
      </c>
      <c r="BT32" s="33">
        <v>15.0890896409876</v>
      </c>
      <c r="BU32" s="33">
        <v>12.4812837679669</v>
      </c>
      <c r="BV32" s="33">
        <v>17.6968955140083</v>
      </c>
      <c r="BW32" s="33">
        <v>2.6078058730207299</v>
      </c>
      <c r="BX32" s="33">
        <v>8.8177168548764602</v>
      </c>
      <c r="BY32" s="33">
        <v>16.4395602569323</v>
      </c>
      <c r="BZ32" s="33">
        <v>14.554810488259999</v>
      </c>
      <c r="CA32" s="33">
        <v>18.3243100256046</v>
      </c>
      <c r="CB32" s="33">
        <v>1.88474976867229</v>
      </c>
      <c r="CC32" s="33">
        <v>5.8493476090840399</v>
      </c>
      <c r="CD32" s="33">
        <v>18.733211685740301</v>
      </c>
      <c r="CE32" s="33">
        <v>16.4727212833692</v>
      </c>
      <c r="CF32" s="33">
        <v>20.993702088111501</v>
      </c>
      <c r="CG32" s="33">
        <v>2.2604904023711598</v>
      </c>
      <c r="CH32" s="33">
        <v>6.1565066851783001</v>
      </c>
      <c r="CI32" s="33">
        <v>10.656569026372299</v>
      </c>
      <c r="CJ32" s="33">
        <v>8.9840578192673206</v>
      </c>
      <c r="CK32" s="33">
        <v>12.329080233477301</v>
      </c>
      <c r="CL32" s="33">
        <v>1.6725112071049999</v>
      </c>
      <c r="CM32" s="33">
        <v>8.0074744725959004</v>
      </c>
      <c r="CN32" s="33">
        <v>20.022928377259699</v>
      </c>
      <c r="CO32" s="33">
        <v>18.166956392593001</v>
      </c>
      <c r="CP32" s="33">
        <v>21.878900361926402</v>
      </c>
      <c r="CQ32" s="33">
        <v>1.85597198466668</v>
      </c>
      <c r="CR32" s="33">
        <v>4.7292007649002601</v>
      </c>
      <c r="CS32" s="33">
        <v>19.4323610308079</v>
      </c>
      <c r="CT32" s="33">
        <v>17.5343039143767</v>
      </c>
      <c r="CU32" s="33">
        <v>21.3304181472392</v>
      </c>
      <c r="CV32" s="33">
        <v>1.8980571164312601</v>
      </c>
      <c r="CW32" s="33">
        <v>4.9834216564824096</v>
      </c>
      <c r="CX32" s="33">
        <v>14.2898513269046</v>
      </c>
      <c r="CY32" s="33">
        <v>12.5743705353538</v>
      </c>
      <c r="CZ32" s="33">
        <v>16.0053321184553</v>
      </c>
      <c r="DA32" s="33">
        <v>1.71548079155075</v>
      </c>
      <c r="DB32" s="33">
        <v>6.1249433726697804</v>
      </c>
      <c r="DC32" s="33">
        <v>16.48811775647</v>
      </c>
      <c r="DD32" s="33">
        <v>14.901687434663399</v>
      </c>
      <c r="DE32" s="33">
        <v>18.074548078276599</v>
      </c>
      <c r="DF32" s="33">
        <v>1.5864303218065801</v>
      </c>
      <c r="DG32" s="33">
        <v>4.9090092475467904</v>
      </c>
      <c r="DH32" s="33">
        <v>13.1335276883422</v>
      </c>
      <c r="DI32" s="33">
        <v>11.2850040182157</v>
      </c>
      <c r="DJ32" s="33">
        <v>14.9820513584687</v>
      </c>
      <c r="DK32" s="33">
        <v>1.84852367012649</v>
      </c>
      <c r="DL32" s="33">
        <v>7.18104338661621</v>
      </c>
      <c r="DM32" s="33">
        <v>14.9943585711616</v>
      </c>
      <c r="DN32" s="33">
        <v>12.595007046649201</v>
      </c>
      <c r="DO32" s="33">
        <v>17.393710095673999</v>
      </c>
      <c r="DP32" s="33">
        <v>2.39935152451242</v>
      </c>
      <c r="DQ32" s="33">
        <v>8.1641300977833797</v>
      </c>
      <c r="DR32" s="33">
        <v>19.724399584669499</v>
      </c>
      <c r="DS32" s="33">
        <v>17.906030675508902</v>
      </c>
      <c r="DT32" s="33">
        <v>21.542768493830099</v>
      </c>
      <c r="DU32" s="33">
        <v>1.8183689091605999</v>
      </c>
      <c r="DV32" s="33">
        <v>4.7035106715680302</v>
      </c>
      <c r="DW32" s="33">
        <v>11.447080510668901</v>
      </c>
      <c r="DX32" s="33">
        <v>9.7663272580851999</v>
      </c>
      <c r="DY32" s="33">
        <v>13.127833763252699</v>
      </c>
      <c r="DZ32" s="33">
        <v>1.6807532525837401</v>
      </c>
      <c r="EA32" s="33">
        <v>7.4912303524584196</v>
      </c>
    </row>
    <row r="33" spans="1:131" ht="16.5" customHeight="1" x14ac:dyDescent="0.3">
      <c r="A33" s="21" t="s">
        <v>207</v>
      </c>
      <c r="B33" s="32">
        <v>11.7729332710337</v>
      </c>
      <c r="C33" s="32">
        <v>11.339974122975899</v>
      </c>
      <c r="D33" s="32">
        <v>12.2058924190915</v>
      </c>
      <c r="E33" s="32">
        <v>0.432959148057805</v>
      </c>
      <c r="F33" s="32">
        <v>1.87631679746957</v>
      </c>
      <c r="G33" s="32">
        <v>12.199844032499501</v>
      </c>
      <c r="H33" s="32">
        <v>10.892142591868399</v>
      </c>
      <c r="I33" s="32">
        <v>13.5075454731306</v>
      </c>
      <c r="J33" s="32">
        <v>1.30770144063113</v>
      </c>
      <c r="K33" s="32">
        <v>5.4688782150783499</v>
      </c>
      <c r="L33" s="32">
        <v>14.024119486062901</v>
      </c>
      <c r="M33" s="32">
        <v>13.0258175623557</v>
      </c>
      <c r="N33" s="32">
        <v>15.0224214097701</v>
      </c>
      <c r="O33" s="32">
        <v>0.99830192370720106</v>
      </c>
      <c r="P33" s="32">
        <v>3.6318694851631999</v>
      </c>
      <c r="Q33" s="32">
        <v>11.7786120946942</v>
      </c>
      <c r="R33" s="32">
        <v>10.213583661407799</v>
      </c>
      <c r="S33" s="32">
        <v>13.343640527980501</v>
      </c>
      <c r="T33" s="32">
        <v>1.56502843328634</v>
      </c>
      <c r="U33" s="32">
        <v>6.7791000171703999</v>
      </c>
      <c r="V33" s="32">
        <v>13.725856097679801</v>
      </c>
      <c r="W33" s="32">
        <v>12.1616996319125</v>
      </c>
      <c r="X33" s="32">
        <v>15.2900125634471</v>
      </c>
      <c r="Y33" s="32">
        <v>1.5641564657672899</v>
      </c>
      <c r="Z33" s="32">
        <v>5.8141292424119104</v>
      </c>
      <c r="AA33" s="32">
        <v>9.1589479777796008</v>
      </c>
      <c r="AB33" s="32">
        <v>7.0080951533010198</v>
      </c>
      <c r="AC33" s="32">
        <v>11.3098008022582</v>
      </c>
      <c r="AD33" s="32">
        <v>2.1508528244785898</v>
      </c>
      <c r="AE33" s="32">
        <v>11.981440365229901</v>
      </c>
      <c r="AF33" s="32">
        <v>11.3965257249725</v>
      </c>
      <c r="AG33" s="32">
        <v>9.1553709155136893</v>
      </c>
      <c r="AH33" s="32">
        <v>13.637680534431301</v>
      </c>
      <c r="AI33" s="32">
        <v>2.2411548094588101</v>
      </c>
      <c r="AJ33" s="32">
        <v>10.033288731591</v>
      </c>
      <c r="AK33" s="32">
        <v>11.681739041662601</v>
      </c>
      <c r="AL33" s="32">
        <v>9.6267467689673101</v>
      </c>
      <c r="AM33" s="32">
        <v>13.7367313143579</v>
      </c>
      <c r="AN33" s="32">
        <v>2.0549922726952898</v>
      </c>
      <c r="AO33" s="32">
        <v>8.9752513860597105</v>
      </c>
      <c r="AP33" s="32">
        <v>12.9214898458502</v>
      </c>
      <c r="AQ33" s="32">
        <v>9.3138729625373209</v>
      </c>
      <c r="AR33" s="32">
        <v>16.5291067291631</v>
      </c>
      <c r="AS33" s="32">
        <v>3.6076168833129101</v>
      </c>
      <c r="AT33" s="32">
        <v>14.244648881756</v>
      </c>
      <c r="AU33" s="32">
        <v>14.161310608042401</v>
      </c>
      <c r="AV33" s="32">
        <v>12.2047093794293</v>
      </c>
      <c r="AW33" s="32">
        <v>16.117911836655502</v>
      </c>
      <c r="AX33" s="32">
        <v>1.95660122861313</v>
      </c>
      <c r="AY33" s="32">
        <v>7.0492481988139799</v>
      </c>
      <c r="AZ33" s="32">
        <v>9.4964422153579306</v>
      </c>
      <c r="BA33" s="32">
        <v>7.4487890912182602</v>
      </c>
      <c r="BB33" s="32">
        <v>11.5440953394976</v>
      </c>
      <c r="BC33" s="32">
        <v>2.04765312413967</v>
      </c>
      <c r="BD33" s="32">
        <v>11.0011829484347</v>
      </c>
      <c r="BE33" s="32">
        <v>9.0219233231792</v>
      </c>
      <c r="BF33" s="32">
        <v>6.80079907023348</v>
      </c>
      <c r="BG33" s="32">
        <v>11.2430475761249</v>
      </c>
      <c r="BH33" s="32">
        <v>2.22112425294572</v>
      </c>
      <c r="BI33" s="32">
        <v>12.560810140723399</v>
      </c>
      <c r="BJ33" s="32">
        <v>13.2683123435553</v>
      </c>
      <c r="BK33" s="32">
        <v>10.2249615966522</v>
      </c>
      <c r="BL33" s="32">
        <v>16.3116630904583</v>
      </c>
      <c r="BM33" s="32">
        <v>3.0433507469030601</v>
      </c>
      <c r="BN33" s="32">
        <v>11.702543117052301</v>
      </c>
      <c r="BO33" s="32">
        <v>11.080055565743301</v>
      </c>
      <c r="BP33" s="32">
        <v>8.7567994415362804</v>
      </c>
      <c r="BQ33" s="32">
        <v>13.403311689950399</v>
      </c>
      <c r="BR33" s="32">
        <v>2.3232561242070502</v>
      </c>
      <c r="BS33" s="32">
        <v>10.697913473586199</v>
      </c>
      <c r="BT33" s="32">
        <v>12.9276756580902</v>
      </c>
      <c r="BU33" s="32">
        <v>10.3579468752694</v>
      </c>
      <c r="BV33" s="32">
        <v>15.497404440911</v>
      </c>
      <c r="BW33" s="32">
        <v>2.5697287828208202</v>
      </c>
      <c r="BX33" s="32">
        <v>10.1417002434123</v>
      </c>
      <c r="BY33" s="32">
        <v>10.4606358320771</v>
      </c>
      <c r="BZ33" s="32">
        <v>8.9728411097024203</v>
      </c>
      <c r="CA33" s="32">
        <v>11.9484305544518</v>
      </c>
      <c r="CB33" s="32">
        <v>1.4877947223746999</v>
      </c>
      <c r="CC33" s="32">
        <v>7.2565277309377798</v>
      </c>
      <c r="CD33" s="32">
        <v>11.595645103943101</v>
      </c>
      <c r="CE33" s="32">
        <v>9.5754562303669992</v>
      </c>
      <c r="CF33" s="32">
        <v>13.615833977519101</v>
      </c>
      <c r="CG33" s="32">
        <v>2.02018887357606</v>
      </c>
      <c r="CH33" s="32">
        <v>8.8887560780632295</v>
      </c>
      <c r="CI33" s="32">
        <v>10.1088871457682</v>
      </c>
      <c r="CJ33" s="32">
        <v>7.2505299732985398</v>
      </c>
      <c r="CK33" s="32">
        <v>12.9672443182378</v>
      </c>
      <c r="CL33" s="32">
        <v>2.8583571724696499</v>
      </c>
      <c r="CM33" s="32">
        <v>14.426370332648199</v>
      </c>
      <c r="CN33" s="32">
        <v>14.596081489896299</v>
      </c>
      <c r="CO33" s="32">
        <v>13.05835551815</v>
      </c>
      <c r="CP33" s="32">
        <v>16.1338074616427</v>
      </c>
      <c r="CQ33" s="32">
        <v>1.53772597174638</v>
      </c>
      <c r="CR33" s="32">
        <v>5.3751006238257997</v>
      </c>
      <c r="CS33" s="32">
        <v>12.899598797266499</v>
      </c>
      <c r="CT33" s="32">
        <v>11.085628093126701</v>
      </c>
      <c r="CU33" s="32">
        <v>14.713569501406401</v>
      </c>
      <c r="CV33" s="32">
        <v>1.8139707041398301</v>
      </c>
      <c r="CW33" s="32">
        <v>7.1746049761665098</v>
      </c>
      <c r="CX33" s="32">
        <v>13.6817151993046</v>
      </c>
      <c r="CY33" s="32">
        <v>12.092550262539</v>
      </c>
      <c r="CZ33" s="32">
        <v>15.2708801360702</v>
      </c>
      <c r="DA33" s="32">
        <v>1.58916493676558</v>
      </c>
      <c r="DB33" s="32">
        <v>5.9261461396777602</v>
      </c>
      <c r="DC33" s="32">
        <v>11.091301298049</v>
      </c>
      <c r="DD33" s="32">
        <v>9.8034383716967994</v>
      </c>
      <c r="DE33" s="32">
        <v>12.379164224401199</v>
      </c>
      <c r="DF33" s="32">
        <v>1.2878629263522099</v>
      </c>
      <c r="DG33" s="32">
        <v>5.9242184839379499</v>
      </c>
      <c r="DH33" s="32">
        <v>10.078480183729599</v>
      </c>
      <c r="DI33" s="32">
        <v>8.4285084377026909</v>
      </c>
      <c r="DJ33" s="32">
        <v>11.7284519297566</v>
      </c>
      <c r="DK33" s="32">
        <v>1.6499717460269501</v>
      </c>
      <c r="DL33" s="32">
        <v>8.3526712763747408</v>
      </c>
      <c r="DM33" s="32">
        <v>10.180731566047299</v>
      </c>
      <c r="DN33" s="32">
        <v>8.4770145739241904</v>
      </c>
      <c r="DO33" s="32">
        <v>11.8844485581704</v>
      </c>
      <c r="DP33" s="32">
        <v>1.7037169921231099</v>
      </c>
      <c r="DQ33" s="32">
        <v>8.5381228027565399</v>
      </c>
      <c r="DR33" s="32">
        <v>13.3322829885432</v>
      </c>
      <c r="DS33" s="32">
        <v>12.0810524407502</v>
      </c>
      <c r="DT33" s="32">
        <v>14.583513536336101</v>
      </c>
      <c r="DU33" s="32">
        <v>1.2512305477929799</v>
      </c>
      <c r="DV33" s="32">
        <v>4.7882491925502997</v>
      </c>
      <c r="DW33" s="32">
        <v>9.7573265222859291</v>
      </c>
      <c r="DX33" s="32">
        <v>8.1401220659888907</v>
      </c>
      <c r="DY33" s="32">
        <v>11.374530978583</v>
      </c>
      <c r="DZ33" s="32">
        <v>1.61720445629703</v>
      </c>
      <c r="EA33" s="32">
        <v>8.4562540010596994</v>
      </c>
    </row>
    <row r="34" spans="1:131" ht="16.5" customHeight="1" x14ac:dyDescent="0.3">
      <c r="A34" s="24" t="s">
        <v>208</v>
      </c>
      <c r="B34" s="33">
        <v>15.7746718821356</v>
      </c>
      <c r="C34" s="33">
        <v>15.294729507050601</v>
      </c>
      <c r="D34" s="33">
        <v>16.254614257220599</v>
      </c>
      <c r="E34" s="33">
        <v>0.47994237508499399</v>
      </c>
      <c r="F34" s="33">
        <v>1.55228939496447</v>
      </c>
      <c r="G34" s="33">
        <v>16.943885452514799</v>
      </c>
      <c r="H34" s="33">
        <v>15.193411572782599</v>
      </c>
      <c r="I34" s="33">
        <v>18.694359332247</v>
      </c>
      <c r="J34" s="33">
        <v>1.7504738797321699</v>
      </c>
      <c r="K34" s="33">
        <v>5.2709216002056198</v>
      </c>
      <c r="L34" s="33">
        <v>15.412429977905999</v>
      </c>
      <c r="M34" s="33">
        <v>14.3897177120322</v>
      </c>
      <c r="N34" s="33">
        <v>16.435142243779701</v>
      </c>
      <c r="O34" s="33">
        <v>1.02271226587373</v>
      </c>
      <c r="P34" s="33">
        <v>3.3855269618908501</v>
      </c>
      <c r="Q34" s="33">
        <v>17.386382198821899</v>
      </c>
      <c r="R34" s="33">
        <v>15.552815859084699</v>
      </c>
      <c r="S34" s="33">
        <v>19.219948538558999</v>
      </c>
      <c r="T34" s="33">
        <v>1.83356633973714</v>
      </c>
      <c r="U34" s="33">
        <v>5.3806077640552799</v>
      </c>
      <c r="V34" s="33">
        <v>17.058877665163799</v>
      </c>
      <c r="W34" s="33">
        <v>14.9820723540528</v>
      </c>
      <c r="X34" s="33">
        <v>19.135682976274701</v>
      </c>
      <c r="Y34" s="33">
        <v>2.0768053111109701</v>
      </c>
      <c r="Z34" s="33">
        <v>6.2113965952696004</v>
      </c>
      <c r="AA34" s="33">
        <v>16.351463176821799</v>
      </c>
      <c r="AB34" s="33">
        <v>13.3660826976995</v>
      </c>
      <c r="AC34" s="33">
        <v>19.336843655944001</v>
      </c>
      <c r="AD34" s="33">
        <v>2.9853804791222398</v>
      </c>
      <c r="AE34" s="33">
        <v>9.3150887428452709</v>
      </c>
      <c r="AF34" s="33">
        <v>16.2443838434755</v>
      </c>
      <c r="AG34" s="33">
        <v>13.94238051318</v>
      </c>
      <c r="AH34" s="33">
        <v>18.546387173770999</v>
      </c>
      <c r="AI34" s="33">
        <v>2.3020033302954999</v>
      </c>
      <c r="AJ34" s="33">
        <v>7.2301387751339998</v>
      </c>
      <c r="AK34" s="33">
        <v>20.089635281515001</v>
      </c>
      <c r="AL34" s="33">
        <v>17.548537503263699</v>
      </c>
      <c r="AM34" s="33">
        <v>22.6307330597663</v>
      </c>
      <c r="AN34" s="33">
        <v>2.5410977782512898</v>
      </c>
      <c r="AO34" s="33">
        <v>6.4534693642965104</v>
      </c>
      <c r="AP34" s="33">
        <v>14.0431745377663</v>
      </c>
      <c r="AQ34" s="33">
        <v>11.2221221353395</v>
      </c>
      <c r="AR34" s="33">
        <v>16.864226940193198</v>
      </c>
      <c r="AS34" s="33">
        <v>2.8210524024268602</v>
      </c>
      <c r="AT34" s="33">
        <v>10.249195766577101</v>
      </c>
      <c r="AU34" s="33">
        <v>17.522152199281798</v>
      </c>
      <c r="AV34" s="33">
        <v>15.2679805446388</v>
      </c>
      <c r="AW34" s="33">
        <v>19.776323853924801</v>
      </c>
      <c r="AX34" s="33">
        <v>2.2541716546430299</v>
      </c>
      <c r="AY34" s="33">
        <v>6.5636205291416596</v>
      </c>
      <c r="AZ34" s="33">
        <v>13.710636480638</v>
      </c>
      <c r="BA34" s="33">
        <v>11.0683052508553</v>
      </c>
      <c r="BB34" s="33">
        <v>16.3529677104206</v>
      </c>
      <c r="BC34" s="33">
        <v>2.64233122978266</v>
      </c>
      <c r="BD34" s="33">
        <v>9.8327176886671506</v>
      </c>
      <c r="BE34" s="33">
        <v>13.311223748259399</v>
      </c>
      <c r="BF34" s="33">
        <v>10.458431134671301</v>
      </c>
      <c r="BG34" s="33">
        <v>16.164016361847501</v>
      </c>
      <c r="BH34" s="33">
        <v>2.8527926135880701</v>
      </c>
      <c r="BI34" s="33">
        <v>10.934429944462799</v>
      </c>
      <c r="BJ34" s="33">
        <v>15.870128320469</v>
      </c>
      <c r="BK34" s="33">
        <v>12.7932075028122</v>
      </c>
      <c r="BL34" s="33">
        <v>18.947049138125902</v>
      </c>
      <c r="BM34" s="33">
        <v>3.0769208176568599</v>
      </c>
      <c r="BN34" s="33">
        <v>9.8919021215740894</v>
      </c>
      <c r="BO34" s="33">
        <v>13.9929026552729</v>
      </c>
      <c r="BP34" s="33">
        <v>11.577714053923099</v>
      </c>
      <c r="BQ34" s="33">
        <v>16.408091256622701</v>
      </c>
      <c r="BR34" s="33">
        <v>2.4151886013498198</v>
      </c>
      <c r="BS34" s="33">
        <v>8.8061720479202705</v>
      </c>
      <c r="BT34" s="33">
        <v>18.130060836452</v>
      </c>
      <c r="BU34" s="33">
        <v>15.0416538489269</v>
      </c>
      <c r="BV34" s="33">
        <v>21.2184678239771</v>
      </c>
      <c r="BW34" s="33">
        <v>3.0884069875250701</v>
      </c>
      <c r="BX34" s="33">
        <v>8.6911889871322803</v>
      </c>
      <c r="BY34" s="33">
        <v>17.0066099582377</v>
      </c>
      <c r="BZ34" s="33">
        <v>14.7705221537874</v>
      </c>
      <c r="CA34" s="33">
        <v>19.242697762688</v>
      </c>
      <c r="CB34" s="33">
        <v>2.2360878044502899</v>
      </c>
      <c r="CC34" s="33">
        <v>6.7083394487266803</v>
      </c>
      <c r="CD34" s="33">
        <v>18.397678219547</v>
      </c>
      <c r="CE34" s="33">
        <v>15.9167477677556</v>
      </c>
      <c r="CF34" s="33">
        <v>20.878608671338299</v>
      </c>
      <c r="CG34" s="33">
        <v>2.4809304517913602</v>
      </c>
      <c r="CH34" s="33">
        <v>6.8801118687130796</v>
      </c>
      <c r="CI34" s="33">
        <v>12.525881960745</v>
      </c>
      <c r="CJ34" s="33">
        <v>10.8427945249452</v>
      </c>
      <c r="CK34" s="33">
        <v>14.2089693965449</v>
      </c>
      <c r="CL34" s="33">
        <v>1.68308743579986</v>
      </c>
      <c r="CM34" s="33">
        <v>6.85554983019055</v>
      </c>
      <c r="CN34" s="33">
        <v>15.5091942534154</v>
      </c>
      <c r="CO34" s="33">
        <v>13.756904849050301</v>
      </c>
      <c r="CP34" s="33">
        <v>17.261483657780499</v>
      </c>
      <c r="CQ34" s="33">
        <v>1.7522894043651001</v>
      </c>
      <c r="CR34" s="33">
        <v>5.7644851931095502</v>
      </c>
      <c r="CS34" s="33">
        <v>14.8718055457449</v>
      </c>
      <c r="CT34" s="33">
        <v>13.1672429522801</v>
      </c>
      <c r="CU34" s="33">
        <v>16.576368139209698</v>
      </c>
      <c r="CV34" s="33">
        <v>1.7045625934648101</v>
      </c>
      <c r="CW34" s="33">
        <v>5.84780906332462</v>
      </c>
      <c r="CX34" s="33">
        <v>17.049297424518599</v>
      </c>
      <c r="CY34" s="33">
        <v>15.3978138079656</v>
      </c>
      <c r="CZ34" s="33">
        <v>18.700781041071501</v>
      </c>
      <c r="DA34" s="33">
        <v>1.6514836165529501</v>
      </c>
      <c r="DB34" s="33">
        <v>4.9421020757315199</v>
      </c>
      <c r="DC34" s="33">
        <v>15.288173192501899</v>
      </c>
      <c r="DD34" s="33">
        <v>13.821278350939901</v>
      </c>
      <c r="DE34" s="33">
        <v>16.7550680340639</v>
      </c>
      <c r="DF34" s="33">
        <v>1.46689484156196</v>
      </c>
      <c r="DG34" s="33">
        <v>4.89539022136311</v>
      </c>
      <c r="DH34" s="33">
        <v>16.5564679464281</v>
      </c>
      <c r="DI34" s="33">
        <v>14.7684888970111</v>
      </c>
      <c r="DJ34" s="33">
        <v>18.344446995845001</v>
      </c>
      <c r="DK34" s="33">
        <v>1.7879790494169601</v>
      </c>
      <c r="DL34" s="33">
        <v>5.5098358649799497</v>
      </c>
      <c r="DM34" s="33">
        <v>17.397659961378</v>
      </c>
      <c r="DN34" s="33">
        <v>14.7305301522254</v>
      </c>
      <c r="DO34" s="33">
        <v>20.064789770530702</v>
      </c>
      <c r="DP34" s="33">
        <v>2.6671298091526401</v>
      </c>
      <c r="DQ34" s="33">
        <v>7.8216295633703696</v>
      </c>
      <c r="DR34" s="33">
        <v>15.294902931503101</v>
      </c>
      <c r="DS34" s="33">
        <v>13.952091526417799</v>
      </c>
      <c r="DT34" s="33">
        <v>16.637714336588299</v>
      </c>
      <c r="DU34" s="33">
        <v>1.34281140508521</v>
      </c>
      <c r="DV34" s="33">
        <v>4.4793213974979302</v>
      </c>
      <c r="DW34" s="33">
        <v>17.904164583118401</v>
      </c>
      <c r="DX34" s="33">
        <v>15.7198972019227</v>
      </c>
      <c r="DY34" s="33">
        <v>20.0884319643142</v>
      </c>
      <c r="DZ34" s="33">
        <v>2.1842673811957498</v>
      </c>
      <c r="EA34" s="33">
        <v>6.2243738214622502</v>
      </c>
    </row>
    <row r="35" spans="1:131" ht="16.5" customHeight="1" x14ac:dyDescent="0.3">
      <c r="A35" s="51" t="s">
        <v>209</v>
      </c>
      <c r="B35" s="50">
        <v>44.408439056554599</v>
      </c>
      <c r="C35" s="50">
        <v>43.686344653361502</v>
      </c>
      <c r="D35" s="50">
        <v>45.130533459747703</v>
      </c>
      <c r="E35" s="50">
        <v>0.72209440319311502</v>
      </c>
      <c r="F35" s="50">
        <v>0.82960698385286402</v>
      </c>
      <c r="G35" s="50">
        <v>41.143626150033697</v>
      </c>
      <c r="H35" s="50">
        <v>38.604963167721898</v>
      </c>
      <c r="I35" s="50">
        <v>43.682289132345403</v>
      </c>
      <c r="J35" s="50">
        <v>2.5386629823117199</v>
      </c>
      <c r="K35" s="50">
        <v>3.1480847379421002</v>
      </c>
      <c r="L35" s="50">
        <v>35.749962408976302</v>
      </c>
      <c r="M35" s="50">
        <v>33.984655656155702</v>
      </c>
      <c r="N35" s="50">
        <v>37.515269161797001</v>
      </c>
      <c r="O35" s="50">
        <v>1.7653067528206301</v>
      </c>
      <c r="P35" s="50">
        <v>2.5193500913909399</v>
      </c>
      <c r="Q35" s="50">
        <v>39.844381630333302</v>
      </c>
      <c r="R35" s="50">
        <v>37.484321911721302</v>
      </c>
      <c r="S35" s="50">
        <v>42.204441348945402</v>
      </c>
      <c r="T35" s="50">
        <v>2.36005971861207</v>
      </c>
      <c r="U35" s="50">
        <v>3.02203736653302</v>
      </c>
      <c r="V35" s="50">
        <v>44.390724815014998</v>
      </c>
      <c r="W35" s="50">
        <v>41.647268772418101</v>
      </c>
      <c r="X35" s="50">
        <v>47.134180857611803</v>
      </c>
      <c r="Y35" s="50">
        <v>2.7434560425968302</v>
      </c>
      <c r="Z35" s="50">
        <v>3.15318678968544</v>
      </c>
      <c r="AA35" s="50">
        <v>51.858517758374703</v>
      </c>
      <c r="AB35" s="50">
        <v>47.951661903411797</v>
      </c>
      <c r="AC35" s="50">
        <v>55.765373613337502</v>
      </c>
      <c r="AD35" s="50">
        <v>3.90685585496285</v>
      </c>
      <c r="AE35" s="50">
        <v>3.84371534265569</v>
      </c>
      <c r="AF35" s="50">
        <v>45.150832570175098</v>
      </c>
      <c r="AG35" s="50">
        <v>41.289372023892597</v>
      </c>
      <c r="AH35" s="50">
        <v>49.012293116457499</v>
      </c>
      <c r="AI35" s="50">
        <v>3.8614605462824301</v>
      </c>
      <c r="AJ35" s="50">
        <v>4.3634476257213999</v>
      </c>
      <c r="AK35" s="50">
        <v>43.894671366555798</v>
      </c>
      <c r="AL35" s="50">
        <v>40.586679936937998</v>
      </c>
      <c r="AM35" s="50">
        <v>47.202662796173598</v>
      </c>
      <c r="AN35" s="50">
        <v>3.3079914296178399</v>
      </c>
      <c r="AO35" s="50">
        <v>3.8450014018849301</v>
      </c>
      <c r="AP35" s="50">
        <v>52.407326311895901</v>
      </c>
      <c r="AQ35" s="50">
        <v>48.872653023400197</v>
      </c>
      <c r="AR35" s="50">
        <v>55.941999600391597</v>
      </c>
      <c r="AS35" s="50">
        <v>3.5346732884957102</v>
      </c>
      <c r="AT35" s="50">
        <v>3.4411309752679902</v>
      </c>
      <c r="AU35" s="50">
        <v>37.279849796598903</v>
      </c>
      <c r="AV35" s="50">
        <v>34.444151561882698</v>
      </c>
      <c r="AW35" s="50">
        <v>40.115548031315001</v>
      </c>
      <c r="AX35" s="50">
        <v>2.8356982347161099</v>
      </c>
      <c r="AY35" s="50">
        <v>3.8808761878720399</v>
      </c>
      <c r="AZ35" s="50">
        <v>53.9547641082452</v>
      </c>
      <c r="BA35" s="50">
        <v>50.163623555806403</v>
      </c>
      <c r="BB35" s="50">
        <v>57.745904660683998</v>
      </c>
      <c r="BC35" s="50">
        <v>3.7911405524387698</v>
      </c>
      <c r="BD35" s="50">
        <v>3.5849575396470699</v>
      </c>
      <c r="BE35" s="50">
        <v>46.4154316793365</v>
      </c>
      <c r="BF35" s="50">
        <v>42.0746934680189</v>
      </c>
      <c r="BG35" s="50">
        <v>50.7561698906541</v>
      </c>
      <c r="BH35" s="50">
        <v>4.3407382113175901</v>
      </c>
      <c r="BI35" s="50">
        <v>4.7713923421270099</v>
      </c>
      <c r="BJ35" s="50">
        <v>51.285156592843101</v>
      </c>
      <c r="BK35" s="50">
        <v>46.099742374584203</v>
      </c>
      <c r="BL35" s="50">
        <v>56.470570811101901</v>
      </c>
      <c r="BM35" s="50">
        <v>5.18541421825888</v>
      </c>
      <c r="BN35" s="50">
        <v>5.1586456489066803</v>
      </c>
      <c r="BO35" s="50">
        <v>51.170013419706102</v>
      </c>
      <c r="BP35" s="50">
        <v>47.515728848635398</v>
      </c>
      <c r="BQ35" s="50">
        <v>54.824297990776799</v>
      </c>
      <c r="BR35" s="50">
        <v>3.6542845710707001</v>
      </c>
      <c r="BS35" s="50">
        <v>3.64360057581984</v>
      </c>
      <c r="BT35" s="50">
        <v>46.374166191264997</v>
      </c>
      <c r="BU35" s="50">
        <v>42.466466104060203</v>
      </c>
      <c r="BV35" s="50">
        <v>50.281866278469899</v>
      </c>
      <c r="BW35" s="50">
        <v>3.9077000872048302</v>
      </c>
      <c r="BX35" s="50">
        <v>4.2992137606642702</v>
      </c>
      <c r="BY35" s="50">
        <v>42.842649425659999</v>
      </c>
      <c r="BZ35" s="50">
        <v>39.690689033514303</v>
      </c>
      <c r="CA35" s="50">
        <v>45.994609817805603</v>
      </c>
      <c r="CB35" s="50">
        <v>3.15196039214569</v>
      </c>
      <c r="CC35" s="50">
        <v>3.7536031939565699</v>
      </c>
      <c r="CD35" s="50">
        <v>36.317428760541802</v>
      </c>
      <c r="CE35" s="50">
        <v>33.4222339707107</v>
      </c>
      <c r="CF35" s="50">
        <v>39.212623550372903</v>
      </c>
      <c r="CG35" s="50">
        <v>2.8951947898311401</v>
      </c>
      <c r="CH35" s="50">
        <v>4.0673039069834296</v>
      </c>
      <c r="CI35" s="50">
        <v>60.592750589488297</v>
      </c>
      <c r="CJ35" s="50">
        <v>58.021699523737702</v>
      </c>
      <c r="CK35" s="50">
        <v>63.163801655238899</v>
      </c>
      <c r="CL35" s="50">
        <v>2.57105106575061</v>
      </c>
      <c r="CM35" s="50">
        <v>2.1648806747840701</v>
      </c>
      <c r="CN35" s="50">
        <v>38.174923082855898</v>
      </c>
      <c r="CO35" s="50">
        <v>35.851959800011599</v>
      </c>
      <c r="CP35" s="50">
        <v>40.497886365700303</v>
      </c>
      <c r="CQ35" s="50">
        <v>2.3229632828443298</v>
      </c>
      <c r="CR35" s="50">
        <v>3.1046175150572202</v>
      </c>
      <c r="CS35" s="50">
        <v>36.7658723454715</v>
      </c>
      <c r="CT35" s="50">
        <v>34.4423352317217</v>
      </c>
      <c r="CU35" s="50">
        <v>39.089409459221201</v>
      </c>
      <c r="CV35" s="50">
        <v>2.3235371137497198</v>
      </c>
      <c r="CW35" s="50">
        <v>3.224398181337</v>
      </c>
      <c r="CX35" s="50">
        <v>40.250033952029099</v>
      </c>
      <c r="CY35" s="50">
        <v>37.685571278635102</v>
      </c>
      <c r="CZ35" s="50">
        <v>42.814496625423097</v>
      </c>
      <c r="DA35" s="50">
        <v>2.5644626733940101</v>
      </c>
      <c r="DB35" s="50">
        <v>3.2506788061833398</v>
      </c>
      <c r="DC35" s="50">
        <v>47.483847277228399</v>
      </c>
      <c r="DD35" s="50">
        <v>45.1411864068303</v>
      </c>
      <c r="DE35" s="50">
        <v>49.826508147626598</v>
      </c>
      <c r="DF35" s="50">
        <v>2.34266087039813</v>
      </c>
      <c r="DG35" s="50">
        <v>2.5171404730118101</v>
      </c>
      <c r="DH35" s="50">
        <v>50.059578672551297</v>
      </c>
      <c r="DI35" s="50">
        <v>47.5493652474822</v>
      </c>
      <c r="DJ35" s="50">
        <v>52.5697920976204</v>
      </c>
      <c r="DK35" s="50">
        <v>2.51021342506905</v>
      </c>
      <c r="DL35" s="50">
        <v>2.55839375640122</v>
      </c>
      <c r="DM35" s="50">
        <v>45.952094835842402</v>
      </c>
      <c r="DN35" s="50">
        <v>42.519257578361</v>
      </c>
      <c r="DO35" s="50">
        <v>49.384932093323698</v>
      </c>
      <c r="DP35" s="50">
        <v>3.4328372574813701</v>
      </c>
      <c r="DQ35" s="50">
        <v>3.8114640618767202</v>
      </c>
      <c r="DR35" s="50">
        <v>36.614702703935002</v>
      </c>
      <c r="DS35" s="50">
        <v>34.566063636390403</v>
      </c>
      <c r="DT35" s="50">
        <v>38.663341771479601</v>
      </c>
      <c r="DU35" s="50">
        <v>2.0486390675446202</v>
      </c>
      <c r="DV35" s="50">
        <v>2.8546565637990202</v>
      </c>
      <c r="DW35" s="50">
        <v>53.061593430382203</v>
      </c>
      <c r="DX35" s="50">
        <v>50.3206997991497</v>
      </c>
      <c r="DY35" s="50">
        <v>55.802487061614698</v>
      </c>
      <c r="DZ35" s="50">
        <v>2.7408936312325198</v>
      </c>
      <c r="EA35" s="50">
        <v>2.63545632079542</v>
      </c>
    </row>
    <row r="39" spans="1:131" x14ac:dyDescent="0.25">
      <c r="A39" s="134" t="s">
        <v>178</v>
      </c>
      <c r="B39" s="135"/>
      <c r="C39" s="135"/>
      <c r="D39" s="135"/>
      <c r="E39" s="135"/>
      <c r="F39" s="135"/>
      <c r="G39" s="44"/>
    </row>
    <row r="40" spans="1:131" x14ac:dyDescent="0.25">
      <c r="A40" s="38" t="s">
        <v>179</v>
      </c>
      <c r="B40" s="39"/>
      <c r="C40" s="39"/>
      <c r="D40" s="39"/>
      <c r="E40" s="39"/>
      <c r="F40" s="39"/>
      <c r="G40" s="45"/>
    </row>
    <row r="41" spans="1:131" x14ac:dyDescent="0.25">
      <c r="A41" s="38" t="s">
        <v>180</v>
      </c>
      <c r="B41" s="39"/>
      <c r="C41" s="39"/>
      <c r="D41" s="39"/>
      <c r="E41" s="39"/>
      <c r="F41" s="39"/>
      <c r="G41" s="45"/>
    </row>
    <row r="42" spans="1:131" x14ac:dyDescent="0.25">
      <c r="A42" s="124" t="s">
        <v>181</v>
      </c>
      <c r="B42" s="125"/>
      <c r="C42" s="125"/>
      <c r="D42" s="125"/>
      <c r="E42" s="125"/>
      <c r="F42" s="125"/>
      <c r="G42" s="126"/>
    </row>
    <row r="43" spans="1:131" x14ac:dyDescent="0.25">
      <c r="A43" s="124"/>
      <c r="B43" s="125"/>
      <c r="C43" s="125"/>
      <c r="D43" s="125"/>
      <c r="E43" s="125"/>
      <c r="F43" s="125"/>
      <c r="G43" s="126"/>
    </row>
    <row r="44" spans="1:131" ht="15" customHeight="1" x14ac:dyDescent="0.25">
      <c r="A44" s="124" t="s">
        <v>384</v>
      </c>
      <c r="B44" s="125"/>
      <c r="C44" s="125"/>
      <c r="D44" s="125"/>
      <c r="E44" s="125"/>
      <c r="F44" s="125"/>
      <c r="G44" s="126"/>
    </row>
    <row r="45" spans="1:131" x14ac:dyDescent="0.25">
      <c r="A45" s="124"/>
      <c r="B45" s="125"/>
      <c r="C45" s="125"/>
      <c r="D45" s="125"/>
      <c r="E45" s="125"/>
      <c r="F45" s="125"/>
      <c r="G45" s="126"/>
    </row>
    <row r="46" spans="1:131" x14ac:dyDescent="0.25">
      <c r="A46" s="127" t="s">
        <v>402</v>
      </c>
      <c r="B46" s="128"/>
      <c r="C46" s="128"/>
      <c r="D46" s="128"/>
      <c r="E46" s="128"/>
      <c r="F46" s="128"/>
      <c r="G46" s="48"/>
    </row>
  </sheetData>
  <mergeCells count="7">
    <mergeCell ref="A42:G43"/>
    <mergeCell ref="A46:F46"/>
    <mergeCell ref="A1:H1"/>
    <mergeCell ref="A3:P4"/>
    <mergeCell ref="A5:P7"/>
    <mergeCell ref="A39:F39"/>
    <mergeCell ref="A44:G45"/>
  </mergeCells>
  <conditionalFormatting sqref="B15:DV20">
    <cfRule type="cellIs" dxfId="190" priority="4" operator="lessThan">
      <formula>0</formula>
    </cfRule>
  </conditionalFormatting>
  <conditionalFormatting sqref="B30:DV35">
    <cfRule type="cellIs" dxfId="189" priority="3" operator="lessThan">
      <formula>0</formula>
    </cfRule>
  </conditionalFormatting>
  <conditionalFormatting sqref="DW15:EA20">
    <cfRule type="cellIs" dxfId="188" priority="2" operator="lessThan">
      <formula>0</formula>
    </cfRule>
  </conditionalFormatting>
  <conditionalFormatting sqref="DW30:EA35">
    <cfRule type="cellIs" dxfId="18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67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85546875" bestFit="1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6" bestFit="1" customWidth="1"/>
    <col min="27" max="27" width="8.42578125" customWidth="1"/>
    <col min="28" max="28" width="7.140625" customWidth="1"/>
    <col min="29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4" width="7.140625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6" bestFit="1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3" width="7.140625" customWidth="1"/>
    <col min="74" max="74" width="8.28515625" bestFit="1" customWidth="1"/>
    <col min="75" max="75" width="7.140625" bestFit="1" customWidth="1"/>
    <col min="76" max="76" width="6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3" width="7.140625" customWidth="1"/>
    <col min="84" max="84" width="8.28515625" bestFit="1" customWidth="1"/>
    <col min="85" max="85" width="7.140625" bestFit="1" customWidth="1"/>
    <col min="86" max="86" width="6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6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10</v>
      </c>
    </row>
    <row r="10" spans="1:131" x14ac:dyDescent="0.25">
      <c r="A10" s="21" t="s">
        <v>100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5571487.9379467601</v>
      </c>
      <c r="C15" s="29">
        <v>5412658.6850410197</v>
      </c>
      <c r="D15" s="29">
        <v>5730317.1908524903</v>
      </c>
      <c r="E15" s="29">
        <v>158829.25290573499</v>
      </c>
      <c r="F15" s="33">
        <v>1.45446483987246</v>
      </c>
      <c r="G15" s="29">
        <v>679408.17762016598</v>
      </c>
      <c r="H15" s="29">
        <v>616373.48819915904</v>
      </c>
      <c r="I15" s="29">
        <v>742442.86704117397</v>
      </c>
      <c r="J15" s="29">
        <v>63034.689421007897</v>
      </c>
      <c r="K15" s="33">
        <v>4.7336132955739503</v>
      </c>
      <c r="L15" s="29">
        <v>365475.24310417799</v>
      </c>
      <c r="M15" s="29">
        <v>326951.04682926403</v>
      </c>
      <c r="N15" s="29">
        <v>403999.43937909201</v>
      </c>
      <c r="O15" s="29">
        <v>38524.196274914</v>
      </c>
      <c r="P15" s="33">
        <v>5.3779845699359496</v>
      </c>
      <c r="Q15" s="29">
        <v>560849.59081633796</v>
      </c>
      <c r="R15" s="29">
        <v>491093.24008743902</v>
      </c>
      <c r="S15" s="29">
        <v>630605.94154523802</v>
      </c>
      <c r="T15" s="29">
        <v>69756.350728899706</v>
      </c>
      <c r="U15" s="33">
        <v>6.3457253859953697</v>
      </c>
      <c r="V15" s="29">
        <v>305359.47674545</v>
      </c>
      <c r="W15" s="29">
        <v>263251.87368617399</v>
      </c>
      <c r="X15" s="29">
        <v>347467.07980472699</v>
      </c>
      <c r="Y15" s="29">
        <v>42107.6030592768</v>
      </c>
      <c r="Z15" s="33">
        <v>7.0354688767427396</v>
      </c>
      <c r="AA15" s="29">
        <v>114466.713133857</v>
      </c>
      <c r="AB15" s="29">
        <v>96890.937894683797</v>
      </c>
      <c r="AC15" s="29">
        <v>132042.488373031</v>
      </c>
      <c r="AD15" s="29">
        <v>17575.775239173599</v>
      </c>
      <c r="AE15" s="33">
        <v>7.8339213378113</v>
      </c>
      <c r="AF15" s="29">
        <v>87396.8729970969</v>
      </c>
      <c r="AG15" s="29">
        <v>75638.054866223596</v>
      </c>
      <c r="AH15" s="29">
        <v>99155.691127970204</v>
      </c>
      <c r="AI15" s="29">
        <v>11758.8181308733</v>
      </c>
      <c r="AJ15" s="33">
        <v>6.8645442334611797</v>
      </c>
      <c r="AK15" s="29">
        <v>39350.052805806001</v>
      </c>
      <c r="AL15" s="29">
        <v>34265.475747456003</v>
      </c>
      <c r="AM15" s="29">
        <v>44434.629864156101</v>
      </c>
      <c r="AN15" s="29">
        <v>5084.5770583500798</v>
      </c>
      <c r="AO15" s="33">
        <v>6.5925501583143804</v>
      </c>
      <c r="AP15" s="29">
        <v>167547.89045633201</v>
      </c>
      <c r="AQ15" s="29">
        <v>140846.30268387799</v>
      </c>
      <c r="AR15" s="29">
        <v>194249.47822878501</v>
      </c>
      <c r="AS15" s="29">
        <v>26701.5877724534</v>
      </c>
      <c r="AT15" s="33">
        <v>8.13096424578913</v>
      </c>
      <c r="AU15" s="29">
        <v>158941.44561786001</v>
      </c>
      <c r="AV15" s="29">
        <v>139722.86784377499</v>
      </c>
      <c r="AW15" s="29">
        <v>178160.02339194599</v>
      </c>
      <c r="AX15" s="29">
        <v>19218.577774085501</v>
      </c>
      <c r="AY15" s="33">
        <v>6.1691881468650598</v>
      </c>
      <c r="AZ15" s="29">
        <v>270711.11753042397</v>
      </c>
      <c r="BA15" s="29">
        <v>231304.56081703099</v>
      </c>
      <c r="BB15" s="29">
        <v>310117.67424381699</v>
      </c>
      <c r="BC15" s="29">
        <v>39406.556713393104</v>
      </c>
      <c r="BD15" s="33">
        <v>7.4268786083387299</v>
      </c>
      <c r="BE15" s="29">
        <v>372864.702281365</v>
      </c>
      <c r="BF15" s="29">
        <v>320301.16966089502</v>
      </c>
      <c r="BG15" s="29">
        <v>425428.23490183399</v>
      </c>
      <c r="BH15" s="29">
        <v>52563.532620469698</v>
      </c>
      <c r="BI15" s="33">
        <v>7.1924557953350403</v>
      </c>
      <c r="BJ15" s="29">
        <v>50887.164695057203</v>
      </c>
      <c r="BK15" s="29">
        <v>43341.494934270399</v>
      </c>
      <c r="BL15" s="29">
        <v>58432.834455844</v>
      </c>
      <c r="BM15" s="29">
        <v>7545.6697607868</v>
      </c>
      <c r="BN15" s="33">
        <v>7.5654274190274302</v>
      </c>
      <c r="BO15" s="29">
        <v>144735.88312699</v>
      </c>
      <c r="BP15" s="29">
        <v>124068.846188412</v>
      </c>
      <c r="BQ15" s="29">
        <v>165402.92006556701</v>
      </c>
      <c r="BR15" s="29">
        <v>20667.036938577301</v>
      </c>
      <c r="BS15" s="33">
        <v>7.2852746489019902</v>
      </c>
      <c r="BT15" s="29">
        <v>105413.69281627001</v>
      </c>
      <c r="BU15" s="29">
        <v>87763.454455330604</v>
      </c>
      <c r="BV15" s="29">
        <v>123063.93117721</v>
      </c>
      <c r="BW15" s="29">
        <v>17650.238360939798</v>
      </c>
      <c r="BX15" s="33">
        <v>8.5427456461811602</v>
      </c>
      <c r="BY15" s="29">
        <v>210857.67945206599</v>
      </c>
      <c r="BZ15" s="29">
        <v>186553.36527146201</v>
      </c>
      <c r="CA15" s="29">
        <v>235161.99363267099</v>
      </c>
      <c r="CB15" s="29">
        <v>24304.3141806044</v>
      </c>
      <c r="CC15" s="33">
        <v>5.8808198631654003</v>
      </c>
      <c r="CD15" s="29">
        <v>96517.246013287193</v>
      </c>
      <c r="CE15" s="29">
        <v>85266.976506615305</v>
      </c>
      <c r="CF15" s="29">
        <v>107767.51551995899</v>
      </c>
      <c r="CG15" s="29">
        <v>11250.269506671901</v>
      </c>
      <c r="CH15" s="33">
        <v>5.9470547066595696</v>
      </c>
      <c r="CI15" s="29">
        <v>369761.56314782298</v>
      </c>
      <c r="CJ15" s="29">
        <v>315348.82462591602</v>
      </c>
      <c r="CK15" s="29">
        <v>424174.30166972999</v>
      </c>
      <c r="CL15" s="29">
        <v>54412.738521907297</v>
      </c>
      <c r="CM15" s="33">
        <v>7.5079738008325396</v>
      </c>
      <c r="CN15" s="29">
        <v>141683.785927955</v>
      </c>
      <c r="CO15" s="29">
        <v>125850.06793747201</v>
      </c>
      <c r="CP15" s="29">
        <v>157517.50391843799</v>
      </c>
      <c r="CQ15" s="29">
        <v>15833.717990482701</v>
      </c>
      <c r="CR15" s="33">
        <v>5.7017304367293402</v>
      </c>
      <c r="CS15" s="29">
        <v>59753.334967113398</v>
      </c>
      <c r="CT15" s="29">
        <v>52351.399820880702</v>
      </c>
      <c r="CU15" s="29">
        <v>67155.270113346094</v>
      </c>
      <c r="CV15" s="29">
        <v>7401.9351462327304</v>
      </c>
      <c r="CW15" s="33">
        <v>6.3201451863173999</v>
      </c>
      <c r="CX15" s="29">
        <v>75927.103454521101</v>
      </c>
      <c r="CY15" s="29">
        <v>66516.874666253905</v>
      </c>
      <c r="CZ15" s="29">
        <v>85337.332242788194</v>
      </c>
      <c r="DA15" s="29">
        <v>9410.2287882671408</v>
      </c>
      <c r="DB15" s="33">
        <v>6.32335084367703</v>
      </c>
      <c r="DC15" s="29">
        <v>318935.02978627902</v>
      </c>
      <c r="DD15" s="29">
        <v>286173.900863869</v>
      </c>
      <c r="DE15" s="29">
        <v>351696.15870868799</v>
      </c>
      <c r="DF15" s="29">
        <v>32761.128922409702</v>
      </c>
      <c r="DG15" s="33">
        <v>5.2408359490356897</v>
      </c>
      <c r="DH15" s="29">
        <v>197909.35132118</v>
      </c>
      <c r="DI15" s="29">
        <v>177367.42036490201</v>
      </c>
      <c r="DJ15" s="29">
        <v>218451.28227745701</v>
      </c>
      <c r="DK15" s="29">
        <v>20541.9309562774</v>
      </c>
      <c r="DL15" s="33">
        <v>5.2956451772207398</v>
      </c>
      <c r="DM15" s="29">
        <v>166816.87962632201</v>
      </c>
      <c r="DN15" s="29">
        <v>146627.597106792</v>
      </c>
      <c r="DO15" s="29">
        <v>187006.16214585199</v>
      </c>
      <c r="DP15" s="29">
        <v>20189.282519530101</v>
      </c>
      <c r="DQ15" s="33">
        <v>6.1748273734486698</v>
      </c>
      <c r="DR15" s="29">
        <v>505488.66323649202</v>
      </c>
      <c r="DS15" s="29">
        <v>455294.88125754602</v>
      </c>
      <c r="DT15" s="29">
        <v>555682.44521543896</v>
      </c>
      <c r="DU15" s="29">
        <v>50193.781978946201</v>
      </c>
      <c r="DV15" s="33">
        <v>5.0662011437152001</v>
      </c>
      <c r="DW15" s="29">
        <v>4429.2772665130697</v>
      </c>
      <c r="DX15" s="29">
        <v>3719.8585412580101</v>
      </c>
      <c r="DY15" s="29">
        <v>5138.6959917681297</v>
      </c>
      <c r="DZ15" s="29">
        <v>709.41872525506005</v>
      </c>
      <c r="EA15" s="33">
        <v>8.1717243566625495</v>
      </c>
    </row>
    <row r="16" spans="1:131" ht="16.5" customHeight="1" x14ac:dyDescent="0.3">
      <c r="A16" s="21" t="s">
        <v>210</v>
      </c>
      <c r="B16" s="26">
        <v>3407798.84490766</v>
      </c>
      <c r="C16" s="26">
        <v>3303078.26461025</v>
      </c>
      <c r="D16" s="26">
        <v>3512519.4252050798</v>
      </c>
      <c r="E16" s="26">
        <v>104720.580297416</v>
      </c>
      <c r="F16" s="32">
        <v>1.5678410003137799</v>
      </c>
      <c r="G16" s="26">
        <v>331356.11300164502</v>
      </c>
      <c r="H16" s="26">
        <v>298275.61534486798</v>
      </c>
      <c r="I16" s="26">
        <v>364436.61065842299</v>
      </c>
      <c r="J16" s="26">
        <v>33080.497656777297</v>
      </c>
      <c r="K16" s="32">
        <v>5.0935547179246896</v>
      </c>
      <c r="L16" s="26">
        <v>224585.387675537</v>
      </c>
      <c r="M16" s="26">
        <v>200291.27059037401</v>
      </c>
      <c r="N16" s="26">
        <v>248879.50476070101</v>
      </c>
      <c r="O16" s="26">
        <v>24294.117085163201</v>
      </c>
      <c r="P16" s="32">
        <v>5.5190401409458802</v>
      </c>
      <c r="Q16" s="26">
        <v>320161.508863297</v>
      </c>
      <c r="R16" s="26">
        <v>278703.84985090501</v>
      </c>
      <c r="S16" s="26">
        <v>361619.16787568998</v>
      </c>
      <c r="T16" s="26">
        <v>41457.6590123922</v>
      </c>
      <c r="U16" s="32">
        <v>6.6066239249542802</v>
      </c>
      <c r="V16" s="26">
        <v>210024.55624963899</v>
      </c>
      <c r="W16" s="26">
        <v>178454.78642382499</v>
      </c>
      <c r="X16" s="26">
        <v>241594.32607545299</v>
      </c>
      <c r="Y16" s="26">
        <v>31569.769825813699</v>
      </c>
      <c r="Z16" s="32">
        <v>7.66911532106199</v>
      </c>
      <c r="AA16" s="26">
        <v>63784.898643898501</v>
      </c>
      <c r="AB16" s="26">
        <v>53080.146179647498</v>
      </c>
      <c r="AC16" s="26">
        <v>74489.651108149599</v>
      </c>
      <c r="AD16" s="26">
        <v>10704.752464251</v>
      </c>
      <c r="AE16" s="32">
        <v>8.5625414733656608</v>
      </c>
      <c r="AF16" s="26">
        <v>55562.829154405801</v>
      </c>
      <c r="AG16" s="26">
        <v>47377.437584769701</v>
      </c>
      <c r="AH16" s="26">
        <v>63748.220724042003</v>
      </c>
      <c r="AI16" s="26">
        <v>8185.3915696361901</v>
      </c>
      <c r="AJ16" s="32">
        <v>7.5162122810277099</v>
      </c>
      <c r="AK16" s="26">
        <v>21274.107228870598</v>
      </c>
      <c r="AL16" s="26">
        <v>18092.650590744001</v>
      </c>
      <c r="AM16" s="26">
        <v>24455.563866997301</v>
      </c>
      <c r="AN16" s="26">
        <v>3181.45663812665</v>
      </c>
      <c r="AO16" s="32">
        <v>7.6298955572937803</v>
      </c>
      <c r="AP16" s="26">
        <v>105501.321623332</v>
      </c>
      <c r="AQ16" s="26">
        <v>87846.982885473102</v>
      </c>
      <c r="AR16" s="26">
        <v>123155.660361191</v>
      </c>
      <c r="AS16" s="26">
        <v>17654.3387378589</v>
      </c>
      <c r="AT16" s="32">
        <v>8.5376330305506407</v>
      </c>
      <c r="AU16" s="26">
        <v>88188.732199665697</v>
      </c>
      <c r="AV16" s="26">
        <v>76983.738993586099</v>
      </c>
      <c r="AW16" s="26">
        <v>99393.725405745194</v>
      </c>
      <c r="AX16" s="26">
        <v>11204.9932060796</v>
      </c>
      <c r="AY16" s="32">
        <v>6.4824985299308002</v>
      </c>
      <c r="AZ16" s="26">
        <v>206714.36228280101</v>
      </c>
      <c r="BA16" s="26">
        <v>174790.916435116</v>
      </c>
      <c r="BB16" s="26">
        <v>238637.80813048701</v>
      </c>
      <c r="BC16" s="26">
        <v>31923.4458476857</v>
      </c>
      <c r="BD16" s="32">
        <v>7.8792166114639404</v>
      </c>
      <c r="BE16" s="26">
        <v>206197.293584364</v>
      </c>
      <c r="BF16" s="26">
        <v>171496.24810072899</v>
      </c>
      <c r="BG16" s="26">
        <v>240898.339068</v>
      </c>
      <c r="BH16" s="26">
        <v>34701.045483635098</v>
      </c>
      <c r="BI16" s="32">
        <v>8.5862499623096298</v>
      </c>
      <c r="BJ16" s="26">
        <v>43493.741227332699</v>
      </c>
      <c r="BK16" s="26">
        <v>36869.405533283702</v>
      </c>
      <c r="BL16" s="26">
        <v>50118.076921381798</v>
      </c>
      <c r="BM16" s="26">
        <v>6624.3356940490303</v>
      </c>
      <c r="BN16" s="32">
        <v>7.77068841133572</v>
      </c>
      <c r="BO16" s="26">
        <v>84787.269400078105</v>
      </c>
      <c r="BP16" s="26">
        <v>71444.353627052697</v>
      </c>
      <c r="BQ16" s="26">
        <v>98130.185173103499</v>
      </c>
      <c r="BR16" s="26">
        <v>13342.915773025399</v>
      </c>
      <c r="BS16" s="32">
        <v>8.0290474459742498</v>
      </c>
      <c r="BT16" s="26">
        <v>71203.000692975605</v>
      </c>
      <c r="BU16" s="26">
        <v>58796.872544662401</v>
      </c>
      <c r="BV16" s="26">
        <v>83609.128841288897</v>
      </c>
      <c r="BW16" s="26">
        <v>12406.128148313301</v>
      </c>
      <c r="BX16" s="32">
        <v>8.8895933555109607</v>
      </c>
      <c r="BY16" s="26">
        <v>125998.912134663</v>
      </c>
      <c r="BZ16" s="26">
        <v>111050.038942546</v>
      </c>
      <c r="CA16" s="26">
        <v>140947.78532677999</v>
      </c>
      <c r="CB16" s="26">
        <v>14948.8731921169</v>
      </c>
      <c r="CC16" s="32">
        <v>6.0532079120457798</v>
      </c>
      <c r="CD16" s="26">
        <v>79208.138993364599</v>
      </c>
      <c r="CE16" s="26">
        <v>69711.556899081406</v>
      </c>
      <c r="CF16" s="26">
        <v>88704.721087647806</v>
      </c>
      <c r="CG16" s="26">
        <v>9496.5820942831597</v>
      </c>
      <c r="CH16" s="32">
        <v>6.1170417682313296</v>
      </c>
      <c r="CI16" s="26">
        <v>249348.399938007</v>
      </c>
      <c r="CJ16" s="26">
        <v>210082.25152818699</v>
      </c>
      <c r="CK16" s="26">
        <v>288614.54834782798</v>
      </c>
      <c r="CL16" s="26">
        <v>39266.148409820402</v>
      </c>
      <c r="CM16" s="32">
        <v>8.0344406435592308</v>
      </c>
      <c r="CN16" s="26">
        <v>88659.692373611106</v>
      </c>
      <c r="CO16" s="26">
        <v>77904.199845119903</v>
      </c>
      <c r="CP16" s="26">
        <v>99415.184902102294</v>
      </c>
      <c r="CQ16" s="26">
        <v>10755.492528491201</v>
      </c>
      <c r="CR16" s="32">
        <v>6.1893923169521798</v>
      </c>
      <c r="CS16" s="26">
        <v>38570.2149169435</v>
      </c>
      <c r="CT16" s="26">
        <v>33753.8862638551</v>
      </c>
      <c r="CU16" s="26">
        <v>43386.543570031899</v>
      </c>
      <c r="CV16" s="26">
        <v>4816.3286530884097</v>
      </c>
      <c r="CW16" s="32">
        <v>6.3710055611085803</v>
      </c>
      <c r="CX16" s="26">
        <v>44356.452635317699</v>
      </c>
      <c r="CY16" s="26">
        <v>38675.957439499303</v>
      </c>
      <c r="CZ16" s="26">
        <v>50036.947831136102</v>
      </c>
      <c r="DA16" s="26">
        <v>5680.4951958184101</v>
      </c>
      <c r="DB16" s="32">
        <v>6.5339125705773897</v>
      </c>
      <c r="DC16" s="26">
        <v>198528.77431468599</v>
      </c>
      <c r="DD16" s="26">
        <v>177083.83830810801</v>
      </c>
      <c r="DE16" s="26">
        <v>219973.71032126399</v>
      </c>
      <c r="DF16" s="26">
        <v>21444.9360065779</v>
      </c>
      <c r="DG16" s="32">
        <v>5.5111879467729796</v>
      </c>
      <c r="DH16" s="26">
        <v>92593.149241827006</v>
      </c>
      <c r="DI16" s="26">
        <v>82848.903343264596</v>
      </c>
      <c r="DJ16" s="26">
        <v>102337.39514039</v>
      </c>
      <c r="DK16" s="26">
        <v>9744.2458985624708</v>
      </c>
      <c r="DL16" s="32">
        <v>5.3692460733725804</v>
      </c>
      <c r="DM16" s="26">
        <v>107548.223707771</v>
      </c>
      <c r="DN16" s="26">
        <v>93528.096924323996</v>
      </c>
      <c r="DO16" s="26">
        <v>121568.350491219</v>
      </c>
      <c r="DP16" s="26">
        <v>14020.1267834473</v>
      </c>
      <c r="DQ16" s="32">
        <v>6.6510869852750503</v>
      </c>
      <c r="DR16" s="26">
        <v>346762.13925212098</v>
      </c>
      <c r="DS16" s="26">
        <v>310310.00446578697</v>
      </c>
      <c r="DT16" s="26">
        <v>383214.27403845399</v>
      </c>
      <c r="DU16" s="26">
        <v>36452.1347863337</v>
      </c>
      <c r="DV16" s="32">
        <v>5.3633386829145699</v>
      </c>
      <c r="DW16" s="26">
        <v>3389.6255715093698</v>
      </c>
      <c r="DX16" s="26">
        <v>2815.3732024362598</v>
      </c>
      <c r="DY16" s="26">
        <v>3963.8779405824798</v>
      </c>
      <c r="DZ16" s="26">
        <v>574.25236907310796</v>
      </c>
      <c r="EA16" s="32">
        <v>8.6436066877397408</v>
      </c>
    </row>
    <row r="17" spans="1:131" ht="16.5" customHeight="1" x14ac:dyDescent="0.3">
      <c r="A17" s="24" t="s">
        <v>211</v>
      </c>
      <c r="B17" s="29">
        <v>599544.22310404503</v>
      </c>
      <c r="C17" s="29">
        <v>569281.71525374602</v>
      </c>
      <c r="D17" s="29">
        <v>629806.73095434299</v>
      </c>
      <c r="E17" s="29">
        <v>30262.5078502984</v>
      </c>
      <c r="F17" s="33">
        <v>2.5752987737458399</v>
      </c>
      <c r="G17" s="29">
        <v>83486.785414263504</v>
      </c>
      <c r="H17" s="29">
        <v>71757.939252787197</v>
      </c>
      <c r="I17" s="29">
        <v>95215.631575739899</v>
      </c>
      <c r="J17" s="29">
        <v>11728.8461614763</v>
      </c>
      <c r="K17" s="33">
        <v>7.1677273891112403</v>
      </c>
      <c r="L17" s="29">
        <v>40287.201652965501</v>
      </c>
      <c r="M17" s="29">
        <v>34837.679949450903</v>
      </c>
      <c r="N17" s="29">
        <v>45736.723356480201</v>
      </c>
      <c r="O17" s="29">
        <v>5449.5217035146497</v>
      </c>
      <c r="P17" s="33">
        <v>6.9013684296790601</v>
      </c>
      <c r="Q17" s="29">
        <v>78335.248210891397</v>
      </c>
      <c r="R17" s="29">
        <v>64126.096336722701</v>
      </c>
      <c r="S17" s="29">
        <v>92544.400085060202</v>
      </c>
      <c r="T17" s="29">
        <v>14209.1518741687</v>
      </c>
      <c r="U17" s="33">
        <v>9.2545405144081805</v>
      </c>
      <c r="V17" s="29">
        <v>29137.6203666361</v>
      </c>
      <c r="W17" s="29">
        <v>23187.568808694399</v>
      </c>
      <c r="X17" s="29">
        <v>35087.671924577699</v>
      </c>
      <c r="Y17" s="29">
        <v>5950.0515579416797</v>
      </c>
      <c r="Z17" s="33">
        <v>10.418629087029499</v>
      </c>
      <c r="AA17" s="29">
        <v>17114.257787598901</v>
      </c>
      <c r="AB17" s="29">
        <v>13188.896002473901</v>
      </c>
      <c r="AC17" s="29">
        <v>21039.619572724001</v>
      </c>
      <c r="AD17" s="29">
        <v>3925.3617851250701</v>
      </c>
      <c r="AE17" s="33">
        <v>11.7021470022898</v>
      </c>
      <c r="AF17" s="29">
        <v>12442.734166905</v>
      </c>
      <c r="AG17" s="29">
        <v>9343.1929589098509</v>
      </c>
      <c r="AH17" s="29">
        <v>15542.2753749001</v>
      </c>
      <c r="AI17" s="29">
        <v>3099.5412079951302</v>
      </c>
      <c r="AJ17" s="33">
        <v>12.7094138176953</v>
      </c>
      <c r="AK17" s="29">
        <v>5262.4687277677804</v>
      </c>
      <c r="AL17" s="29">
        <v>3935.4444787326202</v>
      </c>
      <c r="AM17" s="29">
        <v>6589.4929768029397</v>
      </c>
      <c r="AN17" s="29">
        <v>1327.02424903516</v>
      </c>
      <c r="AO17" s="33">
        <v>12.8656952336976</v>
      </c>
      <c r="AP17" s="29">
        <v>10418.1253983841</v>
      </c>
      <c r="AQ17" s="29">
        <v>7217.6079188638496</v>
      </c>
      <c r="AR17" s="29">
        <v>13618.6428779043</v>
      </c>
      <c r="AS17" s="29">
        <v>3200.5174795202201</v>
      </c>
      <c r="AT17" s="33">
        <v>15.673809048613901</v>
      </c>
      <c r="AU17" s="29">
        <v>15699.0715259432</v>
      </c>
      <c r="AV17" s="29">
        <v>12030.4369073495</v>
      </c>
      <c r="AW17" s="29">
        <v>19367.706144536998</v>
      </c>
      <c r="AX17" s="29">
        <v>3668.63461859373</v>
      </c>
      <c r="AY17" s="33">
        <v>11.9226946213491</v>
      </c>
      <c r="AZ17" s="29">
        <v>12851.430574808401</v>
      </c>
      <c r="BA17" s="29">
        <v>8878.8466198671103</v>
      </c>
      <c r="BB17" s="29">
        <v>16824.014529749598</v>
      </c>
      <c r="BC17" s="29">
        <v>3972.5839549412499</v>
      </c>
      <c r="BD17" s="33">
        <v>15.771229021090001</v>
      </c>
      <c r="BE17" s="29">
        <v>41240.063181760401</v>
      </c>
      <c r="BF17" s="29">
        <v>30255.4705563235</v>
      </c>
      <c r="BG17" s="29">
        <v>52224.655807197298</v>
      </c>
      <c r="BH17" s="29">
        <v>10984.592625436901</v>
      </c>
      <c r="BI17" s="33">
        <v>13.5896590843453</v>
      </c>
      <c r="BJ17" s="29">
        <v>1190.0034350877299</v>
      </c>
      <c r="BK17" s="29">
        <v>730.031151515685</v>
      </c>
      <c r="BL17" s="29">
        <v>1649.9757186597799</v>
      </c>
      <c r="BM17" s="29">
        <v>459.97228357204699</v>
      </c>
      <c r="BN17" s="33">
        <v>19.720929334884602</v>
      </c>
      <c r="BO17" s="29">
        <v>20583.6375927677</v>
      </c>
      <c r="BP17" s="29">
        <v>14322.114336640199</v>
      </c>
      <c r="BQ17" s="29">
        <v>26845.160848895099</v>
      </c>
      <c r="BR17" s="29">
        <v>6261.5232561274597</v>
      </c>
      <c r="BS17" s="33">
        <v>15.5203603256039</v>
      </c>
      <c r="BT17" s="29">
        <v>20678.2109511333</v>
      </c>
      <c r="BU17" s="29">
        <v>15992.5475820967</v>
      </c>
      <c r="BV17" s="29">
        <v>25363.874320169802</v>
      </c>
      <c r="BW17" s="29">
        <v>4685.6633690365597</v>
      </c>
      <c r="BX17" s="33">
        <v>11.5611770364885</v>
      </c>
      <c r="BY17" s="29">
        <v>14563.895960472601</v>
      </c>
      <c r="BZ17" s="29">
        <v>11714.4501533236</v>
      </c>
      <c r="CA17" s="29">
        <v>17413.341767621601</v>
      </c>
      <c r="CB17" s="29">
        <v>2849.4458071490099</v>
      </c>
      <c r="CC17" s="33">
        <v>9.9822113886571202</v>
      </c>
      <c r="CD17" s="29">
        <v>3496.35827914827</v>
      </c>
      <c r="CE17" s="29">
        <v>2515.69828154369</v>
      </c>
      <c r="CF17" s="29">
        <v>4477.0182767528604</v>
      </c>
      <c r="CG17" s="29">
        <v>980.65999760458897</v>
      </c>
      <c r="CH17" s="33">
        <v>14.3102249118936</v>
      </c>
      <c r="CI17" s="29">
        <v>33108.350206112103</v>
      </c>
      <c r="CJ17" s="29">
        <v>22094.563368463401</v>
      </c>
      <c r="CK17" s="29">
        <v>44122.137043760697</v>
      </c>
      <c r="CL17" s="29">
        <v>11013.7868376486</v>
      </c>
      <c r="CM17" s="33">
        <v>16.972392051606899</v>
      </c>
      <c r="CN17" s="29">
        <v>18444.308895361399</v>
      </c>
      <c r="CO17" s="29">
        <v>15494.453635751201</v>
      </c>
      <c r="CP17" s="29">
        <v>21394.164154971699</v>
      </c>
      <c r="CQ17" s="29">
        <v>2949.85525961027</v>
      </c>
      <c r="CR17" s="33">
        <v>8.1598513786396705</v>
      </c>
      <c r="CS17" s="29">
        <v>6473.2154349583898</v>
      </c>
      <c r="CT17" s="29">
        <v>5253.0329102514797</v>
      </c>
      <c r="CU17" s="29">
        <v>7693.3979596652998</v>
      </c>
      <c r="CV17" s="29">
        <v>1220.18252470691</v>
      </c>
      <c r="CW17" s="33">
        <v>9.6172004577552404</v>
      </c>
      <c r="CX17" s="29">
        <v>8653.6511992330397</v>
      </c>
      <c r="CY17" s="29">
        <v>7015.1996795639898</v>
      </c>
      <c r="CZ17" s="29">
        <v>10292.102718902101</v>
      </c>
      <c r="DA17" s="29">
        <v>1638.45151966905</v>
      </c>
      <c r="DB17" s="33">
        <v>9.6600224997104007</v>
      </c>
      <c r="DC17" s="29">
        <v>43717.728099907297</v>
      </c>
      <c r="DD17" s="29">
        <v>36246.312075225796</v>
      </c>
      <c r="DE17" s="29">
        <v>51189.1441245889</v>
      </c>
      <c r="DF17" s="29">
        <v>7471.41602468158</v>
      </c>
      <c r="DG17" s="33">
        <v>8.7194534506843109</v>
      </c>
      <c r="DH17" s="29">
        <v>11713.069696312101</v>
      </c>
      <c r="DI17" s="29">
        <v>8529.9696438730898</v>
      </c>
      <c r="DJ17" s="29">
        <v>14896.169748751199</v>
      </c>
      <c r="DK17" s="29">
        <v>3183.1000524390302</v>
      </c>
      <c r="DL17" s="33">
        <v>13.8651154744758</v>
      </c>
      <c r="DM17" s="29">
        <v>20777.701445358602</v>
      </c>
      <c r="DN17" s="29">
        <v>16592.590667634198</v>
      </c>
      <c r="DO17" s="29">
        <v>24962.8122230831</v>
      </c>
      <c r="DP17" s="29">
        <v>4185.1107777244497</v>
      </c>
      <c r="DQ17" s="33">
        <v>10.2766930523819</v>
      </c>
      <c r="DR17" s="29">
        <v>49686.758003597301</v>
      </c>
      <c r="DS17" s="29">
        <v>41701.2455123373</v>
      </c>
      <c r="DT17" s="29">
        <v>57672.270494857301</v>
      </c>
      <c r="DU17" s="29">
        <v>7985.5124912600304</v>
      </c>
      <c r="DV17" s="33">
        <v>8.1998528997895797</v>
      </c>
      <c r="DW17" s="29">
        <v>182.32689667323299</v>
      </c>
      <c r="DX17" s="29">
        <v>125.372260083865</v>
      </c>
      <c r="DY17" s="29">
        <v>239.28153326260201</v>
      </c>
      <c r="DZ17" s="29">
        <v>56.954636589368597</v>
      </c>
      <c r="EA17" s="33">
        <v>15.937576181027699</v>
      </c>
    </row>
    <row r="18" spans="1:131" ht="16.5" customHeight="1" x14ac:dyDescent="0.3">
      <c r="A18" s="21" t="s">
        <v>212</v>
      </c>
      <c r="B18" s="26">
        <v>493565.75957541901</v>
      </c>
      <c r="C18" s="26">
        <v>466600.08383751498</v>
      </c>
      <c r="D18" s="26">
        <v>520531.43531332299</v>
      </c>
      <c r="E18" s="26">
        <v>26965.675737903901</v>
      </c>
      <c r="F18" s="32">
        <v>2.78747007030963</v>
      </c>
      <c r="G18" s="26">
        <v>72640.577259650905</v>
      </c>
      <c r="H18" s="26">
        <v>61045.252048177899</v>
      </c>
      <c r="I18" s="26">
        <v>84235.902471123904</v>
      </c>
      <c r="J18" s="26">
        <v>11595.325211473</v>
      </c>
      <c r="K18" s="32">
        <v>8.1441839725544494</v>
      </c>
      <c r="L18" s="26">
        <v>13614.494826455901</v>
      </c>
      <c r="M18" s="26">
        <v>11177.3056334633</v>
      </c>
      <c r="N18" s="26">
        <v>16051.684019448599</v>
      </c>
      <c r="O18" s="26">
        <v>2437.1891929926401</v>
      </c>
      <c r="P18" s="32">
        <v>9.1333823974101396</v>
      </c>
      <c r="Q18" s="26">
        <v>43203.649563426203</v>
      </c>
      <c r="R18" s="26">
        <v>34206.576893885598</v>
      </c>
      <c r="S18" s="26">
        <v>52200.722232966698</v>
      </c>
      <c r="T18" s="26">
        <v>8997.0726695405901</v>
      </c>
      <c r="U18" s="32">
        <v>10.6248968435091</v>
      </c>
      <c r="V18" s="26">
        <v>18507.989199858399</v>
      </c>
      <c r="W18" s="26">
        <v>13476.228008300301</v>
      </c>
      <c r="X18" s="26">
        <v>23539.750391416601</v>
      </c>
      <c r="Y18" s="26">
        <v>5031.7611915581301</v>
      </c>
      <c r="Z18" s="32">
        <v>13.870902289879099</v>
      </c>
      <c r="AA18" s="26">
        <v>23681.840906531699</v>
      </c>
      <c r="AB18" s="26">
        <v>17963.6955073108</v>
      </c>
      <c r="AC18" s="26">
        <v>29399.986305752602</v>
      </c>
      <c r="AD18" s="26">
        <v>5718.1453992209299</v>
      </c>
      <c r="AE18" s="32">
        <v>12.319232839904901</v>
      </c>
      <c r="AF18" s="26">
        <v>7738.4676954727902</v>
      </c>
      <c r="AG18" s="26">
        <v>5804.8872236605703</v>
      </c>
      <c r="AH18" s="26">
        <v>9672.0481672850092</v>
      </c>
      <c r="AI18" s="26">
        <v>1933.5804718122199</v>
      </c>
      <c r="AJ18" s="32">
        <v>12.7482686199094</v>
      </c>
      <c r="AK18" s="26">
        <v>4339.1137472792898</v>
      </c>
      <c r="AL18" s="26">
        <v>3367.25414164013</v>
      </c>
      <c r="AM18" s="26">
        <v>5310.9733529184496</v>
      </c>
      <c r="AN18" s="26">
        <v>971.85960563916206</v>
      </c>
      <c r="AO18" s="32">
        <v>11.4273735709719</v>
      </c>
      <c r="AP18" s="26">
        <v>27119.1760790318</v>
      </c>
      <c r="AQ18" s="26">
        <v>20716.512646859501</v>
      </c>
      <c r="AR18" s="26">
        <v>33521.839511204103</v>
      </c>
      <c r="AS18" s="26">
        <v>6402.6634321722704</v>
      </c>
      <c r="AT18" s="32">
        <v>12.045590938657501</v>
      </c>
      <c r="AU18" s="26">
        <v>13065.1401265605</v>
      </c>
      <c r="AV18" s="26">
        <v>10138.785904050301</v>
      </c>
      <c r="AW18" s="26">
        <v>15991.494349070799</v>
      </c>
      <c r="AX18" s="26">
        <v>2926.3542225102601</v>
      </c>
      <c r="AY18" s="32">
        <v>11.427645277163499</v>
      </c>
      <c r="AZ18" s="26">
        <v>11957.3631710728</v>
      </c>
      <c r="BA18" s="26">
        <v>7368.4408075617102</v>
      </c>
      <c r="BB18" s="26">
        <v>16546.285534583902</v>
      </c>
      <c r="BC18" s="26">
        <v>4588.9223635111002</v>
      </c>
      <c r="BD18" s="32">
        <v>19.580294473473501</v>
      </c>
      <c r="BE18" s="26">
        <v>41942.341646830602</v>
      </c>
      <c r="BF18" s="26">
        <v>31407.719016461298</v>
      </c>
      <c r="BG18" s="26">
        <v>52476.964277199899</v>
      </c>
      <c r="BH18" s="26">
        <v>10534.6226303693</v>
      </c>
      <c r="BI18" s="32">
        <v>12.8147529523552</v>
      </c>
      <c r="BJ18" s="26">
        <v>1005.05188065563</v>
      </c>
      <c r="BK18" s="26">
        <v>367.72388879895698</v>
      </c>
      <c r="BL18" s="26">
        <v>1642.3798725123099</v>
      </c>
      <c r="BM18" s="26">
        <v>637.32799185667795</v>
      </c>
      <c r="BN18" s="32">
        <v>32.353289321930298</v>
      </c>
      <c r="BO18" s="26">
        <v>25677.370527716601</v>
      </c>
      <c r="BP18" s="26">
        <v>20848.470801855299</v>
      </c>
      <c r="BQ18" s="26">
        <v>30506.270253578001</v>
      </c>
      <c r="BR18" s="26">
        <v>4828.8997258613499</v>
      </c>
      <c r="BS18" s="32">
        <v>9.5949246332285796</v>
      </c>
      <c r="BT18" s="26">
        <v>1897.9951046966301</v>
      </c>
      <c r="BU18" s="26">
        <v>914.25677670516097</v>
      </c>
      <c r="BV18" s="26">
        <v>2881.73343268811</v>
      </c>
      <c r="BW18" s="26">
        <v>983.73832799147306</v>
      </c>
      <c r="BX18" s="32">
        <v>26.4440782253732</v>
      </c>
      <c r="BY18" s="26">
        <v>13207.006288513299</v>
      </c>
      <c r="BZ18" s="26">
        <v>10151.035574691799</v>
      </c>
      <c r="CA18" s="26">
        <v>16262.977002334799</v>
      </c>
      <c r="CB18" s="26">
        <v>3055.9707138215299</v>
      </c>
      <c r="CC18" s="32">
        <v>11.805618150554499</v>
      </c>
      <c r="CD18" s="26">
        <v>3934.2206087395898</v>
      </c>
      <c r="CE18" s="26">
        <v>2807.9250261833899</v>
      </c>
      <c r="CF18" s="26">
        <v>5060.5161912957901</v>
      </c>
      <c r="CG18" s="26">
        <v>1126.2955825562001</v>
      </c>
      <c r="CH18" s="32">
        <v>14.606212017406399</v>
      </c>
      <c r="CI18" s="26">
        <v>51527.463414477403</v>
      </c>
      <c r="CJ18" s="26">
        <v>40271.906476804601</v>
      </c>
      <c r="CK18" s="26">
        <v>62783.020352150197</v>
      </c>
      <c r="CL18" s="26">
        <v>11255.5569376728</v>
      </c>
      <c r="CM18" s="32">
        <v>11.144796794006201</v>
      </c>
      <c r="CN18" s="26">
        <v>18450.047213305101</v>
      </c>
      <c r="CO18" s="26">
        <v>15388.360209164801</v>
      </c>
      <c r="CP18" s="26">
        <v>21511.734217445501</v>
      </c>
      <c r="CQ18" s="26">
        <v>3061.6870041403399</v>
      </c>
      <c r="CR18" s="32">
        <v>8.4665648176095996</v>
      </c>
      <c r="CS18" s="26">
        <v>4366.7455012014498</v>
      </c>
      <c r="CT18" s="26">
        <v>3475.4405576392201</v>
      </c>
      <c r="CU18" s="26">
        <v>5258.0504447636804</v>
      </c>
      <c r="CV18" s="26">
        <v>891.30494356223301</v>
      </c>
      <c r="CW18" s="32">
        <v>10.4138750485847</v>
      </c>
      <c r="CX18" s="26">
        <v>1994.9325081561899</v>
      </c>
      <c r="CY18" s="26">
        <v>1301.49346388851</v>
      </c>
      <c r="CZ18" s="26">
        <v>2688.3715524238801</v>
      </c>
      <c r="DA18" s="26">
        <v>693.43904426768495</v>
      </c>
      <c r="DB18" s="32">
        <v>17.7347067784169</v>
      </c>
      <c r="DC18" s="26">
        <v>32301.2945931465</v>
      </c>
      <c r="DD18" s="26">
        <v>26451.402799270301</v>
      </c>
      <c r="DE18" s="26">
        <v>38151.186387022797</v>
      </c>
      <c r="DF18" s="26">
        <v>5849.8917938762497</v>
      </c>
      <c r="DG18" s="32">
        <v>9.2399970587503599</v>
      </c>
      <c r="DH18" s="26">
        <v>9782.2564109387804</v>
      </c>
      <c r="DI18" s="26">
        <v>7011.4771055941901</v>
      </c>
      <c r="DJ18" s="26">
        <v>12553.035716283401</v>
      </c>
      <c r="DK18" s="26">
        <v>2770.7793053445898</v>
      </c>
      <c r="DL18" s="32">
        <v>14.451296832797199</v>
      </c>
      <c r="DM18" s="26">
        <v>19932.680829478399</v>
      </c>
      <c r="DN18" s="26">
        <v>15609.267910280099</v>
      </c>
      <c r="DO18" s="26">
        <v>24256.0937486767</v>
      </c>
      <c r="DP18" s="26">
        <v>4323.4129191983402</v>
      </c>
      <c r="DQ18" s="32">
        <v>11.0663635104022</v>
      </c>
      <c r="DR18" s="26">
        <v>31482.2702800677</v>
      </c>
      <c r="DS18" s="26">
        <v>24679.205591733498</v>
      </c>
      <c r="DT18" s="26">
        <v>38285.334968401898</v>
      </c>
      <c r="DU18" s="26">
        <v>6803.0646883341897</v>
      </c>
      <c r="DV18" s="32">
        <v>11.0250987007015</v>
      </c>
      <c r="DW18" s="26">
        <v>196.27019215559901</v>
      </c>
      <c r="DX18" s="26">
        <v>140.40990235446699</v>
      </c>
      <c r="DY18" s="26">
        <v>252.13048195672999</v>
      </c>
      <c r="DZ18" s="26">
        <v>55.860289801131202</v>
      </c>
      <c r="EA18" s="32">
        <v>14.5208742828996</v>
      </c>
    </row>
    <row r="19" spans="1:131" ht="16.5" customHeight="1" x14ac:dyDescent="0.3">
      <c r="A19" s="24" t="s">
        <v>213</v>
      </c>
      <c r="B19" s="29">
        <v>179995.79563084699</v>
      </c>
      <c r="C19" s="29">
        <v>166888.596200331</v>
      </c>
      <c r="D19" s="29">
        <v>193102.99506136301</v>
      </c>
      <c r="E19" s="29">
        <v>13107.199430516101</v>
      </c>
      <c r="F19" s="33">
        <v>3.71527936237886</v>
      </c>
      <c r="G19" s="29">
        <v>8255.7538374520209</v>
      </c>
      <c r="H19" s="29">
        <v>4692.8635565531204</v>
      </c>
      <c r="I19" s="29">
        <v>11818.6441183509</v>
      </c>
      <c r="J19" s="29">
        <v>3562.8902808988901</v>
      </c>
      <c r="K19" s="33">
        <v>22.018596962975298</v>
      </c>
      <c r="L19" s="29">
        <v>36280.765775287</v>
      </c>
      <c r="M19" s="29">
        <v>30292.625841724701</v>
      </c>
      <c r="N19" s="29">
        <v>42268.905708849197</v>
      </c>
      <c r="O19" s="29">
        <v>5988.13993356222</v>
      </c>
      <c r="P19" s="33">
        <v>8.4209177237708506</v>
      </c>
      <c r="Q19" s="29">
        <v>18813.675657231801</v>
      </c>
      <c r="R19" s="29">
        <v>12829.103322271099</v>
      </c>
      <c r="S19" s="29">
        <v>24798.247992192501</v>
      </c>
      <c r="T19" s="29">
        <v>5984.5723349606997</v>
      </c>
      <c r="U19" s="33">
        <v>16.229434841719101</v>
      </c>
      <c r="V19" s="29">
        <v>15983.020805615201</v>
      </c>
      <c r="W19" s="29">
        <v>12675.670167927199</v>
      </c>
      <c r="X19" s="29">
        <v>19290.371443303298</v>
      </c>
      <c r="Y19" s="29">
        <v>3307.35063768806</v>
      </c>
      <c r="Z19" s="33">
        <v>10.557602441122899</v>
      </c>
      <c r="AA19" s="29">
        <v>1129.5393739149199</v>
      </c>
      <c r="AB19" s="29">
        <v>335.63729864115697</v>
      </c>
      <c r="AC19" s="29">
        <v>1923.4414491886801</v>
      </c>
      <c r="AD19" s="29">
        <v>793.90207527376197</v>
      </c>
      <c r="AE19" s="33">
        <v>35.859934463144903</v>
      </c>
      <c r="AF19" s="29">
        <v>2149.1744474147499</v>
      </c>
      <c r="AG19" s="29">
        <v>1345.89239736748</v>
      </c>
      <c r="AH19" s="29">
        <v>2952.4564974620098</v>
      </c>
      <c r="AI19" s="29">
        <v>803.28205004726397</v>
      </c>
      <c r="AJ19" s="33">
        <v>19.069544639773401</v>
      </c>
      <c r="AK19" s="29">
        <v>416.58529393305099</v>
      </c>
      <c r="AL19" s="29">
        <v>164.79717341178599</v>
      </c>
      <c r="AM19" s="29">
        <v>668.37341445431605</v>
      </c>
      <c r="AN19" s="29">
        <v>251.788120521265</v>
      </c>
      <c r="AO19" s="33">
        <v>30.837220772658601</v>
      </c>
      <c r="AP19" s="29">
        <v>915.89331639563898</v>
      </c>
      <c r="AQ19" s="29">
        <v>445.734252242666</v>
      </c>
      <c r="AR19" s="29">
        <v>1386.05238054861</v>
      </c>
      <c r="AS19" s="29">
        <v>470.15906415297297</v>
      </c>
      <c r="AT19" s="33">
        <v>26.190503768652398</v>
      </c>
      <c r="AU19" s="29">
        <v>13250.612358099401</v>
      </c>
      <c r="AV19" s="29">
        <v>10054.956156833199</v>
      </c>
      <c r="AW19" s="29">
        <v>16446.268559365599</v>
      </c>
      <c r="AX19" s="29">
        <v>3195.6562012662198</v>
      </c>
      <c r="AY19" s="33">
        <v>12.304615011879999</v>
      </c>
      <c r="AZ19" s="29">
        <v>10920.8668895954</v>
      </c>
      <c r="BA19" s="29">
        <v>6679.3332104173396</v>
      </c>
      <c r="BB19" s="29">
        <v>15162.400568773501</v>
      </c>
      <c r="BC19" s="29">
        <v>4241.5336791780801</v>
      </c>
      <c r="BD19" s="33">
        <v>19.815714424289499</v>
      </c>
      <c r="BE19" s="29">
        <v>4097.4720808214297</v>
      </c>
      <c r="BF19" s="29">
        <v>1569.3408746674199</v>
      </c>
      <c r="BG19" s="29">
        <v>6625.6032869754399</v>
      </c>
      <c r="BH19" s="29">
        <v>2528.1312061540102</v>
      </c>
      <c r="BI19" s="33">
        <v>31.479478928483001</v>
      </c>
      <c r="BJ19" s="29">
        <v>639.36463386653702</v>
      </c>
      <c r="BK19" s="29">
        <v>124.472187045648</v>
      </c>
      <c r="BL19" s="29">
        <v>1154.2570806874301</v>
      </c>
      <c r="BM19" s="29">
        <v>514.89244682088895</v>
      </c>
      <c r="BN19" s="33">
        <v>41.087700829051201</v>
      </c>
      <c r="BO19" s="29">
        <v>3595.9981775952601</v>
      </c>
      <c r="BP19" s="29">
        <v>2117.9141386469501</v>
      </c>
      <c r="BQ19" s="29">
        <v>5074.0822165435602</v>
      </c>
      <c r="BR19" s="29">
        <v>1478.0840389483001</v>
      </c>
      <c r="BS19" s="33">
        <v>20.971215012456</v>
      </c>
      <c r="BT19" s="29">
        <v>1639.56473289524</v>
      </c>
      <c r="BU19" s="29">
        <v>676.96487579555003</v>
      </c>
      <c r="BV19" s="29">
        <v>2602.1645899949399</v>
      </c>
      <c r="BW19" s="29">
        <v>962.59985709969396</v>
      </c>
      <c r="BX19" s="33">
        <v>29.954436456071999</v>
      </c>
      <c r="BY19" s="29">
        <v>15666.421012487899</v>
      </c>
      <c r="BZ19" s="29">
        <v>12148.466952209301</v>
      </c>
      <c r="CA19" s="29">
        <v>19184.375072766499</v>
      </c>
      <c r="CB19" s="29">
        <v>3517.9540602785901</v>
      </c>
      <c r="CC19" s="33">
        <v>11.4568255194954</v>
      </c>
      <c r="CD19" s="29">
        <v>2073.6334935322202</v>
      </c>
      <c r="CE19" s="29">
        <v>1474.2908065003401</v>
      </c>
      <c r="CF19" s="29">
        <v>2672.9761805641001</v>
      </c>
      <c r="CG19" s="29">
        <v>599.34268703188297</v>
      </c>
      <c r="CH19" s="33">
        <v>14.7464383737105</v>
      </c>
      <c r="CI19" s="29">
        <v>3218.7619389157198</v>
      </c>
      <c r="CJ19" s="29">
        <v>1695.29325462364</v>
      </c>
      <c r="CK19" s="29">
        <v>4742.2306232078099</v>
      </c>
      <c r="CL19" s="29">
        <v>1523.4686842920901</v>
      </c>
      <c r="CM19" s="33">
        <v>24.1484134495261</v>
      </c>
      <c r="CN19" s="29">
        <v>7072.6089322615699</v>
      </c>
      <c r="CO19" s="29">
        <v>5520.2959605866599</v>
      </c>
      <c r="CP19" s="29">
        <v>8624.9219039364707</v>
      </c>
      <c r="CQ19" s="29">
        <v>1552.3129716749099</v>
      </c>
      <c r="CR19" s="33">
        <v>11.1980801102571</v>
      </c>
      <c r="CS19" s="29">
        <v>1160.0953884534299</v>
      </c>
      <c r="CT19" s="29">
        <v>762.12664954478498</v>
      </c>
      <c r="CU19" s="29">
        <v>1558.0641273620699</v>
      </c>
      <c r="CV19" s="29">
        <v>397.96873890864202</v>
      </c>
      <c r="CW19" s="33">
        <v>17.502463760680701</v>
      </c>
      <c r="CX19" s="29">
        <v>1963.063663229</v>
      </c>
      <c r="CY19" s="29">
        <v>1347.3313190940301</v>
      </c>
      <c r="CZ19" s="29">
        <v>2578.7960073639701</v>
      </c>
      <c r="DA19" s="29">
        <v>615.73234413497096</v>
      </c>
      <c r="DB19" s="33">
        <v>16.003003929794399</v>
      </c>
      <c r="DC19" s="29">
        <v>4596.6526211720402</v>
      </c>
      <c r="DD19" s="29">
        <v>3054.2584646863102</v>
      </c>
      <c r="DE19" s="29">
        <v>6139.0467776577798</v>
      </c>
      <c r="DF19" s="29">
        <v>1542.39415648573</v>
      </c>
      <c r="DG19" s="33">
        <v>17.119757766788201</v>
      </c>
      <c r="DH19" s="29">
        <v>10846.2648674341</v>
      </c>
      <c r="DI19" s="29">
        <v>8156.5169296325503</v>
      </c>
      <c r="DJ19" s="29">
        <v>13536.012805235699</v>
      </c>
      <c r="DK19" s="29">
        <v>2689.7479378015901</v>
      </c>
      <c r="DL19" s="33">
        <v>12.6524697045687</v>
      </c>
      <c r="DM19" s="29">
        <v>4003.7290965481898</v>
      </c>
      <c r="DN19" s="29">
        <v>2432.24564889262</v>
      </c>
      <c r="DO19" s="29">
        <v>5575.2125442037604</v>
      </c>
      <c r="DP19" s="29">
        <v>1571.48344765557</v>
      </c>
      <c r="DQ19" s="33">
        <v>20.025762230098799</v>
      </c>
      <c r="DR19" s="29">
        <v>11254.1991328769</v>
      </c>
      <c r="DS19" s="29">
        <v>7817.8230752406698</v>
      </c>
      <c r="DT19" s="29">
        <v>14690.5751905131</v>
      </c>
      <c r="DU19" s="29">
        <v>3436.3760576362001</v>
      </c>
      <c r="DV19" s="33">
        <v>15.5786570855046</v>
      </c>
      <c r="DW19" s="29">
        <v>52.0781038181944</v>
      </c>
      <c r="DX19" s="29">
        <v>21.060231632156601</v>
      </c>
      <c r="DY19" s="29">
        <v>83.095976004232298</v>
      </c>
      <c r="DZ19" s="29">
        <v>31.017872186037899</v>
      </c>
      <c r="EA19" s="33">
        <v>30.387905535353902</v>
      </c>
    </row>
    <row r="20" spans="1:131" ht="16.5" customHeight="1" x14ac:dyDescent="0.3">
      <c r="A20" s="21" t="s">
        <v>214</v>
      </c>
      <c r="B20" s="26">
        <v>15857.5795283442</v>
      </c>
      <c r="C20" s="26">
        <v>11926.7942150617</v>
      </c>
      <c r="D20" s="26">
        <v>19788.364841626801</v>
      </c>
      <c r="E20" s="26">
        <v>3930.7853132825298</v>
      </c>
      <c r="F20" s="32">
        <v>12.646966122879901</v>
      </c>
      <c r="G20" s="26">
        <v>973.07523273766105</v>
      </c>
      <c r="H20" s="26">
        <v>0</v>
      </c>
      <c r="I20" s="26">
        <v>2077.2632539459901</v>
      </c>
      <c r="J20" s="26">
        <v>1038.631626973</v>
      </c>
      <c r="K20" s="32">
        <v>57.894931075925903</v>
      </c>
      <c r="L20" s="26">
        <v>571.19582502138599</v>
      </c>
      <c r="M20" s="26">
        <v>62.6979820083886</v>
      </c>
      <c r="N20" s="26">
        <v>1079.6936680343799</v>
      </c>
      <c r="O20" s="26">
        <v>508.49784301299701</v>
      </c>
      <c r="P20" s="32">
        <v>45.4200930122201</v>
      </c>
      <c r="Q20" s="26">
        <v>618.96446938273198</v>
      </c>
      <c r="R20" s="26">
        <v>0</v>
      </c>
      <c r="S20" s="26">
        <v>1337.4949657808399</v>
      </c>
      <c r="T20" s="26">
        <v>668.74748289041997</v>
      </c>
      <c r="U20" s="32">
        <v>59.227501766853202</v>
      </c>
      <c r="V20" s="26">
        <v>476.976955557812</v>
      </c>
      <c r="W20" s="26">
        <v>1.5945721707373699</v>
      </c>
      <c r="X20" s="26">
        <v>952.35933894488596</v>
      </c>
      <c r="Y20" s="26">
        <v>475.38238338707401</v>
      </c>
      <c r="Z20" s="32">
        <v>50.849842851778398</v>
      </c>
      <c r="AA20" s="26">
        <v>1485.4159457641999</v>
      </c>
      <c r="AB20" s="26">
        <v>0</v>
      </c>
      <c r="AC20" s="26">
        <v>3139.4902951005001</v>
      </c>
      <c r="AD20" s="26">
        <v>1569.7451475502501</v>
      </c>
      <c r="AE20" s="32">
        <v>56.813412213714003</v>
      </c>
      <c r="AF20" s="26">
        <v>176.59039968442499</v>
      </c>
      <c r="AG20" s="26">
        <v>7.9588119371199504</v>
      </c>
      <c r="AH20" s="26">
        <v>345.22198743173101</v>
      </c>
      <c r="AI20" s="26">
        <v>168.63158774730601</v>
      </c>
      <c r="AJ20" s="32">
        <v>48.720952279750797</v>
      </c>
      <c r="AK20" s="26">
        <v>517.27412974060599</v>
      </c>
      <c r="AL20" s="26">
        <v>321.45626180037101</v>
      </c>
      <c r="AM20" s="26">
        <v>713.09199768084204</v>
      </c>
      <c r="AN20" s="26">
        <v>195.817867940235</v>
      </c>
      <c r="AO20" s="32">
        <v>19.314145002730299</v>
      </c>
      <c r="AP20" s="26">
        <v>2377.4726567655498</v>
      </c>
      <c r="AQ20" s="26">
        <v>924.43762784166904</v>
      </c>
      <c r="AR20" s="26">
        <v>3830.5076856894302</v>
      </c>
      <c r="AS20" s="26">
        <v>1453.03502892388</v>
      </c>
      <c r="AT20" s="32">
        <v>31.1820369585554</v>
      </c>
      <c r="AU20" s="26">
        <v>375.19024183878798</v>
      </c>
      <c r="AV20" s="26">
        <v>0</v>
      </c>
      <c r="AW20" s="26">
        <v>835.58993023367896</v>
      </c>
      <c r="AX20" s="26">
        <v>417.79496511683902</v>
      </c>
      <c r="AY20" s="32">
        <v>62.6076518009246</v>
      </c>
      <c r="AZ20" s="26">
        <v>948.17755488460898</v>
      </c>
      <c r="BA20" s="26">
        <v>0</v>
      </c>
      <c r="BB20" s="26">
        <v>2162.5124848826599</v>
      </c>
      <c r="BC20" s="26">
        <v>1081.25624244133</v>
      </c>
      <c r="BD20" s="32">
        <v>65.342048497394401</v>
      </c>
      <c r="BE20" s="26">
        <v>917.013287709579</v>
      </c>
      <c r="BF20" s="26">
        <v>0</v>
      </c>
      <c r="BG20" s="26">
        <v>2037.96312637088</v>
      </c>
      <c r="BH20" s="26">
        <v>1018.98156318544</v>
      </c>
      <c r="BI20" s="32">
        <v>62.366946112517603</v>
      </c>
      <c r="BJ20" s="26">
        <v>233.18525485857899</v>
      </c>
      <c r="BK20" s="26">
        <v>0</v>
      </c>
      <c r="BL20" s="26">
        <v>497.64504365794301</v>
      </c>
      <c r="BM20" s="26">
        <v>248.82252182897099</v>
      </c>
      <c r="BN20" s="32">
        <v>57.863205696678897</v>
      </c>
      <c r="BO20" s="26">
        <v>582.62462011803495</v>
      </c>
      <c r="BP20" s="26">
        <v>130.20891428768201</v>
      </c>
      <c r="BQ20" s="26">
        <v>1035.0403259483901</v>
      </c>
      <c r="BR20" s="26">
        <v>452.41570583035298</v>
      </c>
      <c r="BS20" s="32">
        <v>39.618020203574702</v>
      </c>
      <c r="BT20" s="26">
        <v>715.24768686249104</v>
      </c>
      <c r="BU20" s="26">
        <v>0</v>
      </c>
      <c r="BV20" s="26">
        <v>1927.71972440492</v>
      </c>
      <c r="BW20" s="26">
        <v>963.85986220246002</v>
      </c>
      <c r="BX20" s="32">
        <v>86.488665923995697</v>
      </c>
      <c r="BY20" s="26">
        <v>840.16455153962102</v>
      </c>
      <c r="BZ20" s="26">
        <v>0</v>
      </c>
      <c r="CA20" s="26">
        <v>1738.5033712153099</v>
      </c>
      <c r="CB20" s="26">
        <v>869.25168560765701</v>
      </c>
      <c r="CC20" s="32">
        <v>54.553138625961601</v>
      </c>
      <c r="CD20" s="26">
        <v>36.257546395494003</v>
      </c>
      <c r="CE20" s="26">
        <v>0</v>
      </c>
      <c r="CF20" s="26">
        <v>112.950563474505</v>
      </c>
      <c r="CG20" s="26">
        <v>56.475281737252402</v>
      </c>
      <c r="CH20" s="32">
        <v>107.919851827858</v>
      </c>
      <c r="CI20" s="26">
        <v>1356.2590738685601</v>
      </c>
      <c r="CJ20" s="26">
        <v>69.427011954138194</v>
      </c>
      <c r="CK20" s="26">
        <v>2643.09113578297</v>
      </c>
      <c r="CL20" s="26">
        <v>1286.8320619144199</v>
      </c>
      <c r="CM20" s="32">
        <v>48.408669332753803</v>
      </c>
      <c r="CN20" s="26">
        <v>787.152744229836</v>
      </c>
      <c r="CO20" s="26">
        <v>303.32778043056197</v>
      </c>
      <c r="CP20" s="26">
        <v>1270.9777080291101</v>
      </c>
      <c r="CQ20" s="26">
        <v>483.82496379927397</v>
      </c>
      <c r="CR20" s="32">
        <v>31.359793018022401</v>
      </c>
      <c r="CS20" s="26">
        <v>46.791487263022603</v>
      </c>
      <c r="CT20" s="26">
        <v>0</v>
      </c>
      <c r="CU20" s="26">
        <v>99.300136916774207</v>
      </c>
      <c r="CV20" s="26">
        <v>49.650068458387103</v>
      </c>
      <c r="CW20" s="32">
        <v>57.254276239973699</v>
      </c>
      <c r="CX20" s="26">
        <v>0</v>
      </c>
      <c r="CY20" s="26">
        <v>0</v>
      </c>
      <c r="CZ20" s="26">
        <v>8.3080944255415492</v>
      </c>
      <c r="DA20" s="26">
        <v>4.1540472127707702</v>
      </c>
      <c r="DB20" s="32">
        <v>0</v>
      </c>
      <c r="DC20" s="26">
        <v>1040.317152975</v>
      </c>
      <c r="DD20" s="26">
        <v>313.06772555532098</v>
      </c>
      <c r="DE20" s="26">
        <v>1767.5665803946899</v>
      </c>
      <c r="DF20" s="26">
        <v>727.24942741968403</v>
      </c>
      <c r="DG20" s="32">
        <v>35.6665873645792</v>
      </c>
      <c r="DH20" s="26">
        <v>35.981838201392399</v>
      </c>
      <c r="DI20" s="26">
        <v>0</v>
      </c>
      <c r="DJ20" s="26">
        <v>86.929406873126197</v>
      </c>
      <c r="DK20" s="26">
        <v>43.464703436563099</v>
      </c>
      <c r="DL20" s="32">
        <v>72.241049331861404</v>
      </c>
      <c r="DM20" s="26">
        <v>28.170135836049599</v>
      </c>
      <c r="DN20" s="26">
        <v>0</v>
      </c>
      <c r="DO20" s="26">
        <v>85.871754631009594</v>
      </c>
      <c r="DP20" s="26">
        <v>42.935877315504797</v>
      </c>
      <c r="DQ20" s="32">
        <v>104.506423388721</v>
      </c>
      <c r="DR20" s="26">
        <v>713.50149246709395</v>
      </c>
      <c r="DS20" s="26">
        <v>72.057505824075704</v>
      </c>
      <c r="DT20" s="26">
        <v>1354.94547911011</v>
      </c>
      <c r="DU20" s="26">
        <v>641.44398664301798</v>
      </c>
      <c r="DV20" s="32">
        <v>45.867786343710002</v>
      </c>
      <c r="DW20" s="26">
        <v>4.5792446417194403</v>
      </c>
      <c r="DX20" s="26">
        <v>0</v>
      </c>
      <c r="DY20" s="26">
        <v>12.601039904148999</v>
      </c>
      <c r="DZ20" s="26">
        <v>6.3005199520744997</v>
      </c>
      <c r="EA20" s="32">
        <v>89.376152731081703</v>
      </c>
    </row>
    <row r="21" spans="1:131" ht="16.5" customHeight="1" x14ac:dyDescent="0.3">
      <c r="A21" s="24" t="s">
        <v>215</v>
      </c>
      <c r="B21" s="29">
        <v>789533.73252028099</v>
      </c>
      <c r="C21" s="29">
        <v>751764.576382739</v>
      </c>
      <c r="D21" s="29">
        <v>827302.88865782297</v>
      </c>
      <c r="E21" s="29">
        <v>37769.156137542101</v>
      </c>
      <c r="F21" s="33">
        <v>2.44067819112465</v>
      </c>
      <c r="G21" s="29">
        <v>168637.13531164499</v>
      </c>
      <c r="H21" s="29">
        <v>147243.00622974799</v>
      </c>
      <c r="I21" s="29">
        <v>190031.26439354199</v>
      </c>
      <c r="J21" s="29">
        <v>21394.129081897299</v>
      </c>
      <c r="K21" s="33">
        <v>6.4726977011249502</v>
      </c>
      <c r="L21" s="29">
        <v>48843.2576162322</v>
      </c>
      <c r="M21" s="29">
        <v>42337.4999074273</v>
      </c>
      <c r="N21" s="29">
        <v>55349.015325037202</v>
      </c>
      <c r="O21" s="29">
        <v>6505.7577088049502</v>
      </c>
      <c r="P21" s="33">
        <v>6.7957468423283096</v>
      </c>
      <c r="Q21" s="29">
        <v>91006.133516265094</v>
      </c>
      <c r="R21" s="29">
        <v>76012.298734897195</v>
      </c>
      <c r="S21" s="29">
        <v>105999.96829763299</v>
      </c>
      <c r="T21" s="29">
        <v>14993.834781367999</v>
      </c>
      <c r="U21" s="33">
        <v>8.4059342037779707</v>
      </c>
      <c r="V21" s="29">
        <v>30023.335430936499</v>
      </c>
      <c r="W21" s="29">
        <v>23966.396243852301</v>
      </c>
      <c r="X21" s="29">
        <v>36080.274618020703</v>
      </c>
      <c r="Y21" s="29">
        <v>6056.9391870842101</v>
      </c>
      <c r="Z21" s="33">
        <v>10.292910667969499</v>
      </c>
      <c r="AA21" s="29">
        <v>5021.7550470920796</v>
      </c>
      <c r="AB21" s="29">
        <v>2951.8336190812201</v>
      </c>
      <c r="AC21" s="29">
        <v>7091.6764751029395</v>
      </c>
      <c r="AD21" s="29">
        <v>2069.9214280108599</v>
      </c>
      <c r="AE21" s="33">
        <v>21.030144866217</v>
      </c>
      <c r="AF21" s="29">
        <v>7362.8087485464102</v>
      </c>
      <c r="AG21" s="29">
        <v>5303.70578991807</v>
      </c>
      <c r="AH21" s="29">
        <v>9421.9117071747405</v>
      </c>
      <c r="AI21" s="29">
        <v>2059.1029586283298</v>
      </c>
      <c r="AJ21" s="33">
        <v>14.268504994122701</v>
      </c>
      <c r="AK21" s="29">
        <v>6674.8956468835604</v>
      </c>
      <c r="AL21" s="29">
        <v>5372.02631175854</v>
      </c>
      <c r="AM21" s="29">
        <v>7977.7649820085899</v>
      </c>
      <c r="AN21" s="29">
        <v>1302.8693351250199</v>
      </c>
      <c r="AO21" s="33">
        <v>9.9586463636351201</v>
      </c>
      <c r="AP21" s="29">
        <v>20250.071519051598</v>
      </c>
      <c r="AQ21" s="29">
        <v>12858.0335619665</v>
      </c>
      <c r="AR21" s="29">
        <v>27642.109476136699</v>
      </c>
      <c r="AS21" s="29">
        <v>7392.0379570851101</v>
      </c>
      <c r="AT21" s="33">
        <v>18.6243684805759</v>
      </c>
      <c r="AU21" s="29">
        <v>22695.779095742801</v>
      </c>
      <c r="AV21" s="29">
        <v>18379.385177480799</v>
      </c>
      <c r="AW21" s="29">
        <v>27012.173014004798</v>
      </c>
      <c r="AX21" s="29">
        <v>4316.3939182619897</v>
      </c>
      <c r="AY21" s="33">
        <v>9.7033099667625606</v>
      </c>
      <c r="AZ21" s="29">
        <v>27240.6375564187</v>
      </c>
      <c r="BA21" s="29">
        <v>20145.5116961602</v>
      </c>
      <c r="BB21" s="29">
        <v>34335.763416677197</v>
      </c>
      <c r="BC21" s="29">
        <v>7095.1258602585203</v>
      </c>
      <c r="BD21" s="33">
        <v>13.288830579328</v>
      </c>
      <c r="BE21" s="29">
        <v>66308.828660304105</v>
      </c>
      <c r="BF21" s="29">
        <v>51590.744385366903</v>
      </c>
      <c r="BG21" s="29">
        <v>81026.9129352413</v>
      </c>
      <c r="BH21" s="29">
        <v>14718.0842749372</v>
      </c>
      <c r="BI21" s="33">
        <v>11.3246257287331</v>
      </c>
      <c r="BJ21" s="29">
        <v>4068.7730542314398</v>
      </c>
      <c r="BK21" s="29">
        <v>2832.1032558217298</v>
      </c>
      <c r="BL21" s="29">
        <v>5305.4428526411502</v>
      </c>
      <c r="BM21" s="29">
        <v>1236.66979840971</v>
      </c>
      <c r="BN21" s="33">
        <v>15.5072295842179</v>
      </c>
      <c r="BO21" s="29">
        <v>5963.5259173628801</v>
      </c>
      <c r="BP21" s="29">
        <v>4013.6584501989601</v>
      </c>
      <c r="BQ21" s="29">
        <v>7913.3933845268002</v>
      </c>
      <c r="BR21" s="29">
        <v>1949.8674671639201</v>
      </c>
      <c r="BS21" s="33">
        <v>16.6819152658211</v>
      </c>
      <c r="BT21" s="29">
        <v>9262.1879612945304</v>
      </c>
      <c r="BU21" s="29">
        <v>6256.8960471063101</v>
      </c>
      <c r="BV21" s="29">
        <v>12267.479875482801</v>
      </c>
      <c r="BW21" s="29">
        <v>3005.2919141882198</v>
      </c>
      <c r="BX21" s="33">
        <v>16.554535575437999</v>
      </c>
      <c r="BY21" s="29">
        <v>39786.998678734097</v>
      </c>
      <c r="BZ21" s="29">
        <v>32406.532050851602</v>
      </c>
      <c r="CA21" s="29">
        <v>47167.465306616599</v>
      </c>
      <c r="CB21" s="29">
        <v>7380.4666278824798</v>
      </c>
      <c r="CC21" s="33">
        <v>9.4642579811175391</v>
      </c>
      <c r="CD21" s="29">
        <v>6939.8711560291804</v>
      </c>
      <c r="CE21" s="29">
        <v>5516.6808400037298</v>
      </c>
      <c r="CF21" s="29">
        <v>8363.0614720546291</v>
      </c>
      <c r="CG21" s="29">
        <v>1423.1903160254501</v>
      </c>
      <c r="CH21" s="33">
        <v>10.4629825518507</v>
      </c>
      <c r="CI21" s="29">
        <v>20326.593810816401</v>
      </c>
      <c r="CJ21" s="29">
        <v>14627.831300366401</v>
      </c>
      <c r="CK21" s="29">
        <v>26025.356321266299</v>
      </c>
      <c r="CL21" s="29">
        <v>5698.7625104499502</v>
      </c>
      <c r="CM21" s="33">
        <v>14.3040782934302</v>
      </c>
      <c r="CN21" s="29">
        <v>6223.5775109984597</v>
      </c>
      <c r="CO21" s="29">
        <v>4574.4355786487804</v>
      </c>
      <c r="CP21" s="29">
        <v>7872.71944334815</v>
      </c>
      <c r="CQ21" s="29">
        <v>1649.14193234969</v>
      </c>
      <c r="CR21" s="33">
        <v>13.519538297537499</v>
      </c>
      <c r="CS21" s="29">
        <v>6193.8316407283801</v>
      </c>
      <c r="CT21" s="29">
        <v>4792.5672579462198</v>
      </c>
      <c r="CU21" s="29">
        <v>7595.0960235105404</v>
      </c>
      <c r="CV21" s="29">
        <v>1401.2643827821601</v>
      </c>
      <c r="CW21" s="33">
        <v>11.5426257769229</v>
      </c>
      <c r="CX21" s="29">
        <v>18374.421677603499</v>
      </c>
      <c r="CY21" s="29">
        <v>15348.37384729</v>
      </c>
      <c r="CZ21" s="29">
        <v>21400.4695079169</v>
      </c>
      <c r="DA21" s="29">
        <v>3026.0478303134701</v>
      </c>
      <c r="DB21" s="33">
        <v>8.4024519592005706</v>
      </c>
      <c r="DC21" s="29">
        <v>37682.235798200003</v>
      </c>
      <c r="DD21" s="29">
        <v>31707.071375903499</v>
      </c>
      <c r="DE21" s="29">
        <v>43657.400220496398</v>
      </c>
      <c r="DF21" s="29">
        <v>5975.1644222964596</v>
      </c>
      <c r="DG21" s="33">
        <v>8.0901602893411493</v>
      </c>
      <c r="DH21" s="29">
        <v>66439.435303642793</v>
      </c>
      <c r="DI21" s="29">
        <v>56698.182383314503</v>
      </c>
      <c r="DJ21" s="29">
        <v>76180.688223971199</v>
      </c>
      <c r="DK21" s="29">
        <v>9741.2529203283502</v>
      </c>
      <c r="DL21" s="33">
        <v>7.4805376918894799</v>
      </c>
      <c r="DM21" s="29">
        <v>11113.884696110499</v>
      </c>
      <c r="DN21" s="29">
        <v>8516.5022753477606</v>
      </c>
      <c r="DO21" s="29">
        <v>13711.267116873199</v>
      </c>
      <c r="DP21" s="29">
        <v>2597.3824207627199</v>
      </c>
      <c r="DQ21" s="33">
        <v>11.923779568253201</v>
      </c>
      <c r="DR21" s="29">
        <v>62505.451550713296</v>
      </c>
      <c r="DS21" s="29">
        <v>52633.694579845702</v>
      </c>
      <c r="DT21" s="29">
        <v>72377.208521580993</v>
      </c>
      <c r="DU21" s="29">
        <v>9871.7569708676892</v>
      </c>
      <c r="DV21" s="33">
        <v>8.0578742725118495</v>
      </c>
      <c r="DW21" s="29">
        <v>588.30561470113696</v>
      </c>
      <c r="DX21" s="29">
        <v>454.35666081257398</v>
      </c>
      <c r="DY21" s="29">
        <v>722.25456858970097</v>
      </c>
      <c r="DZ21" s="29">
        <v>133.94895388856401</v>
      </c>
      <c r="EA21" s="33">
        <v>11.616632800468301</v>
      </c>
    </row>
    <row r="22" spans="1:131" ht="16.5" customHeight="1" x14ac:dyDescent="0.3">
      <c r="A22" s="21" t="s">
        <v>216</v>
      </c>
      <c r="B22" s="26">
        <v>3045.16915453509</v>
      </c>
      <c r="C22" s="26">
        <v>1313.2073511757101</v>
      </c>
      <c r="D22" s="26">
        <v>4777.1309578944702</v>
      </c>
      <c r="E22" s="26">
        <v>1731.9618033593799</v>
      </c>
      <c r="F22" s="32">
        <v>29.018223174558401</v>
      </c>
      <c r="G22" s="26">
        <v>286.75323245639402</v>
      </c>
      <c r="H22" s="26">
        <v>0</v>
      </c>
      <c r="I22" s="26">
        <v>688.575365820206</v>
      </c>
      <c r="J22" s="26">
        <v>344.287682910103</v>
      </c>
      <c r="K22" s="32">
        <v>71.493977862562602</v>
      </c>
      <c r="L22" s="26">
        <v>59.892080497401999</v>
      </c>
      <c r="M22" s="26">
        <v>0</v>
      </c>
      <c r="N22" s="26">
        <v>176.277331447108</v>
      </c>
      <c r="O22" s="26">
        <v>88.138665723554098</v>
      </c>
      <c r="P22" s="32">
        <v>99.145378793372402</v>
      </c>
      <c r="Q22" s="26">
        <v>727.13308959730705</v>
      </c>
      <c r="R22" s="26">
        <v>0</v>
      </c>
      <c r="S22" s="26">
        <v>1555.0503736150999</v>
      </c>
      <c r="T22" s="26">
        <v>777.52518680755202</v>
      </c>
      <c r="U22" s="32">
        <v>58.092085699749198</v>
      </c>
      <c r="V22" s="26">
        <v>38.903669586328697</v>
      </c>
      <c r="W22" s="26">
        <v>0</v>
      </c>
      <c r="X22" s="26">
        <v>114.89783832931801</v>
      </c>
      <c r="Y22" s="26">
        <v>57.448919164659202</v>
      </c>
      <c r="Z22" s="32">
        <v>99.662925079384294</v>
      </c>
      <c r="AA22" s="26">
        <v>0</v>
      </c>
      <c r="AB22" s="26">
        <v>0</v>
      </c>
      <c r="AC22" s="26">
        <v>0</v>
      </c>
      <c r="AD22" s="26">
        <v>0</v>
      </c>
      <c r="AE22" s="32">
        <v>0</v>
      </c>
      <c r="AF22" s="26">
        <v>0</v>
      </c>
      <c r="AG22" s="26">
        <v>0</v>
      </c>
      <c r="AH22" s="26">
        <v>0</v>
      </c>
      <c r="AI22" s="26">
        <v>0</v>
      </c>
      <c r="AJ22" s="32">
        <v>0</v>
      </c>
      <c r="AK22" s="26">
        <v>5.2623888324019603</v>
      </c>
      <c r="AL22" s="26">
        <v>0</v>
      </c>
      <c r="AM22" s="26">
        <v>14.6090691858337</v>
      </c>
      <c r="AN22" s="26">
        <v>7.3045345929168297</v>
      </c>
      <c r="AO22" s="32">
        <v>90.618816243192001</v>
      </c>
      <c r="AP22" s="26">
        <v>0</v>
      </c>
      <c r="AQ22" s="26">
        <v>0</v>
      </c>
      <c r="AR22" s="26">
        <v>28.897292165930399</v>
      </c>
      <c r="AS22" s="26">
        <v>14.448646082965199</v>
      </c>
      <c r="AT22" s="32">
        <v>0</v>
      </c>
      <c r="AU22" s="26">
        <v>264.30062215491802</v>
      </c>
      <c r="AV22" s="26">
        <v>0</v>
      </c>
      <c r="AW22" s="26">
        <v>781.80743490703196</v>
      </c>
      <c r="AX22" s="26">
        <v>390.90371745351598</v>
      </c>
      <c r="AY22" s="32">
        <v>99.899154979692696</v>
      </c>
      <c r="AZ22" s="26">
        <v>0</v>
      </c>
      <c r="BA22" s="26">
        <v>0</v>
      </c>
      <c r="BB22" s="26">
        <v>10.527534220523</v>
      </c>
      <c r="BC22" s="26">
        <v>5.2637671102615204</v>
      </c>
      <c r="BD22" s="32">
        <v>0</v>
      </c>
      <c r="BE22" s="26">
        <v>0</v>
      </c>
      <c r="BF22" s="26">
        <v>0</v>
      </c>
      <c r="BG22" s="26">
        <v>0</v>
      </c>
      <c r="BH22" s="26">
        <v>0</v>
      </c>
      <c r="BI22" s="32">
        <v>0</v>
      </c>
      <c r="BJ22" s="26">
        <v>125.154228333033</v>
      </c>
      <c r="BK22" s="26">
        <v>0</v>
      </c>
      <c r="BL22" s="26">
        <v>308.88548208571399</v>
      </c>
      <c r="BM22" s="26">
        <v>154.44274104285699</v>
      </c>
      <c r="BN22" s="32">
        <v>74.899934933609302</v>
      </c>
      <c r="BO22" s="26">
        <v>58.409352812506</v>
      </c>
      <c r="BP22" s="26">
        <v>1.97795923036112</v>
      </c>
      <c r="BQ22" s="26">
        <v>114.84074639465101</v>
      </c>
      <c r="BR22" s="26">
        <v>56.4313935821448</v>
      </c>
      <c r="BS22" s="32">
        <v>49.292666245164199</v>
      </c>
      <c r="BT22" s="26">
        <v>0</v>
      </c>
      <c r="BU22" s="26">
        <v>0</v>
      </c>
      <c r="BV22" s="26">
        <v>5.7839673990142204</v>
      </c>
      <c r="BW22" s="26">
        <v>2.8919836995071102</v>
      </c>
      <c r="BX22" s="32">
        <v>0</v>
      </c>
      <c r="BY22" s="26">
        <v>175.60357804493401</v>
      </c>
      <c r="BZ22" s="26">
        <v>60.128568981149897</v>
      </c>
      <c r="CA22" s="26">
        <v>291.07858710871898</v>
      </c>
      <c r="CB22" s="26">
        <v>115.475009063784</v>
      </c>
      <c r="CC22" s="32">
        <v>33.550467255191499</v>
      </c>
      <c r="CD22" s="26">
        <v>26.9802079362534</v>
      </c>
      <c r="CE22" s="26">
        <v>0</v>
      </c>
      <c r="CF22" s="26">
        <v>78.908527749185794</v>
      </c>
      <c r="CG22" s="26">
        <v>39.454263874592897</v>
      </c>
      <c r="CH22" s="32">
        <v>98.198059790650206</v>
      </c>
      <c r="CI22" s="26">
        <v>75.026286543205799</v>
      </c>
      <c r="CJ22" s="26">
        <v>0</v>
      </c>
      <c r="CK22" s="26">
        <v>200.20447336398999</v>
      </c>
      <c r="CL22" s="26">
        <v>100.102236681995</v>
      </c>
      <c r="CM22" s="32">
        <v>85.125393765237007</v>
      </c>
      <c r="CN22" s="26">
        <v>0</v>
      </c>
      <c r="CO22" s="26">
        <v>0</v>
      </c>
      <c r="CP22" s="26">
        <v>0</v>
      </c>
      <c r="CQ22" s="26">
        <v>0</v>
      </c>
      <c r="CR22" s="32">
        <v>0</v>
      </c>
      <c r="CS22" s="26">
        <v>0</v>
      </c>
      <c r="CT22" s="26">
        <v>0</v>
      </c>
      <c r="CU22" s="26">
        <v>0</v>
      </c>
      <c r="CV22" s="26">
        <v>0</v>
      </c>
      <c r="CW22" s="32">
        <v>0</v>
      </c>
      <c r="CX22" s="26">
        <v>65.157138485614794</v>
      </c>
      <c r="CY22" s="26">
        <v>0</v>
      </c>
      <c r="CZ22" s="26">
        <v>153.92956477092901</v>
      </c>
      <c r="DA22" s="26">
        <v>76.964782385464602</v>
      </c>
      <c r="DB22" s="32">
        <v>69.512037022928396</v>
      </c>
      <c r="DC22" s="26">
        <v>48.352954194693297</v>
      </c>
      <c r="DD22" s="26">
        <v>0</v>
      </c>
      <c r="DE22" s="26">
        <v>142.07074037898801</v>
      </c>
      <c r="DF22" s="26">
        <v>71.035370189494202</v>
      </c>
      <c r="DG22" s="32">
        <v>98.887850451237199</v>
      </c>
      <c r="DH22" s="26">
        <v>152.77546542384499</v>
      </c>
      <c r="DI22" s="26">
        <v>0</v>
      </c>
      <c r="DJ22" s="26">
        <v>374.75430595219098</v>
      </c>
      <c r="DK22" s="26">
        <v>187.377152976095</v>
      </c>
      <c r="DL22" s="32">
        <v>74.131347045446105</v>
      </c>
      <c r="DM22" s="26">
        <v>263.468651763335</v>
      </c>
      <c r="DN22" s="26">
        <v>86.527448076927797</v>
      </c>
      <c r="DO22" s="26">
        <v>440.40985544974302</v>
      </c>
      <c r="DP22" s="26">
        <v>176.94120368640799</v>
      </c>
      <c r="DQ22" s="32">
        <v>34.264465136782803</v>
      </c>
      <c r="DR22" s="26">
        <v>671.99620787292099</v>
      </c>
      <c r="DS22" s="26">
        <v>0</v>
      </c>
      <c r="DT22" s="26">
        <v>1975.48292468161</v>
      </c>
      <c r="DU22" s="26">
        <v>987.74146234080399</v>
      </c>
      <c r="DV22" s="32">
        <v>98.965475619990698</v>
      </c>
      <c r="DW22" s="26">
        <v>0</v>
      </c>
      <c r="DX22" s="26">
        <v>0</v>
      </c>
      <c r="DY22" s="26">
        <v>0</v>
      </c>
      <c r="DZ22" s="26">
        <v>0</v>
      </c>
      <c r="EA22" s="32">
        <v>0</v>
      </c>
    </row>
    <row r="23" spans="1:131" ht="16.5" customHeight="1" x14ac:dyDescent="0.3">
      <c r="A23" s="27" t="s">
        <v>217</v>
      </c>
      <c r="B23" s="28">
        <v>82146.833525592301</v>
      </c>
      <c r="C23" s="28">
        <v>71614.588535810894</v>
      </c>
      <c r="D23" s="28">
        <v>92679.078515373796</v>
      </c>
      <c r="E23" s="28">
        <v>10532.2449897814</v>
      </c>
      <c r="F23" s="30">
        <v>6.5414504149663202</v>
      </c>
      <c r="G23" s="28">
        <v>13771.9843303161</v>
      </c>
      <c r="H23" s="28">
        <v>8448.8677901426108</v>
      </c>
      <c r="I23" s="28">
        <v>19095.100870489601</v>
      </c>
      <c r="J23" s="28">
        <v>5323.1165401735097</v>
      </c>
      <c r="K23" s="30">
        <v>19.720293900018302</v>
      </c>
      <c r="L23" s="28">
        <v>1233.0476521785299</v>
      </c>
      <c r="M23" s="28">
        <v>674.32754619665002</v>
      </c>
      <c r="N23" s="28">
        <v>1791.76775816042</v>
      </c>
      <c r="O23" s="28">
        <v>558.72010598188399</v>
      </c>
      <c r="P23" s="30">
        <v>23.1184316403784</v>
      </c>
      <c r="Q23" s="28">
        <v>7983.27744624562</v>
      </c>
      <c r="R23" s="28">
        <v>4301.5441899246998</v>
      </c>
      <c r="S23" s="28">
        <v>11665.0107025665</v>
      </c>
      <c r="T23" s="28">
        <v>3681.7332563209202</v>
      </c>
      <c r="U23" s="30">
        <v>23.5296261154121</v>
      </c>
      <c r="V23" s="28">
        <v>1167.0740676200401</v>
      </c>
      <c r="W23" s="28">
        <v>196.97030601894099</v>
      </c>
      <c r="X23" s="28">
        <v>2137.1778292211402</v>
      </c>
      <c r="Y23" s="28">
        <v>970.10376160110104</v>
      </c>
      <c r="Z23" s="30">
        <v>42.409553301565602</v>
      </c>
      <c r="AA23" s="28">
        <v>2249.00542905674</v>
      </c>
      <c r="AB23" s="28">
        <v>986.56521868764605</v>
      </c>
      <c r="AC23" s="28">
        <v>3511.44563942583</v>
      </c>
      <c r="AD23" s="28">
        <v>1262.44021036909</v>
      </c>
      <c r="AE23" s="30">
        <v>28.639421667276299</v>
      </c>
      <c r="AF23" s="28">
        <v>1964.26838466759</v>
      </c>
      <c r="AG23" s="28">
        <v>948.11164374459804</v>
      </c>
      <c r="AH23" s="28">
        <v>2980.4251255905901</v>
      </c>
      <c r="AI23" s="28">
        <v>1016.15674092299</v>
      </c>
      <c r="AJ23" s="30">
        <v>26.393914438793999</v>
      </c>
      <c r="AK23" s="28">
        <v>860.34564249868004</v>
      </c>
      <c r="AL23" s="28">
        <v>460.01408589670598</v>
      </c>
      <c r="AM23" s="28">
        <v>1260.6771991006499</v>
      </c>
      <c r="AN23" s="28">
        <v>400.331556601974</v>
      </c>
      <c r="AO23" s="30">
        <v>23.7405507850868</v>
      </c>
      <c r="AP23" s="28">
        <v>965.82986337143097</v>
      </c>
      <c r="AQ23" s="28">
        <v>484.171708426387</v>
      </c>
      <c r="AR23" s="28">
        <v>1447.4880183164801</v>
      </c>
      <c r="AS23" s="28">
        <v>481.65815494504398</v>
      </c>
      <c r="AT23" s="30">
        <v>25.4438142704341</v>
      </c>
      <c r="AU23" s="28">
        <v>5402.6194478544103</v>
      </c>
      <c r="AV23" s="28">
        <v>3169.3337498670699</v>
      </c>
      <c r="AW23" s="28">
        <v>7635.9051458417598</v>
      </c>
      <c r="AX23" s="28">
        <v>2233.28569798734</v>
      </c>
      <c r="AY23" s="30">
        <v>21.090352366341101</v>
      </c>
      <c r="AZ23" s="28">
        <v>78.279500842011601</v>
      </c>
      <c r="BA23" s="28">
        <v>0</v>
      </c>
      <c r="BB23" s="28">
        <v>310.76195335153199</v>
      </c>
      <c r="BC23" s="28">
        <v>155.38097667576599</v>
      </c>
      <c r="BD23" s="30">
        <v>151.525616416129</v>
      </c>
      <c r="BE23" s="28">
        <v>12161.689839574099</v>
      </c>
      <c r="BF23" s="28">
        <v>7322.5085093989001</v>
      </c>
      <c r="BG23" s="28">
        <v>17000.8711697492</v>
      </c>
      <c r="BH23" s="28">
        <v>4839.1813301751499</v>
      </c>
      <c r="BI23" s="30">
        <v>20.301208951916198</v>
      </c>
      <c r="BJ23" s="28">
        <v>131.89098069135599</v>
      </c>
      <c r="BK23" s="28">
        <v>0</v>
      </c>
      <c r="BL23" s="28">
        <v>299.28028870695499</v>
      </c>
      <c r="BM23" s="28">
        <v>149.64014435347701</v>
      </c>
      <c r="BN23" s="30">
        <v>64.752500681664301</v>
      </c>
      <c r="BO23" s="28">
        <v>3487.0475385387599</v>
      </c>
      <c r="BP23" s="28">
        <v>1957.86331058785</v>
      </c>
      <c r="BQ23" s="28">
        <v>5016.23176648968</v>
      </c>
      <c r="BR23" s="28">
        <v>1529.1842279509101</v>
      </c>
      <c r="BS23" s="30">
        <v>22.37411523778</v>
      </c>
      <c r="BT23" s="28">
        <v>17.4856864119424</v>
      </c>
      <c r="BU23" s="28">
        <v>0</v>
      </c>
      <c r="BV23" s="28">
        <v>113.299744186345</v>
      </c>
      <c r="BW23" s="28">
        <v>56.649872093172696</v>
      </c>
      <c r="BX23" s="30">
        <v>279.569941966361</v>
      </c>
      <c r="BY23" s="28">
        <v>618.67724761121997</v>
      </c>
      <c r="BZ23" s="28">
        <v>160.096156366179</v>
      </c>
      <c r="CA23" s="28">
        <v>1077.25833885626</v>
      </c>
      <c r="CB23" s="28">
        <v>458.58109124504102</v>
      </c>
      <c r="CC23" s="30">
        <v>37.817770964773601</v>
      </c>
      <c r="CD23" s="28">
        <v>801.78572814121003</v>
      </c>
      <c r="CE23" s="28">
        <v>450.861379646133</v>
      </c>
      <c r="CF23" s="28">
        <v>1152.7100766362901</v>
      </c>
      <c r="CG23" s="28">
        <v>350.92434849507703</v>
      </c>
      <c r="CH23" s="30">
        <v>22.330534039505199</v>
      </c>
      <c r="CI23" s="28">
        <v>10800.7084790836</v>
      </c>
      <c r="CJ23" s="28">
        <v>6046.6470486110802</v>
      </c>
      <c r="CK23" s="28">
        <v>15554.7699095562</v>
      </c>
      <c r="CL23" s="28">
        <v>4754.0614304725495</v>
      </c>
      <c r="CM23" s="30">
        <v>22.457244826639901</v>
      </c>
      <c r="CN23" s="28">
        <v>2046.39825818792</v>
      </c>
      <c r="CO23" s="28">
        <v>1050.34490221795</v>
      </c>
      <c r="CP23" s="28">
        <v>3042.4516141579002</v>
      </c>
      <c r="CQ23" s="28">
        <v>996.05335596997395</v>
      </c>
      <c r="CR23" s="30">
        <v>24.8334108820921</v>
      </c>
      <c r="CS23" s="28">
        <v>2942.4405975654099</v>
      </c>
      <c r="CT23" s="28">
        <v>2189.2518094164998</v>
      </c>
      <c r="CU23" s="28">
        <v>3695.6293857143201</v>
      </c>
      <c r="CV23" s="28">
        <v>753.188788148909</v>
      </c>
      <c r="CW23" s="30">
        <v>13.0599066051318</v>
      </c>
      <c r="CX23" s="28">
        <v>519.42463249615901</v>
      </c>
      <c r="CY23" s="28">
        <v>148.79293448011001</v>
      </c>
      <c r="CZ23" s="28">
        <v>890.056330512209</v>
      </c>
      <c r="DA23" s="28">
        <v>370.63169801604897</v>
      </c>
      <c r="DB23" s="30">
        <v>36.405244048880803</v>
      </c>
      <c r="DC23" s="28">
        <v>1019.67425199748</v>
      </c>
      <c r="DD23" s="28">
        <v>23.1841231510037</v>
      </c>
      <c r="DE23" s="28">
        <v>2016.1643808439501</v>
      </c>
      <c r="DF23" s="28">
        <v>996.49012884647402</v>
      </c>
      <c r="DG23" s="30">
        <v>49.860367666259101</v>
      </c>
      <c r="DH23" s="28">
        <v>6346.4184973993297</v>
      </c>
      <c r="DI23" s="28">
        <v>4142.4709790638499</v>
      </c>
      <c r="DJ23" s="28">
        <v>8550.3660157348204</v>
      </c>
      <c r="DK23" s="28">
        <v>2203.9475183354898</v>
      </c>
      <c r="DL23" s="30">
        <v>17.7180723272458</v>
      </c>
      <c r="DM23" s="28">
        <v>3149.0210634550099</v>
      </c>
      <c r="DN23" s="28">
        <v>1680.8531734728299</v>
      </c>
      <c r="DO23" s="28">
        <v>4617.1889534371903</v>
      </c>
      <c r="DP23" s="28">
        <v>1468.16788998218</v>
      </c>
      <c r="DQ23" s="30">
        <v>23.787241650554598</v>
      </c>
      <c r="DR23" s="28">
        <v>2412.3473167738698</v>
      </c>
      <c r="DS23" s="28">
        <v>955.97516739287801</v>
      </c>
      <c r="DT23" s="28">
        <v>3868.7194661548701</v>
      </c>
      <c r="DU23" s="28">
        <v>1456.3721493810001</v>
      </c>
      <c r="DV23" s="30">
        <v>30.801825666795398</v>
      </c>
      <c r="DW23" s="28">
        <v>16.091643013820001</v>
      </c>
      <c r="DX23" s="28">
        <v>2.27029797648833</v>
      </c>
      <c r="DY23" s="28">
        <v>29.912988051151601</v>
      </c>
      <c r="DZ23" s="28">
        <v>13.8213450373316</v>
      </c>
      <c r="EA23" s="30">
        <v>43.822166857937397</v>
      </c>
    </row>
    <row r="27" spans="1:131" x14ac:dyDescent="0.25">
      <c r="A27" s="21" t="s">
        <v>10</v>
      </c>
    </row>
    <row r="28" spans="1:131" x14ac:dyDescent="0.25">
      <c r="A28" s="21" t="s">
        <v>101</v>
      </c>
    </row>
    <row r="29" spans="1:131" x14ac:dyDescent="0.25">
      <c r="A29" s="21" t="s">
        <v>357</v>
      </c>
    </row>
    <row r="30" spans="1:131" x14ac:dyDescent="0.25">
      <c r="A30" s="21">
        <v>2021</v>
      </c>
    </row>
    <row r="31" spans="1:131" ht="10.5" customHeight="1" x14ac:dyDescent="0.25">
      <c r="A31" s="34"/>
    </row>
    <row r="32" spans="1:131" ht="66" customHeight="1" x14ac:dyDescent="0.25">
      <c r="A32" s="35"/>
      <c r="B32" s="36" t="s">
        <v>358</v>
      </c>
      <c r="C32" s="36" t="s">
        <v>1</v>
      </c>
      <c r="D32" s="36" t="s">
        <v>2</v>
      </c>
      <c r="E32" s="36" t="s">
        <v>3</v>
      </c>
      <c r="F32" s="36" t="s">
        <v>4</v>
      </c>
      <c r="G32" s="36" t="s">
        <v>359</v>
      </c>
      <c r="H32" s="36" t="s">
        <v>1</v>
      </c>
      <c r="I32" s="36" t="s">
        <v>2</v>
      </c>
      <c r="J32" s="36" t="s">
        <v>3</v>
      </c>
      <c r="K32" s="36" t="s">
        <v>4</v>
      </c>
      <c r="L32" s="36" t="s">
        <v>360</v>
      </c>
      <c r="M32" s="36" t="s">
        <v>1</v>
      </c>
      <c r="N32" s="36" t="s">
        <v>2</v>
      </c>
      <c r="O32" s="36" t="s">
        <v>3</v>
      </c>
      <c r="P32" s="36" t="s">
        <v>4</v>
      </c>
      <c r="Q32" s="36" t="s">
        <v>361</v>
      </c>
      <c r="R32" s="36" t="s">
        <v>1</v>
      </c>
      <c r="S32" s="36" t="s">
        <v>2</v>
      </c>
      <c r="T32" s="36" t="s">
        <v>3</v>
      </c>
      <c r="U32" s="36" t="s">
        <v>4</v>
      </c>
      <c r="V32" s="36" t="s">
        <v>362</v>
      </c>
      <c r="W32" s="36" t="s">
        <v>1</v>
      </c>
      <c r="X32" s="36" t="s">
        <v>2</v>
      </c>
      <c r="Y32" s="36" t="s">
        <v>3</v>
      </c>
      <c r="Z32" s="36" t="s">
        <v>4</v>
      </c>
      <c r="AA32" s="36" t="s">
        <v>363</v>
      </c>
      <c r="AB32" s="36" t="s">
        <v>1</v>
      </c>
      <c r="AC32" s="36" t="s">
        <v>2</v>
      </c>
      <c r="AD32" s="36" t="s">
        <v>3</v>
      </c>
      <c r="AE32" s="36" t="s">
        <v>4</v>
      </c>
      <c r="AF32" s="36" t="s">
        <v>364</v>
      </c>
      <c r="AG32" s="36" t="s">
        <v>1</v>
      </c>
      <c r="AH32" s="36" t="s">
        <v>2</v>
      </c>
      <c r="AI32" s="36" t="s">
        <v>3</v>
      </c>
      <c r="AJ32" s="36" t="s">
        <v>4</v>
      </c>
      <c r="AK32" s="36" t="s">
        <v>365</v>
      </c>
      <c r="AL32" s="36" t="s">
        <v>1</v>
      </c>
      <c r="AM32" s="36" t="s">
        <v>2</v>
      </c>
      <c r="AN32" s="36" t="s">
        <v>3</v>
      </c>
      <c r="AO32" s="36" t="s">
        <v>4</v>
      </c>
      <c r="AP32" s="36" t="s">
        <v>366</v>
      </c>
      <c r="AQ32" s="36" t="s">
        <v>1</v>
      </c>
      <c r="AR32" s="36" t="s">
        <v>2</v>
      </c>
      <c r="AS32" s="36" t="s">
        <v>3</v>
      </c>
      <c r="AT32" s="36" t="s">
        <v>4</v>
      </c>
      <c r="AU32" s="36" t="s">
        <v>367</v>
      </c>
      <c r="AV32" s="36" t="s">
        <v>1</v>
      </c>
      <c r="AW32" s="36" t="s">
        <v>2</v>
      </c>
      <c r="AX32" s="36" t="s">
        <v>3</v>
      </c>
      <c r="AY32" s="36" t="s">
        <v>4</v>
      </c>
      <c r="AZ32" s="36" t="s">
        <v>368</v>
      </c>
      <c r="BA32" s="36" t="s">
        <v>1</v>
      </c>
      <c r="BB32" s="36" t="s">
        <v>2</v>
      </c>
      <c r="BC32" s="36" t="s">
        <v>3</v>
      </c>
      <c r="BD32" s="36" t="s">
        <v>4</v>
      </c>
      <c r="BE32" s="36" t="s">
        <v>369</v>
      </c>
      <c r="BF32" s="36" t="s">
        <v>1</v>
      </c>
      <c r="BG32" s="36" t="s">
        <v>2</v>
      </c>
      <c r="BH32" s="36" t="s">
        <v>3</v>
      </c>
      <c r="BI32" s="36" t="s">
        <v>4</v>
      </c>
      <c r="BJ32" s="36" t="s">
        <v>370</v>
      </c>
      <c r="BK32" s="36" t="s">
        <v>1</v>
      </c>
      <c r="BL32" s="36" t="s">
        <v>2</v>
      </c>
      <c r="BM32" s="36" t="s">
        <v>3</v>
      </c>
      <c r="BN32" s="36" t="s">
        <v>4</v>
      </c>
      <c r="BO32" s="36" t="s">
        <v>371</v>
      </c>
      <c r="BP32" s="36" t="s">
        <v>1</v>
      </c>
      <c r="BQ32" s="36" t="s">
        <v>2</v>
      </c>
      <c r="BR32" s="36" t="s">
        <v>3</v>
      </c>
      <c r="BS32" s="36" t="s">
        <v>4</v>
      </c>
      <c r="BT32" s="36" t="s">
        <v>372</v>
      </c>
      <c r="BU32" s="36" t="s">
        <v>1</v>
      </c>
      <c r="BV32" s="36" t="s">
        <v>2</v>
      </c>
      <c r="BW32" s="36" t="s">
        <v>3</v>
      </c>
      <c r="BX32" s="36" t="s">
        <v>4</v>
      </c>
      <c r="BY32" s="36" t="s">
        <v>373</v>
      </c>
      <c r="BZ32" s="36" t="s">
        <v>1</v>
      </c>
      <c r="CA32" s="36" t="s">
        <v>2</v>
      </c>
      <c r="CB32" s="36" t="s">
        <v>3</v>
      </c>
      <c r="CC32" s="36" t="s">
        <v>4</v>
      </c>
      <c r="CD32" s="36" t="s">
        <v>374</v>
      </c>
      <c r="CE32" s="36" t="s">
        <v>1</v>
      </c>
      <c r="CF32" s="36" t="s">
        <v>2</v>
      </c>
      <c r="CG32" s="36" t="s">
        <v>3</v>
      </c>
      <c r="CH32" s="36" t="s">
        <v>4</v>
      </c>
      <c r="CI32" s="36" t="s">
        <v>375</v>
      </c>
      <c r="CJ32" s="36" t="s">
        <v>1</v>
      </c>
      <c r="CK32" s="36" t="s">
        <v>2</v>
      </c>
      <c r="CL32" s="36" t="s">
        <v>3</v>
      </c>
      <c r="CM32" s="36" t="s">
        <v>4</v>
      </c>
      <c r="CN32" s="36" t="s">
        <v>376</v>
      </c>
      <c r="CO32" s="36" t="s">
        <v>1</v>
      </c>
      <c r="CP32" s="36" t="s">
        <v>2</v>
      </c>
      <c r="CQ32" s="36" t="s">
        <v>3</v>
      </c>
      <c r="CR32" s="36" t="s">
        <v>4</v>
      </c>
      <c r="CS32" s="36" t="s">
        <v>377</v>
      </c>
      <c r="CT32" s="36" t="s">
        <v>1</v>
      </c>
      <c r="CU32" s="36" t="s">
        <v>2</v>
      </c>
      <c r="CV32" s="36" t="s">
        <v>3</v>
      </c>
      <c r="CW32" s="36" t="s">
        <v>4</v>
      </c>
      <c r="CX32" s="36" t="s">
        <v>378</v>
      </c>
      <c r="CY32" s="36" t="s">
        <v>1</v>
      </c>
      <c r="CZ32" s="36" t="s">
        <v>2</v>
      </c>
      <c r="DA32" s="36" t="s">
        <v>3</v>
      </c>
      <c r="DB32" s="36" t="s">
        <v>4</v>
      </c>
      <c r="DC32" s="36" t="s">
        <v>379</v>
      </c>
      <c r="DD32" s="36" t="s">
        <v>1</v>
      </c>
      <c r="DE32" s="36" t="s">
        <v>2</v>
      </c>
      <c r="DF32" s="36" t="s">
        <v>3</v>
      </c>
      <c r="DG32" s="36" t="s">
        <v>4</v>
      </c>
      <c r="DH32" s="36" t="s">
        <v>380</v>
      </c>
      <c r="DI32" s="36" t="s">
        <v>1</v>
      </c>
      <c r="DJ32" s="36" t="s">
        <v>2</v>
      </c>
      <c r="DK32" s="36" t="s">
        <v>3</v>
      </c>
      <c r="DL32" s="36" t="s">
        <v>4</v>
      </c>
      <c r="DM32" s="36" t="s">
        <v>381</v>
      </c>
      <c r="DN32" s="36" t="s">
        <v>1</v>
      </c>
      <c r="DO32" s="36" t="s">
        <v>2</v>
      </c>
      <c r="DP32" s="36" t="s">
        <v>3</v>
      </c>
      <c r="DQ32" s="36" t="s">
        <v>4</v>
      </c>
      <c r="DR32" s="36" t="s">
        <v>382</v>
      </c>
      <c r="DS32" s="36" t="s">
        <v>1</v>
      </c>
      <c r="DT32" s="36" t="s">
        <v>2</v>
      </c>
      <c r="DU32" s="36" t="s">
        <v>3</v>
      </c>
      <c r="DV32" s="36" t="s">
        <v>4</v>
      </c>
      <c r="DW32" s="36" t="s">
        <v>383</v>
      </c>
      <c r="DX32" s="36" t="s">
        <v>1</v>
      </c>
      <c r="DY32" s="36" t="s">
        <v>2</v>
      </c>
      <c r="DZ32" s="36" t="s">
        <v>3</v>
      </c>
      <c r="EA32" s="36" t="s">
        <v>4</v>
      </c>
    </row>
    <row r="33" spans="1:138" ht="16.5" customHeight="1" x14ac:dyDescent="0.3">
      <c r="A33" s="24" t="s">
        <v>0</v>
      </c>
      <c r="B33" s="33">
        <v>100</v>
      </c>
      <c r="C33" s="33">
        <v>100</v>
      </c>
      <c r="D33" s="33">
        <v>100</v>
      </c>
      <c r="E33" s="33">
        <v>0</v>
      </c>
      <c r="F33" s="33">
        <v>0</v>
      </c>
      <c r="G33" s="33">
        <v>12.194375814632799</v>
      </c>
      <c r="H33" s="33">
        <v>11.1810608184602</v>
      </c>
      <c r="I33" s="33">
        <v>13.2076908108055</v>
      </c>
      <c r="J33" s="33">
        <v>1.01331499617265</v>
      </c>
      <c r="K33" s="33">
        <v>4.2396384602685897</v>
      </c>
      <c r="L33" s="33">
        <v>6.5597421581938402</v>
      </c>
      <c r="M33" s="33">
        <v>5.9448640173941101</v>
      </c>
      <c r="N33" s="33">
        <v>7.1746202989935801</v>
      </c>
      <c r="O33" s="33">
        <v>0.61487814079973202</v>
      </c>
      <c r="P33" s="33">
        <v>4.7824034783266303</v>
      </c>
      <c r="Q33" s="33">
        <v>10.066423854146</v>
      </c>
      <c r="R33" s="33">
        <v>8.9335158854964902</v>
      </c>
      <c r="S33" s="33">
        <v>11.199331822795401</v>
      </c>
      <c r="T33" s="33">
        <v>1.1329079686494801</v>
      </c>
      <c r="U33" s="33">
        <v>5.7420021061507303</v>
      </c>
      <c r="V33" s="33">
        <v>5.4807527207531299</v>
      </c>
      <c r="W33" s="33">
        <v>4.7099291533646301</v>
      </c>
      <c r="X33" s="33">
        <v>6.2515762881416199</v>
      </c>
      <c r="Y33" s="33">
        <v>0.770823567388495</v>
      </c>
      <c r="Z33" s="33">
        <v>7.1756079928782297</v>
      </c>
      <c r="AA33" s="33">
        <v>2.0545088566779</v>
      </c>
      <c r="AB33" s="33">
        <v>1.7693526447421299</v>
      </c>
      <c r="AC33" s="33">
        <v>2.33966506861367</v>
      </c>
      <c r="AD33" s="33">
        <v>0.28515621193576701</v>
      </c>
      <c r="AE33" s="33">
        <v>7.0813938211872696</v>
      </c>
      <c r="AF33" s="33">
        <v>1.56864510828152</v>
      </c>
      <c r="AG33" s="33">
        <v>1.3723479689842299</v>
      </c>
      <c r="AH33" s="33">
        <v>1.7649422475787999</v>
      </c>
      <c r="AI33" s="33">
        <v>0.19629713929728199</v>
      </c>
      <c r="AJ33" s="33">
        <v>6.3845927388894896</v>
      </c>
      <c r="AK33" s="33">
        <v>0.70627547333984997</v>
      </c>
      <c r="AL33" s="33">
        <v>0.60969138273805301</v>
      </c>
      <c r="AM33" s="33">
        <v>0.80285956394164704</v>
      </c>
      <c r="AN33" s="33">
        <v>9.6584090601796999E-2</v>
      </c>
      <c r="AO33" s="33">
        <v>6.9771072486475898</v>
      </c>
      <c r="AP33" s="33">
        <v>3.0072377849942602</v>
      </c>
      <c r="AQ33" s="33">
        <v>2.52681450131564</v>
      </c>
      <c r="AR33" s="33">
        <v>3.4876610686728799</v>
      </c>
      <c r="AS33" s="33">
        <v>0.48042328367862303</v>
      </c>
      <c r="AT33" s="33">
        <v>8.1507994302041293</v>
      </c>
      <c r="AU33" s="33">
        <v>2.85276478003887</v>
      </c>
      <c r="AV33" s="33">
        <v>2.4843833319848398</v>
      </c>
      <c r="AW33" s="33">
        <v>3.22114622809289</v>
      </c>
      <c r="AX33" s="33">
        <v>0.36838144805402401</v>
      </c>
      <c r="AY33" s="33">
        <v>6.5883356283005501</v>
      </c>
      <c r="AZ33" s="33">
        <v>4.8588657203516599</v>
      </c>
      <c r="BA33" s="33">
        <v>4.09665631928819</v>
      </c>
      <c r="BB33" s="33">
        <v>5.6210751214151298</v>
      </c>
      <c r="BC33" s="33">
        <v>0.76220940106346802</v>
      </c>
      <c r="BD33" s="33">
        <v>8.0035623510339704</v>
      </c>
      <c r="BE33" s="33">
        <v>6.6923720635169097</v>
      </c>
      <c r="BF33" s="33">
        <v>5.8315537282104497</v>
      </c>
      <c r="BG33" s="33">
        <v>7.5531903988233804</v>
      </c>
      <c r="BH33" s="33">
        <v>0.86081833530646701</v>
      </c>
      <c r="BI33" s="33">
        <v>6.5625913211224596</v>
      </c>
      <c r="BJ33" s="33">
        <v>0.91334963409810999</v>
      </c>
      <c r="BK33" s="33">
        <v>0.782286501379584</v>
      </c>
      <c r="BL33" s="33">
        <v>1.0444127668166401</v>
      </c>
      <c r="BM33" s="33">
        <v>0.13106313271852599</v>
      </c>
      <c r="BN33" s="33">
        <v>7.32128669768219</v>
      </c>
      <c r="BO33" s="33">
        <v>2.59779586241604</v>
      </c>
      <c r="BP33" s="33">
        <v>2.19790769681887</v>
      </c>
      <c r="BQ33" s="33">
        <v>2.99768402801321</v>
      </c>
      <c r="BR33" s="33">
        <v>0.399888165597168</v>
      </c>
      <c r="BS33" s="33">
        <v>7.8537569959218896</v>
      </c>
      <c r="BT33" s="33">
        <v>1.8920204798131099</v>
      </c>
      <c r="BU33" s="33">
        <v>1.5656551325586601</v>
      </c>
      <c r="BV33" s="33">
        <v>2.2183858270675598</v>
      </c>
      <c r="BW33" s="33">
        <v>0.32636534725445099</v>
      </c>
      <c r="BX33" s="33">
        <v>8.8007996768156698</v>
      </c>
      <c r="BY33" s="33">
        <v>3.7845846890547699</v>
      </c>
      <c r="BZ33" s="33">
        <v>3.3138489926593802</v>
      </c>
      <c r="CA33" s="33">
        <v>4.2553203854501698</v>
      </c>
      <c r="CB33" s="33">
        <v>0.47073569639539597</v>
      </c>
      <c r="CC33" s="33">
        <v>6.3460404087589604</v>
      </c>
      <c r="CD33" s="33">
        <v>1.7323423668553399</v>
      </c>
      <c r="CE33" s="33">
        <v>1.5401466906457899</v>
      </c>
      <c r="CF33" s="33">
        <v>1.92453804306489</v>
      </c>
      <c r="CG33" s="33">
        <v>0.192195676209549</v>
      </c>
      <c r="CH33" s="33">
        <v>5.6604872310698298</v>
      </c>
      <c r="CI33" s="33">
        <v>6.6366752879319799</v>
      </c>
      <c r="CJ33" s="33">
        <v>5.59825346769418</v>
      </c>
      <c r="CK33" s="33">
        <v>7.6750971081697701</v>
      </c>
      <c r="CL33" s="33">
        <v>1.0384218202377999</v>
      </c>
      <c r="CM33" s="33">
        <v>7.9830190291986298</v>
      </c>
      <c r="CN33" s="33">
        <v>2.5430152143552802</v>
      </c>
      <c r="CO33" s="33">
        <v>2.2667849310252199</v>
      </c>
      <c r="CP33" s="33">
        <v>2.8192454976853498</v>
      </c>
      <c r="CQ33" s="33">
        <v>0.276230283330064</v>
      </c>
      <c r="CR33" s="33">
        <v>5.5419966514543004</v>
      </c>
      <c r="CS33" s="33">
        <v>1.07248432793222</v>
      </c>
      <c r="CT33" s="33">
        <v>0.94198720984478301</v>
      </c>
      <c r="CU33" s="33">
        <v>1.20298144601966</v>
      </c>
      <c r="CV33" s="33">
        <v>0.130497118087439</v>
      </c>
      <c r="CW33" s="33">
        <v>6.2080312556061203</v>
      </c>
      <c r="CX33" s="33">
        <v>1.36277964343044</v>
      </c>
      <c r="CY33" s="33">
        <v>1.1990837809469601</v>
      </c>
      <c r="CZ33" s="33">
        <v>1.5264755059139301</v>
      </c>
      <c r="DA33" s="33">
        <v>0.163695862483486</v>
      </c>
      <c r="DB33" s="33">
        <v>6.1285254434250902</v>
      </c>
      <c r="DC33" s="33">
        <v>5.7244138969421403</v>
      </c>
      <c r="DD33" s="33">
        <v>5.1585766177340302</v>
      </c>
      <c r="DE33" s="33">
        <v>6.2902511761502504</v>
      </c>
      <c r="DF33" s="33">
        <v>0.565837279208109</v>
      </c>
      <c r="DG33" s="33">
        <v>5.0431798711498796</v>
      </c>
      <c r="DH33" s="33">
        <v>3.5521812759073299</v>
      </c>
      <c r="DI33" s="33">
        <v>3.11762281939101</v>
      </c>
      <c r="DJ33" s="33">
        <v>3.9867397324236502</v>
      </c>
      <c r="DK33" s="33">
        <v>0.43455845651631902</v>
      </c>
      <c r="DL33" s="33">
        <v>6.24161553145903</v>
      </c>
      <c r="DM33" s="33">
        <v>2.9941172175955</v>
      </c>
      <c r="DN33" s="33">
        <v>2.6153628453293698</v>
      </c>
      <c r="DO33" s="33">
        <v>3.3728715898616399</v>
      </c>
      <c r="DP33" s="33">
        <v>0.37875437226613601</v>
      </c>
      <c r="DQ33" s="33">
        <v>6.4540568261914304</v>
      </c>
      <c r="DR33" s="33">
        <v>9.0727767674711508</v>
      </c>
      <c r="DS33" s="33">
        <v>8.2388419093772391</v>
      </c>
      <c r="DT33" s="33">
        <v>9.9067116255650696</v>
      </c>
      <c r="DU33" s="33">
        <v>0.83393485809391998</v>
      </c>
      <c r="DV33" s="33">
        <v>4.68960032104766</v>
      </c>
      <c r="DW33" s="33">
        <v>7.9499001269405498E-2</v>
      </c>
      <c r="DX33" s="33">
        <v>6.6876959410611198E-2</v>
      </c>
      <c r="DY33" s="33">
        <v>9.2121043128199895E-2</v>
      </c>
      <c r="DZ33" s="33">
        <v>1.26220418587943E-2</v>
      </c>
      <c r="EA33" s="33">
        <v>8.1005008516671495</v>
      </c>
    </row>
    <row r="34" spans="1:138" ht="16.5" customHeight="1" x14ac:dyDescent="0.3">
      <c r="A34" s="21" t="s">
        <v>210</v>
      </c>
      <c r="B34" s="32">
        <v>61.164968548124001</v>
      </c>
      <c r="C34" s="32">
        <v>60.440524977753</v>
      </c>
      <c r="D34" s="32">
        <v>61.889412118495102</v>
      </c>
      <c r="E34" s="32">
        <v>0.72444357037103702</v>
      </c>
      <c r="F34" s="32">
        <v>0.60429045463340203</v>
      </c>
      <c r="G34" s="32">
        <v>48.771287116725802</v>
      </c>
      <c r="H34" s="32">
        <v>46.517555751513299</v>
      </c>
      <c r="I34" s="32">
        <v>51.025018481938297</v>
      </c>
      <c r="J34" s="32">
        <v>2.2537313652125199</v>
      </c>
      <c r="K34" s="32">
        <v>2.3576637185788401</v>
      </c>
      <c r="L34" s="32">
        <v>61.450232789508</v>
      </c>
      <c r="M34" s="32">
        <v>59.663478303944402</v>
      </c>
      <c r="N34" s="32">
        <v>63.236987275071598</v>
      </c>
      <c r="O34" s="32">
        <v>1.7867544855635999</v>
      </c>
      <c r="P34" s="32">
        <v>1.48349223432991</v>
      </c>
      <c r="Q34" s="32">
        <v>57.085092706814599</v>
      </c>
      <c r="R34" s="32">
        <v>54.610028285443498</v>
      </c>
      <c r="S34" s="32">
        <v>59.560157128185601</v>
      </c>
      <c r="T34" s="32">
        <v>2.47506442137106</v>
      </c>
      <c r="U34" s="32">
        <v>2.2121151253495701</v>
      </c>
      <c r="V34" s="32">
        <v>68.779445946168295</v>
      </c>
      <c r="W34" s="32">
        <v>66.108461196343399</v>
      </c>
      <c r="X34" s="32">
        <v>71.450430695993205</v>
      </c>
      <c r="Y34" s="32">
        <v>2.67098474982489</v>
      </c>
      <c r="Z34" s="32">
        <v>1.9813293093489199</v>
      </c>
      <c r="AA34" s="32">
        <v>55.723534726910799</v>
      </c>
      <c r="AB34" s="32">
        <v>51.2301595929519</v>
      </c>
      <c r="AC34" s="32">
        <v>60.216909860869698</v>
      </c>
      <c r="AD34" s="32">
        <v>4.4933751339589296</v>
      </c>
      <c r="AE34" s="32">
        <v>4.1141294156728598</v>
      </c>
      <c r="AF34" s="32">
        <v>63.575305670549</v>
      </c>
      <c r="AG34" s="32">
        <v>59.817133588821299</v>
      </c>
      <c r="AH34" s="32">
        <v>67.333477752276593</v>
      </c>
      <c r="AI34" s="32">
        <v>3.75817208172765</v>
      </c>
      <c r="AJ34" s="32">
        <v>3.0160055313168201</v>
      </c>
      <c r="AK34" s="32">
        <v>54.063732350904701</v>
      </c>
      <c r="AL34" s="32">
        <v>50.474522289368998</v>
      </c>
      <c r="AM34" s="32">
        <v>57.652942412440403</v>
      </c>
      <c r="AN34" s="32">
        <v>3.5892100615357001</v>
      </c>
      <c r="AO34" s="32">
        <v>3.3871683355983699</v>
      </c>
      <c r="AP34" s="32">
        <v>62.967860315035601</v>
      </c>
      <c r="AQ34" s="32">
        <v>59.310814226783897</v>
      </c>
      <c r="AR34" s="32">
        <v>66.624906403287397</v>
      </c>
      <c r="AS34" s="32">
        <v>3.6570460882517102</v>
      </c>
      <c r="AT34" s="32">
        <v>2.9631622094346799</v>
      </c>
      <c r="AU34" s="32">
        <v>55.485044732571602</v>
      </c>
      <c r="AV34" s="32">
        <v>52.070896406795903</v>
      </c>
      <c r="AW34" s="32">
        <v>58.8991930583474</v>
      </c>
      <c r="AX34" s="32">
        <v>3.4141483257757499</v>
      </c>
      <c r="AY34" s="32">
        <v>3.13942688431773</v>
      </c>
      <c r="AZ34" s="32">
        <v>76.359760976410499</v>
      </c>
      <c r="BA34" s="32">
        <v>73.314939319003798</v>
      </c>
      <c r="BB34" s="32">
        <v>79.404582633817199</v>
      </c>
      <c r="BC34" s="32">
        <v>3.0448216574067102</v>
      </c>
      <c r="BD34" s="32">
        <v>2.03442286564034</v>
      </c>
      <c r="BE34" s="32">
        <v>55.300834947033302</v>
      </c>
      <c r="BF34" s="32">
        <v>51.088102823401499</v>
      </c>
      <c r="BG34" s="32">
        <v>59.513567070665097</v>
      </c>
      <c r="BH34" s="32">
        <v>4.2127321236318203</v>
      </c>
      <c r="BI34" s="32">
        <v>3.8866558278199301</v>
      </c>
      <c r="BJ34" s="32">
        <v>85.470946333854997</v>
      </c>
      <c r="BK34" s="32">
        <v>82.518747779190804</v>
      </c>
      <c r="BL34" s="32">
        <v>88.423144888519104</v>
      </c>
      <c r="BM34" s="32">
        <v>2.95219855466418</v>
      </c>
      <c r="BN34" s="32">
        <v>1.7622640405738299</v>
      </c>
      <c r="BO34" s="32">
        <v>58.5806833580355</v>
      </c>
      <c r="BP34" s="32">
        <v>54.982732082479103</v>
      </c>
      <c r="BQ34" s="32">
        <v>62.178634633591898</v>
      </c>
      <c r="BR34" s="32">
        <v>3.5979512755564098</v>
      </c>
      <c r="BS34" s="32">
        <v>3.1336087615858998</v>
      </c>
      <c r="BT34" s="32">
        <v>67.546253992902095</v>
      </c>
      <c r="BU34" s="32">
        <v>63.951894052489898</v>
      </c>
      <c r="BV34" s="32">
        <v>71.140613933314299</v>
      </c>
      <c r="BW34" s="32">
        <v>3.5943599404122302</v>
      </c>
      <c r="BX34" s="32">
        <v>2.7149649374307598</v>
      </c>
      <c r="BY34" s="32">
        <v>59.755429568457103</v>
      </c>
      <c r="BZ34" s="32">
        <v>57.424335031786804</v>
      </c>
      <c r="CA34" s="32">
        <v>62.086524105127403</v>
      </c>
      <c r="CB34" s="32">
        <v>2.3310945366703</v>
      </c>
      <c r="CC34" s="32">
        <v>1.9903362018646999</v>
      </c>
      <c r="CD34" s="32">
        <v>82.066306556716597</v>
      </c>
      <c r="CE34" s="32">
        <v>79.836647692351505</v>
      </c>
      <c r="CF34" s="32">
        <v>84.295965421081803</v>
      </c>
      <c r="CG34" s="32">
        <v>2.22965886436518</v>
      </c>
      <c r="CH34" s="32">
        <v>1.38617308488393</v>
      </c>
      <c r="CI34" s="32">
        <v>67.434916116016893</v>
      </c>
      <c r="CJ34" s="32">
        <v>64.689411181862496</v>
      </c>
      <c r="CK34" s="32">
        <v>70.180421050171304</v>
      </c>
      <c r="CL34" s="32">
        <v>2.74550493415442</v>
      </c>
      <c r="CM34" s="32">
        <v>2.0772144524332901</v>
      </c>
      <c r="CN34" s="32">
        <v>62.575750494621602</v>
      </c>
      <c r="CO34" s="32">
        <v>59.989203638974097</v>
      </c>
      <c r="CP34" s="32">
        <v>65.1622973502691</v>
      </c>
      <c r="CQ34" s="32">
        <v>2.58654685564751</v>
      </c>
      <c r="CR34" s="32">
        <v>2.1089108043520599</v>
      </c>
      <c r="CS34" s="32">
        <v>64.549058120641405</v>
      </c>
      <c r="CT34" s="32">
        <v>61.985047882419302</v>
      </c>
      <c r="CU34" s="32">
        <v>67.113068358863501</v>
      </c>
      <c r="CV34" s="32">
        <v>2.5640102382221102</v>
      </c>
      <c r="CW34" s="32">
        <v>2.02662676571342</v>
      </c>
      <c r="CX34" s="32">
        <v>58.419787687392002</v>
      </c>
      <c r="CY34" s="32">
        <v>55.8627778732302</v>
      </c>
      <c r="CZ34" s="32">
        <v>60.976797501553897</v>
      </c>
      <c r="DA34" s="32">
        <v>2.5570098141618698</v>
      </c>
      <c r="DB34" s="32">
        <v>2.2331420493020602</v>
      </c>
      <c r="DC34" s="32">
        <v>62.247403318388102</v>
      </c>
      <c r="DD34" s="32">
        <v>59.9052829963939</v>
      </c>
      <c r="DE34" s="32">
        <v>64.589523640382296</v>
      </c>
      <c r="DF34" s="32">
        <v>2.3421203219942202</v>
      </c>
      <c r="DG34" s="32">
        <v>1.9196934880065</v>
      </c>
      <c r="DH34" s="32">
        <v>46.785636264130403</v>
      </c>
      <c r="DI34" s="32">
        <v>43.793186743068702</v>
      </c>
      <c r="DJ34" s="32">
        <v>49.778085785192097</v>
      </c>
      <c r="DK34" s="32">
        <v>2.9924495210617001</v>
      </c>
      <c r="DL34" s="32">
        <v>3.2633091727255001</v>
      </c>
      <c r="DM34" s="32">
        <v>64.470828101259698</v>
      </c>
      <c r="DN34" s="32">
        <v>61.586575015899903</v>
      </c>
      <c r="DO34" s="32">
        <v>67.355081186619401</v>
      </c>
      <c r="DP34" s="32">
        <v>2.8842530853597501</v>
      </c>
      <c r="DQ34" s="32">
        <v>2.2825171320908999</v>
      </c>
      <c r="DR34" s="32">
        <v>68.599389951083495</v>
      </c>
      <c r="DS34" s="32">
        <v>66.331146245435406</v>
      </c>
      <c r="DT34" s="32">
        <v>70.867633656731599</v>
      </c>
      <c r="DU34" s="32">
        <v>2.2682437056481</v>
      </c>
      <c r="DV34" s="32">
        <v>1.6869934230966901</v>
      </c>
      <c r="DW34" s="32">
        <v>76.527735058181193</v>
      </c>
      <c r="DX34" s="32">
        <v>73.938507893068504</v>
      </c>
      <c r="DY34" s="32">
        <v>79.116962223293896</v>
      </c>
      <c r="DZ34" s="32">
        <v>2.5892271651126899</v>
      </c>
      <c r="EA34" s="32">
        <v>1.7262163409256801</v>
      </c>
    </row>
    <row r="35" spans="1:138" ht="16.5" customHeight="1" x14ac:dyDescent="0.3">
      <c r="A35" s="24" t="s">
        <v>211</v>
      </c>
      <c r="B35" s="33">
        <v>10.760935494818501</v>
      </c>
      <c r="C35" s="33">
        <v>10.318626553391301</v>
      </c>
      <c r="D35" s="33">
        <v>11.203244436245701</v>
      </c>
      <c r="E35" s="33">
        <v>0.44230894142717903</v>
      </c>
      <c r="F35" s="33">
        <v>2.09710231389665</v>
      </c>
      <c r="G35" s="33">
        <v>12.288163163814399</v>
      </c>
      <c r="H35" s="33">
        <v>10.9904545125571</v>
      </c>
      <c r="I35" s="33">
        <v>13.5858718150716</v>
      </c>
      <c r="J35" s="33">
        <v>1.29770865125721</v>
      </c>
      <c r="K35" s="33">
        <v>5.3880815368007804</v>
      </c>
      <c r="L35" s="33">
        <v>11.0232368438378</v>
      </c>
      <c r="M35" s="33">
        <v>10.0897828736219</v>
      </c>
      <c r="N35" s="33">
        <v>11.956690814053699</v>
      </c>
      <c r="O35" s="33">
        <v>0.93345397021586596</v>
      </c>
      <c r="P35" s="33">
        <v>4.3204372034025003</v>
      </c>
      <c r="Q35" s="33">
        <v>13.967247100398399</v>
      </c>
      <c r="R35" s="33">
        <v>12.2221839240762</v>
      </c>
      <c r="S35" s="33">
        <v>15.712310276720601</v>
      </c>
      <c r="T35" s="33">
        <v>1.74506317632222</v>
      </c>
      <c r="U35" s="33">
        <v>6.3744727136748498</v>
      </c>
      <c r="V35" s="33">
        <v>9.5420717500526102</v>
      </c>
      <c r="W35" s="33">
        <v>7.7821567455298197</v>
      </c>
      <c r="X35" s="33">
        <v>11.301986754575401</v>
      </c>
      <c r="Y35" s="33">
        <v>1.75991500452278</v>
      </c>
      <c r="Z35" s="33">
        <v>9.4100719650229294</v>
      </c>
      <c r="AA35" s="33">
        <v>14.951296598851</v>
      </c>
      <c r="AB35" s="33">
        <v>12.4541318256569</v>
      </c>
      <c r="AC35" s="33">
        <v>17.448461372044999</v>
      </c>
      <c r="AD35" s="33">
        <v>2.4971647731940498</v>
      </c>
      <c r="AE35" s="33">
        <v>8.5214258935295</v>
      </c>
      <c r="AF35" s="33">
        <v>14.237047322412</v>
      </c>
      <c r="AG35" s="33">
        <v>11.3094692133719</v>
      </c>
      <c r="AH35" s="33">
        <v>17.164625431451999</v>
      </c>
      <c r="AI35" s="33">
        <v>2.9275781090400699</v>
      </c>
      <c r="AJ35" s="33">
        <v>10.491376945691</v>
      </c>
      <c r="AK35" s="33">
        <v>13.3734731024079</v>
      </c>
      <c r="AL35" s="33">
        <v>10.6423166346451</v>
      </c>
      <c r="AM35" s="33">
        <v>16.1046295701708</v>
      </c>
      <c r="AN35" s="33">
        <v>2.7311564677628399</v>
      </c>
      <c r="AO35" s="33">
        <v>10.419486148135499</v>
      </c>
      <c r="AP35" s="33">
        <v>6.2179985495546104</v>
      </c>
      <c r="AQ35" s="33">
        <v>4.6044346753124996</v>
      </c>
      <c r="AR35" s="33">
        <v>7.8315624237967301</v>
      </c>
      <c r="AS35" s="33">
        <v>1.6135638742421099</v>
      </c>
      <c r="AT35" s="33">
        <v>13.2397405379307</v>
      </c>
      <c r="AU35" s="33">
        <v>9.8772673577464492</v>
      </c>
      <c r="AV35" s="33">
        <v>8.0678613396044092</v>
      </c>
      <c r="AW35" s="33">
        <v>11.6866733758885</v>
      </c>
      <c r="AX35" s="33">
        <v>1.8094060181420399</v>
      </c>
      <c r="AY35" s="33">
        <v>9.3463738739717606</v>
      </c>
      <c r="AZ35" s="33">
        <v>4.7472858492278398</v>
      </c>
      <c r="BA35" s="33">
        <v>3.39062291971167</v>
      </c>
      <c r="BB35" s="33">
        <v>6.1039487787440097</v>
      </c>
      <c r="BC35" s="33">
        <v>1.3566629295161701</v>
      </c>
      <c r="BD35" s="33">
        <v>14.5804357694501</v>
      </c>
      <c r="BE35" s="33">
        <v>11.0603291031395</v>
      </c>
      <c r="BF35" s="33">
        <v>8.5241339327866203</v>
      </c>
      <c r="BG35" s="33">
        <v>13.5965242734925</v>
      </c>
      <c r="BH35" s="33">
        <v>2.5361951703529302</v>
      </c>
      <c r="BI35" s="33">
        <v>11.699264241276399</v>
      </c>
      <c r="BJ35" s="33">
        <v>2.33851393021965</v>
      </c>
      <c r="BK35" s="33">
        <v>1.6870525398373299</v>
      </c>
      <c r="BL35" s="33">
        <v>2.9899753206019799</v>
      </c>
      <c r="BM35" s="33">
        <v>0.65146139038232598</v>
      </c>
      <c r="BN35" s="33">
        <v>14.2132255918581</v>
      </c>
      <c r="BO35" s="33">
        <v>14.221516563869599</v>
      </c>
      <c r="BP35" s="33">
        <v>10.994131974266599</v>
      </c>
      <c r="BQ35" s="33">
        <v>17.448901153472502</v>
      </c>
      <c r="BR35" s="33">
        <v>3.2273845896029401</v>
      </c>
      <c r="BS35" s="33">
        <v>11.578405040128199</v>
      </c>
      <c r="BT35" s="33">
        <v>19.6162475658396</v>
      </c>
      <c r="BU35" s="33">
        <v>16.6404529699624</v>
      </c>
      <c r="BV35" s="33">
        <v>22.592042161716801</v>
      </c>
      <c r="BW35" s="33">
        <v>2.97579459587724</v>
      </c>
      <c r="BX35" s="33">
        <v>7.7398215118416198</v>
      </c>
      <c r="BY35" s="33">
        <v>6.9069791521552704</v>
      </c>
      <c r="BZ35" s="33">
        <v>5.7217013333391797</v>
      </c>
      <c r="CA35" s="33">
        <v>8.0922569709713592</v>
      </c>
      <c r="CB35" s="33">
        <v>1.18527781881609</v>
      </c>
      <c r="CC35" s="33">
        <v>8.75539896251051</v>
      </c>
      <c r="CD35" s="33">
        <v>3.6225218016135101</v>
      </c>
      <c r="CE35" s="33">
        <v>2.78407042827528</v>
      </c>
      <c r="CF35" s="33">
        <v>4.4609731749517403</v>
      </c>
      <c r="CG35" s="33">
        <v>0.83845137333822795</v>
      </c>
      <c r="CH35" s="33">
        <v>11.8089368775401</v>
      </c>
      <c r="CI35" s="33">
        <v>8.95397291277569</v>
      </c>
      <c r="CJ35" s="33">
        <v>6.3568113053369499</v>
      </c>
      <c r="CK35" s="33">
        <v>11.551134520214401</v>
      </c>
      <c r="CL35" s="33">
        <v>2.59716160743874</v>
      </c>
      <c r="CM35" s="33">
        <v>14.798821324154501</v>
      </c>
      <c r="CN35" s="33">
        <v>13.017939049666699</v>
      </c>
      <c r="CO35" s="33">
        <v>11.5190689363776</v>
      </c>
      <c r="CP35" s="33">
        <v>14.516809162955701</v>
      </c>
      <c r="CQ35" s="33">
        <v>1.4988701132890101</v>
      </c>
      <c r="CR35" s="33">
        <v>5.8744294831894601</v>
      </c>
      <c r="CS35" s="33">
        <v>10.8332287035043</v>
      </c>
      <c r="CT35" s="33">
        <v>9.2394167030457304</v>
      </c>
      <c r="CU35" s="33">
        <v>12.427040703962801</v>
      </c>
      <c r="CV35" s="33">
        <v>1.5938120004585501</v>
      </c>
      <c r="CW35" s="33">
        <v>7.5062514624658299</v>
      </c>
      <c r="CX35" s="33">
        <v>11.39731506341</v>
      </c>
      <c r="CY35" s="33">
        <v>9.8413545035738395</v>
      </c>
      <c r="CZ35" s="33">
        <v>12.953275623246199</v>
      </c>
      <c r="DA35" s="33">
        <v>1.5559605598361701</v>
      </c>
      <c r="DB35" s="33">
        <v>6.9653021266073996</v>
      </c>
      <c r="DC35" s="33">
        <v>13.7074087249692</v>
      </c>
      <c r="DD35" s="33">
        <v>11.9994963357719</v>
      </c>
      <c r="DE35" s="33">
        <v>15.415321114166501</v>
      </c>
      <c r="DF35" s="33">
        <v>1.7079123891973</v>
      </c>
      <c r="DG35" s="33">
        <v>6.3570284473398999</v>
      </c>
      <c r="DH35" s="33">
        <v>5.9184013378445304</v>
      </c>
      <c r="DI35" s="33">
        <v>4.4656843612205703</v>
      </c>
      <c r="DJ35" s="33">
        <v>7.3711183144684798</v>
      </c>
      <c r="DK35" s="33">
        <v>1.45271697662396</v>
      </c>
      <c r="DL35" s="33">
        <v>12.5233502870308</v>
      </c>
      <c r="DM35" s="33">
        <v>12.455395096648299</v>
      </c>
      <c r="DN35" s="33">
        <v>10.3653704064644</v>
      </c>
      <c r="DO35" s="33">
        <v>14.5454197868322</v>
      </c>
      <c r="DP35" s="33">
        <v>2.0900246901838901</v>
      </c>
      <c r="DQ35" s="33">
        <v>8.5612629657311405</v>
      </c>
      <c r="DR35" s="33">
        <v>9.8294505133839998</v>
      </c>
      <c r="DS35" s="33">
        <v>8.5675046743742502</v>
      </c>
      <c r="DT35" s="33">
        <v>11.0913963523937</v>
      </c>
      <c r="DU35" s="33">
        <v>1.26194583900975</v>
      </c>
      <c r="DV35" s="33">
        <v>6.5502127202882399</v>
      </c>
      <c r="DW35" s="33">
        <v>4.1164028734820999</v>
      </c>
      <c r="DX35" s="33">
        <v>2.92657739160496</v>
      </c>
      <c r="DY35" s="33">
        <v>5.3062283553592398</v>
      </c>
      <c r="DZ35" s="33">
        <v>1.1898254818771401</v>
      </c>
      <c r="EA35" s="33">
        <v>14.7471915636562</v>
      </c>
    </row>
    <row r="36" spans="1:138" ht="16.5" customHeight="1" x14ac:dyDescent="0.3">
      <c r="A36" s="21" t="s">
        <v>212</v>
      </c>
      <c r="B36" s="32">
        <v>8.8587782127966008</v>
      </c>
      <c r="C36" s="32">
        <v>8.45092442733886</v>
      </c>
      <c r="D36" s="32">
        <v>9.2666319982543506</v>
      </c>
      <c r="E36" s="32">
        <v>0.40785378545774498</v>
      </c>
      <c r="F36" s="32">
        <v>2.3489544613418998</v>
      </c>
      <c r="G36" s="32">
        <v>10.6917431453499</v>
      </c>
      <c r="H36" s="32">
        <v>9.3463561433559992</v>
      </c>
      <c r="I36" s="32">
        <v>12.037130147343801</v>
      </c>
      <c r="J36" s="32">
        <v>1.34538700199392</v>
      </c>
      <c r="K36" s="32">
        <v>6.42011251543539</v>
      </c>
      <c r="L36" s="32">
        <v>3.72514830575683</v>
      </c>
      <c r="M36" s="32">
        <v>3.1702147376396699</v>
      </c>
      <c r="N36" s="32">
        <v>4.2800818738739803</v>
      </c>
      <c r="O36" s="32">
        <v>0.554933568117155</v>
      </c>
      <c r="P36" s="32">
        <v>7.6004858934286501</v>
      </c>
      <c r="Q36" s="32">
        <v>7.7032506167190897</v>
      </c>
      <c r="R36" s="32">
        <v>6.4364895087835601</v>
      </c>
      <c r="S36" s="32">
        <v>8.9700117246546291</v>
      </c>
      <c r="T36" s="32">
        <v>1.2667611079355401</v>
      </c>
      <c r="U36" s="32">
        <v>8.3900514195847595</v>
      </c>
      <c r="V36" s="32">
        <v>6.0610495528477797</v>
      </c>
      <c r="W36" s="32">
        <v>4.8276049411380901</v>
      </c>
      <c r="X36" s="32">
        <v>7.2944941645574701</v>
      </c>
      <c r="Y36" s="32">
        <v>1.23344461170969</v>
      </c>
      <c r="Z36" s="32">
        <v>10.3828300672184</v>
      </c>
      <c r="AA36" s="32">
        <v>20.6888450433954</v>
      </c>
      <c r="AB36" s="32">
        <v>16.864940142034399</v>
      </c>
      <c r="AC36" s="32">
        <v>24.512749944756401</v>
      </c>
      <c r="AD36" s="32">
        <v>3.82390490136101</v>
      </c>
      <c r="AE36" s="32">
        <v>9.4300667067556496</v>
      </c>
      <c r="AF36" s="32">
        <v>8.8543988246923107</v>
      </c>
      <c r="AG36" s="32">
        <v>6.9700526573031496</v>
      </c>
      <c r="AH36" s="32">
        <v>10.7387449920815</v>
      </c>
      <c r="AI36" s="32">
        <v>1.8843461673891599</v>
      </c>
      <c r="AJ36" s="32">
        <v>10.857892498920799</v>
      </c>
      <c r="AK36" s="32">
        <v>11.026957876506501</v>
      </c>
      <c r="AL36" s="32">
        <v>8.9202948535662596</v>
      </c>
      <c r="AM36" s="32">
        <v>13.133620899446701</v>
      </c>
      <c r="AN36" s="32">
        <v>2.1066630229402401</v>
      </c>
      <c r="AO36" s="32">
        <v>9.7472764924464901</v>
      </c>
      <c r="AP36" s="32">
        <v>16.185925113810899</v>
      </c>
      <c r="AQ36" s="32">
        <v>12.8689601131901</v>
      </c>
      <c r="AR36" s="32">
        <v>19.5028901144317</v>
      </c>
      <c r="AS36" s="32">
        <v>3.3169650006208</v>
      </c>
      <c r="AT36" s="32">
        <v>10.455559815394</v>
      </c>
      <c r="AU36" s="32">
        <v>8.22009644858319</v>
      </c>
      <c r="AV36" s="32">
        <v>6.6308963977240403</v>
      </c>
      <c r="AW36" s="32">
        <v>9.8092964994423397</v>
      </c>
      <c r="AX36" s="32">
        <v>1.5892000508591499</v>
      </c>
      <c r="AY36" s="32">
        <v>9.8638301576000202</v>
      </c>
      <c r="AZ36" s="32">
        <v>4.4170196186083803</v>
      </c>
      <c r="BA36" s="32">
        <v>2.9166490781944199</v>
      </c>
      <c r="BB36" s="32">
        <v>5.9173901590223403</v>
      </c>
      <c r="BC36" s="32">
        <v>1.50037054041396</v>
      </c>
      <c r="BD36" s="32">
        <v>17.330581246586501</v>
      </c>
      <c r="BE36" s="32">
        <v>11.248675830725601</v>
      </c>
      <c r="BF36" s="32">
        <v>8.9045603127676394</v>
      </c>
      <c r="BG36" s="32">
        <v>13.5927913486835</v>
      </c>
      <c r="BH36" s="32">
        <v>2.3441155179579201</v>
      </c>
      <c r="BI36" s="32">
        <v>10.6321608256661</v>
      </c>
      <c r="BJ36" s="32">
        <v>1.97505969664145</v>
      </c>
      <c r="BK36" s="32">
        <v>1.1885408509473501</v>
      </c>
      <c r="BL36" s="32">
        <v>2.7615785423355499</v>
      </c>
      <c r="BM36" s="32">
        <v>0.78651884569410002</v>
      </c>
      <c r="BN36" s="32">
        <v>20.3176200717634</v>
      </c>
      <c r="BO36" s="32">
        <v>17.740846273199299</v>
      </c>
      <c r="BP36" s="32">
        <v>15.011065800780001</v>
      </c>
      <c r="BQ36" s="32">
        <v>20.470626745618699</v>
      </c>
      <c r="BR36" s="32">
        <v>2.7297804724193702</v>
      </c>
      <c r="BS36" s="32">
        <v>7.8505000130318399</v>
      </c>
      <c r="BT36" s="32">
        <v>1.8005204580060801</v>
      </c>
      <c r="BU36" s="32">
        <v>0.95935251251196296</v>
      </c>
      <c r="BV36" s="32">
        <v>2.6416884035002002</v>
      </c>
      <c r="BW36" s="32">
        <v>0.841167945494116</v>
      </c>
      <c r="BX36" s="32">
        <v>23.835736896037101</v>
      </c>
      <c r="BY36" s="32">
        <v>6.2634694277357896</v>
      </c>
      <c r="BZ36" s="32">
        <v>4.96997091776828</v>
      </c>
      <c r="CA36" s="32">
        <v>7.5569679377032903</v>
      </c>
      <c r="CB36" s="32">
        <v>1.2934985099675</v>
      </c>
      <c r="CC36" s="32">
        <v>10.5364642868504</v>
      </c>
      <c r="CD36" s="32">
        <v>4.0761840720134002</v>
      </c>
      <c r="CE36" s="32">
        <v>3.15694388250698</v>
      </c>
      <c r="CF36" s="32">
        <v>4.9954242615198101</v>
      </c>
      <c r="CG36" s="32">
        <v>0.91924018950641395</v>
      </c>
      <c r="CH36" s="32">
        <v>11.505861570556799</v>
      </c>
      <c r="CI36" s="32">
        <v>13.9353217180872</v>
      </c>
      <c r="CJ36" s="32">
        <v>11.4851786296594</v>
      </c>
      <c r="CK36" s="32">
        <v>16.385464806515099</v>
      </c>
      <c r="CL36" s="32">
        <v>2.4501430884278599</v>
      </c>
      <c r="CM36" s="32">
        <v>8.9705356617451208</v>
      </c>
      <c r="CN36" s="32">
        <v>13.021989137618601</v>
      </c>
      <c r="CO36" s="32">
        <v>11.2366937148578</v>
      </c>
      <c r="CP36" s="32">
        <v>14.8072845603793</v>
      </c>
      <c r="CQ36" s="32">
        <v>1.78529542276074</v>
      </c>
      <c r="CR36" s="32">
        <v>6.9948223883958596</v>
      </c>
      <c r="CS36" s="32">
        <v>7.3079527755309197</v>
      </c>
      <c r="CT36" s="32">
        <v>6.1489125022102504</v>
      </c>
      <c r="CU36" s="32">
        <v>8.4669930488515899</v>
      </c>
      <c r="CV36" s="32">
        <v>1.1590402733206699</v>
      </c>
      <c r="CW36" s="32">
        <v>8.0918294957354799</v>
      </c>
      <c r="CX36" s="32">
        <v>2.6274313353085001</v>
      </c>
      <c r="CY36" s="32">
        <v>1.86380497010823</v>
      </c>
      <c r="CZ36" s="32">
        <v>3.3910577005087701</v>
      </c>
      <c r="DA36" s="32">
        <v>0.76362636520027005</v>
      </c>
      <c r="DB36" s="32">
        <v>14.8283718448436</v>
      </c>
      <c r="DC36" s="32">
        <v>10.127860403039399</v>
      </c>
      <c r="DD36" s="32">
        <v>8.57415702140832</v>
      </c>
      <c r="DE36" s="32">
        <v>11.6815637846705</v>
      </c>
      <c r="DF36" s="32">
        <v>1.5537033816310999</v>
      </c>
      <c r="DG36" s="32">
        <v>7.8269819627129698</v>
      </c>
      <c r="DH36" s="32">
        <v>4.9427964599123602</v>
      </c>
      <c r="DI36" s="32">
        <v>3.6152367630261799</v>
      </c>
      <c r="DJ36" s="32">
        <v>6.2703561567985302</v>
      </c>
      <c r="DK36" s="32">
        <v>1.32755969688617</v>
      </c>
      <c r="DL36" s="32">
        <v>13.703303007835</v>
      </c>
      <c r="DM36" s="32">
        <v>11.9488392746157</v>
      </c>
      <c r="DN36" s="32">
        <v>9.9294842945173691</v>
      </c>
      <c r="DO36" s="32">
        <v>13.968194254714099</v>
      </c>
      <c r="DP36" s="32">
        <v>2.0193549800983499</v>
      </c>
      <c r="DQ36" s="32">
        <v>8.6224538587622597</v>
      </c>
      <c r="DR36" s="32">
        <v>6.2280863191859099</v>
      </c>
      <c r="DS36" s="32">
        <v>5.0745028813020001</v>
      </c>
      <c r="DT36" s="32">
        <v>7.3816697570698198</v>
      </c>
      <c r="DU36" s="32">
        <v>1.15358343788391</v>
      </c>
      <c r="DV36" s="32">
        <v>9.4501416381963796</v>
      </c>
      <c r="DW36" s="32">
        <v>4.4312013077048098</v>
      </c>
      <c r="DX36" s="32">
        <v>3.2193165342182999</v>
      </c>
      <c r="DY36" s="32">
        <v>5.6430860811913197</v>
      </c>
      <c r="DZ36" s="32">
        <v>1.2118847734865099</v>
      </c>
      <c r="EA36" s="32">
        <v>13.953519936595701</v>
      </c>
    </row>
    <row r="37" spans="1:138" ht="16.5" customHeight="1" x14ac:dyDescent="0.3">
      <c r="A37" s="24" t="s">
        <v>213</v>
      </c>
      <c r="B37" s="33">
        <v>3.2306593433491302</v>
      </c>
      <c r="C37" s="33">
        <v>3.01060720024849</v>
      </c>
      <c r="D37" s="33">
        <v>3.4507114864497699</v>
      </c>
      <c r="E37" s="33">
        <v>0.220052143100641</v>
      </c>
      <c r="F37" s="33">
        <v>3.4751884878574502</v>
      </c>
      <c r="G37" s="33">
        <v>1.2151390150130801</v>
      </c>
      <c r="H37" s="33">
        <v>0.70156996990072196</v>
      </c>
      <c r="I37" s="33">
        <v>1.7287080601254401</v>
      </c>
      <c r="J37" s="33">
        <v>0.51356904511236101</v>
      </c>
      <c r="K37" s="33">
        <v>21.563378327844202</v>
      </c>
      <c r="L37" s="33">
        <v>9.9270105047704291</v>
      </c>
      <c r="M37" s="33">
        <v>8.7846899781032892</v>
      </c>
      <c r="N37" s="33">
        <v>11.069331031437599</v>
      </c>
      <c r="O37" s="33">
        <v>1.1423205266671399</v>
      </c>
      <c r="P37" s="33">
        <v>5.8710182180049504</v>
      </c>
      <c r="Q37" s="33">
        <v>3.3544957445449302</v>
      </c>
      <c r="R37" s="33">
        <v>2.38715934148181</v>
      </c>
      <c r="S37" s="33">
        <v>4.3218321476080499</v>
      </c>
      <c r="T37" s="33">
        <v>0.96733640306311997</v>
      </c>
      <c r="U37" s="33">
        <v>14.712762177661</v>
      </c>
      <c r="V37" s="33">
        <v>5.23416563846774</v>
      </c>
      <c r="W37" s="33">
        <v>4.2207349499596702</v>
      </c>
      <c r="X37" s="33">
        <v>6.2475963269758097</v>
      </c>
      <c r="Y37" s="33">
        <v>1.0134306885080699</v>
      </c>
      <c r="Z37" s="33">
        <v>9.8784889405978404</v>
      </c>
      <c r="AA37" s="33">
        <v>0.986784142735044</v>
      </c>
      <c r="AB37" s="33">
        <v>0.29983853151675399</v>
      </c>
      <c r="AC37" s="33">
        <v>1.67372975395333</v>
      </c>
      <c r="AD37" s="33">
        <v>0.68694561121829001</v>
      </c>
      <c r="AE37" s="33">
        <v>35.517641551452797</v>
      </c>
      <c r="AF37" s="33">
        <v>2.4590976469903398</v>
      </c>
      <c r="AG37" s="33">
        <v>1.5592134439694001</v>
      </c>
      <c r="AH37" s="33">
        <v>3.3589818500112898</v>
      </c>
      <c r="AI37" s="33">
        <v>0.89988420302094396</v>
      </c>
      <c r="AJ37" s="33">
        <v>18.670449867655702</v>
      </c>
      <c r="AK37" s="33">
        <v>1.05866514586121</v>
      </c>
      <c r="AL37" s="33">
        <v>0.44365165701417397</v>
      </c>
      <c r="AM37" s="33">
        <v>1.6736786347082599</v>
      </c>
      <c r="AN37" s="33">
        <v>0.61501348884704099</v>
      </c>
      <c r="AO37" s="33">
        <v>29.639437313640801</v>
      </c>
      <c r="AP37" s="33">
        <v>0.54664568673536795</v>
      </c>
      <c r="AQ37" s="33">
        <v>0.26537939580514702</v>
      </c>
      <c r="AR37" s="33">
        <v>0.82791197766558999</v>
      </c>
      <c r="AS37" s="33">
        <v>0.28126629093022198</v>
      </c>
      <c r="AT37" s="33">
        <v>26.251594614291101</v>
      </c>
      <c r="AU37" s="33">
        <v>8.3367886246344902</v>
      </c>
      <c r="AV37" s="33">
        <v>6.6908345837767902</v>
      </c>
      <c r="AW37" s="33">
        <v>9.9827426654921894</v>
      </c>
      <c r="AX37" s="33">
        <v>1.6459540408577</v>
      </c>
      <c r="AY37" s="33">
        <v>10.0730929814377</v>
      </c>
      <c r="AZ37" s="33">
        <v>4.0341405219045301</v>
      </c>
      <c r="BA37" s="33">
        <v>2.56831298246101</v>
      </c>
      <c r="BB37" s="33">
        <v>5.4999680613480502</v>
      </c>
      <c r="BC37" s="33">
        <v>1.4658275394435201</v>
      </c>
      <c r="BD37" s="33">
        <v>18.5385508891634</v>
      </c>
      <c r="BE37" s="33">
        <v>1.0989165924666899</v>
      </c>
      <c r="BF37" s="33">
        <v>0.438133166141214</v>
      </c>
      <c r="BG37" s="33">
        <v>1.7597000187921601</v>
      </c>
      <c r="BH37" s="33">
        <v>0.66078342632547504</v>
      </c>
      <c r="BI37" s="33">
        <v>30.678797963157201</v>
      </c>
      <c r="BJ37" s="33">
        <v>1.2564359553100399</v>
      </c>
      <c r="BK37" s="33">
        <v>0.24712863942034</v>
      </c>
      <c r="BL37" s="33">
        <v>2.2657432711997401</v>
      </c>
      <c r="BM37" s="33">
        <v>1.0093073158896999</v>
      </c>
      <c r="BN37" s="33">
        <v>40.985193874171799</v>
      </c>
      <c r="BO37" s="33">
        <v>2.4845242934263698</v>
      </c>
      <c r="BP37" s="33">
        <v>1.5017748679438501</v>
      </c>
      <c r="BQ37" s="33">
        <v>3.4672737189088898</v>
      </c>
      <c r="BR37" s="33">
        <v>0.98274942548251898</v>
      </c>
      <c r="BS37" s="33">
        <v>20.181037047210701</v>
      </c>
      <c r="BT37" s="33">
        <v>1.55536220114488</v>
      </c>
      <c r="BU37" s="33">
        <v>0.70828148920159795</v>
      </c>
      <c r="BV37" s="33">
        <v>2.4024429130881599</v>
      </c>
      <c r="BW37" s="33">
        <v>0.84708071194328005</v>
      </c>
      <c r="BX37" s="33">
        <v>27.786713370533999</v>
      </c>
      <c r="BY37" s="33">
        <v>7.4298555562209199</v>
      </c>
      <c r="BZ37" s="33">
        <v>6.0353012509228599</v>
      </c>
      <c r="CA37" s="33">
        <v>8.8244098615189905</v>
      </c>
      <c r="CB37" s="33">
        <v>1.39455430529806</v>
      </c>
      <c r="CC37" s="33">
        <v>9.5763274701313001</v>
      </c>
      <c r="CD37" s="33">
        <v>2.1484590362708298</v>
      </c>
      <c r="CE37" s="33">
        <v>1.56344832619675</v>
      </c>
      <c r="CF37" s="33">
        <v>2.73346974634492</v>
      </c>
      <c r="CG37" s="33">
        <v>0.58501071007408301</v>
      </c>
      <c r="CH37" s="33">
        <v>13.892508399726699</v>
      </c>
      <c r="CI37" s="33">
        <v>0.87049662801996797</v>
      </c>
      <c r="CJ37" s="33">
        <v>0.47874489277438398</v>
      </c>
      <c r="CK37" s="33">
        <v>1.2622483632655499</v>
      </c>
      <c r="CL37" s="33">
        <v>0.39175173524558399</v>
      </c>
      <c r="CM37" s="33">
        <v>22.9608395799997</v>
      </c>
      <c r="CN37" s="33">
        <v>4.9918266130027797</v>
      </c>
      <c r="CO37" s="33">
        <v>4.0487964391775497</v>
      </c>
      <c r="CP37" s="33">
        <v>5.9348567868280204</v>
      </c>
      <c r="CQ37" s="33">
        <v>0.94303017382523402</v>
      </c>
      <c r="CR37" s="33">
        <v>9.6385127346993595</v>
      </c>
      <c r="CS37" s="33">
        <v>1.94147387604711</v>
      </c>
      <c r="CT37" s="33">
        <v>1.3312007888749899</v>
      </c>
      <c r="CU37" s="33">
        <v>2.55174696321922</v>
      </c>
      <c r="CV37" s="33">
        <v>0.61027308717211204</v>
      </c>
      <c r="CW37" s="33">
        <v>16.037497276023998</v>
      </c>
      <c r="CX37" s="33">
        <v>2.5854583856275299</v>
      </c>
      <c r="CY37" s="33">
        <v>1.8398869570198</v>
      </c>
      <c r="CZ37" s="33">
        <v>3.3310298142352499</v>
      </c>
      <c r="DA37" s="33">
        <v>0.74557142860772596</v>
      </c>
      <c r="DB37" s="33">
        <v>14.712810236627501</v>
      </c>
      <c r="DC37" s="33">
        <v>1.4412504716876999</v>
      </c>
      <c r="DD37" s="33">
        <v>0.97744416819892899</v>
      </c>
      <c r="DE37" s="33">
        <v>1.90505677517647</v>
      </c>
      <c r="DF37" s="33">
        <v>0.463806303488769</v>
      </c>
      <c r="DG37" s="33">
        <v>16.418788668275202</v>
      </c>
      <c r="DH37" s="33">
        <v>5.4804206041947596</v>
      </c>
      <c r="DI37" s="33">
        <v>4.2968259373062203</v>
      </c>
      <c r="DJ37" s="33">
        <v>6.6640152710833096</v>
      </c>
      <c r="DK37" s="33">
        <v>1.18359466688854</v>
      </c>
      <c r="DL37" s="33">
        <v>11.018767967972501</v>
      </c>
      <c r="DM37" s="33">
        <v>2.40007432432302</v>
      </c>
      <c r="DN37" s="33">
        <v>1.4948910668198101</v>
      </c>
      <c r="DO37" s="33">
        <v>3.30525758182623</v>
      </c>
      <c r="DP37" s="33">
        <v>0.90518325750321005</v>
      </c>
      <c r="DQ37" s="33">
        <v>19.242245455625401</v>
      </c>
      <c r="DR37" s="33">
        <v>2.2263999079266399</v>
      </c>
      <c r="DS37" s="33">
        <v>1.5945838253742199</v>
      </c>
      <c r="DT37" s="33">
        <v>2.8582159904790601</v>
      </c>
      <c r="DU37" s="33">
        <v>0.63181608255241795</v>
      </c>
      <c r="DV37" s="33">
        <v>14.478762014484399</v>
      </c>
      <c r="DW37" s="33">
        <v>1.1757697855567499</v>
      </c>
      <c r="DX37" s="33">
        <v>0.49133692086416503</v>
      </c>
      <c r="DY37" s="33">
        <v>1.8602026502493301</v>
      </c>
      <c r="DZ37" s="33">
        <v>0.68443286469258202</v>
      </c>
      <c r="EA37" s="33">
        <v>29.6997291016738</v>
      </c>
    </row>
    <row r="38" spans="1:138" ht="16.5" customHeight="1" x14ac:dyDescent="0.3">
      <c r="A38" s="21" t="s">
        <v>214</v>
      </c>
      <c r="B38" s="32">
        <v>0.28462018952495699</v>
      </c>
      <c r="C38" s="32">
        <v>0.21440860466936701</v>
      </c>
      <c r="D38" s="32">
        <v>0.35483177438054803</v>
      </c>
      <c r="E38" s="32">
        <v>7.02115848555903E-2</v>
      </c>
      <c r="F38" s="32">
        <v>12.585978960596</v>
      </c>
      <c r="G38" s="32">
        <v>0.143223950607447</v>
      </c>
      <c r="H38" s="32">
        <v>0</v>
      </c>
      <c r="I38" s="32">
        <v>0.30934548376692</v>
      </c>
      <c r="J38" s="32">
        <v>0.15467274188346</v>
      </c>
      <c r="K38" s="32">
        <v>59.177172467012099</v>
      </c>
      <c r="L38" s="32">
        <v>0.15628851359942</v>
      </c>
      <c r="M38" s="32">
        <v>1.8086590595121101E-2</v>
      </c>
      <c r="N38" s="32">
        <v>0.29449043660371899</v>
      </c>
      <c r="O38" s="32">
        <v>0.13820192300429901</v>
      </c>
      <c r="P38" s="32">
        <v>45.116038013516899</v>
      </c>
      <c r="Q38" s="32">
        <v>0.11036193651881</v>
      </c>
      <c r="R38" s="32">
        <v>0</v>
      </c>
      <c r="S38" s="32">
        <v>0.23844639028089601</v>
      </c>
      <c r="T38" s="32">
        <v>0.119223195140448</v>
      </c>
      <c r="U38" s="32">
        <v>59.213541520239097</v>
      </c>
      <c r="V38" s="32">
        <v>0.156201785725296</v>
      </c>
      <c r="W38" s="32">
        <v>6.7920180293522701E-3</v>
      </c>
      <c r="X38" s="32">
        <v>0.30561155342123902</v>
      </c>
      <c r="Y38" s="32">
        <v>0.149409767695943</v>
      </c>
      <c r="Z38" s="32">
        <v>48.801921796411399</v>
      </c>
      <c r="AA38" s="32">
        <v>1.2976837589694299</v>
      </c>
      <c r="AB38" s="32">
        <v>0</v>
      </c>
      <c r="AC38" s="32">
        <v>2.7148329256588202</v>
      </c>
      <c r="AD38" s="32">
        <v>1.3574164628294101</v>
      </c>
      <c r="AE38" s="32">
        <v>55.717372135522602</v>
      </c>
      <c r="AF38" s="32">
        <v>0.202055741388243</v>
      </c>
      <c r="AG38" s="32">
        <v>9.4579608695047508E-3</v>
      </c>
      <c r="AH38" s="32">
        <v>0.394653521906981</v>
      </c>
      <c r="AI38" s="32">
        <v>0.19259778051873799</v>
      </c>
      <c r="AJ38" s="32">
        <v>48.632210626095997</v>
      </c>
      <c r="AK38" s="32">
        <v>1.3145449443063599</v>
      </c>
      <c r="AL38" s="32">
        <v>0.81490847255304599</v>
      </c>
      <c r="AM38" s="32">
        <v>1.8141814160596801</v>
      </c>
      <c r="AN38" s="32">
        <v>0.49963647175331599</v>
      </c>
      <c r="AO38" s="32">
        <v>19.392000884046599</v>
      </c>
      <c r="AP38" s="32">
        <v>1.4189809554093999</v>
      </c>
      <c r="AQ38" s="32">
        <v>0.564302299652512</v>
      </c>
      <c r="AR38" s="32">
        <v>2.2736596111662801</v>
      </c>
      <c r="AS38" s="32">
        <v>0.85467865575688395</v>
      </c>
      <c r="AT38" s="32">
        <v>30.730542012500901</v>
      </c>
      <c r="AU38" s="32">
        <v>0.23605563695503901</v>
      </c>
      <c r="AV38" s="32">
        <v>0</v>
      </c>
      <c r="AW38" s="32">
        <v>0.51965894429627102</v>
      </c>
      <c r="AX38" s="32">
        <v>0.25982947214813601</v>
      </c>
      <c r="AY38" s="32">
        <v>61.297229261920002</v>
      </c>
      <c r="AZ38" s="32">
        <v>0.35025438317214602</v>
      </c>
      <c r="BA38" s="32">
        <v>0</v>
      </c>
      <c r="BB38" s="32">
        <v>0.80049479345673802</v>
      </c>
      <c r="BC38" s="32">
        <v>0.40024739672836901</v>
      </c>
      <c r="BD38" s="32">
        <v>65.5850450643062</v>
      </c>
      <c r="BE38" s="32">
        <v>0.24593727486105699</v>
      </c>
      <c r="BF38" s="32">
        <v>0</v>
      </c>
      <c r="BG38" s="32">
        <v>0.54687515207579995</v>
      </c>
      <c r="BH38" s="32">
        <v>0.27343757603789998</v>
      </c>
      <c r="BI38" s="32">
        <v>62.4304442502957</v>
      </c>
      <c r="BJ38" s="32">
        <v>0.45823982581059203</v>
      </c>
      <c r="BK38" s="32">
        <v>0</v>
      </c>
      <c r="BL38" s="32">
        <v>0.97675457973186497</v>
      </c>
      <c r="BM38" s="32">
        <v>0.48837728986593298</v>
      </c>
      <c r="BN38" s="32">
        <v>57.731416812019397</v>
      </c>
      <c r="BO38" s="32">
        <v>0.40254331374538799</v>
      </c>
      <c r="BP38" s="32">
        <v>9.1294716947986895E-2</v>
      </c>
      <c r="BQ38" s="32">
        <v>0.71379191054278901</v>
      </c>
      <c r="BR38" s="32">
        <v>0.31124859679740102</v>
      </c>
      <c r="BS38" s="32">
        <v>39.449246594346</v>
      </c>
      <c r="BT38" s="32">
        <v>0.67851497063965305</v>
      </c>
      <c r="BU38" s="32">
        <v>0</v>
      </c>
      <c r="BV38" s="32">
        <v>1.8065683142871101</v>
      </c>
      <c r="BW38" s="32">
        <v>0.90328415714355703</v>
      </c>
      <c r="BX38" s="32">
        <v>84.823098256140597</v>
      </c>
      <c r="BY38" s="32">
        <v>0.39845100909906001</v>
      </c>
      <c r="BZ38" s="32">
        <v>0</v>
      </c>
      <c r="CA38" s="32">
        <v>0.82267825276279805</v>
      </c>
      <c r="CB38" s="32">
        <v>0.41133912638139902</v>
      </c>
      <c r="CC38" s="32">
        <v>54.320974552532398</v>
      </c>
      <c r="CD38" s="32">
        <v>3.7565873347134897E-2</v>
      </c>
      <c r="CE38" s="32">
        <v>0</v>
      </c>
      <c r="CF38" s="32">
        <v>0.11091518629114699</v>
      </c>
      <c r="CG38" s="32">
        <v>5.5457593145573497E-2</v>
      </c>
      <c r="CH38" s="32">
        <v>99.619988874396796</v>
      </c>
      <c r="CI38" s="32">
        <v>0.36679287655606102</v>
      </c>
      <c r="CJ38" s="32">
        <v>2.14518988620848E-2</v>
      </c>
      <c r="CK38" s="32">
        <v>0.71213385425003695</v>
      </c>
      <c r="CL38" s="32">
        <v>0.34534097769397598</v>
      </c>
      <c r="CM38" s="32">
        <v>48.036477160850197</v>
      </c>
      <c r="CN38" s="32">
        <v>0.55557009510608002</v>
      </c>
      <c r="CO38" s="32">
        <v>0.22154873539035799</v>
      </c>
      <c r="CP38" s="32">
        <v>0.88959145482180102</v>
      </c>
      <c r="CQ38" s="32">
        <v>0.334021359715722</v>
      </c>
      <c r="CR38" s="32">
        <v>30.674628202749101</v>
      </c>
      <c r="CS38" s="32">
        <v>7.8307741800144506E-2</v>
      </c>
      <c r="CT38" s="32">
        <v>0</v>
      </c>
      <c r="CU38" s="32">
        <v>0.16594252282181901</v>
      </c>
      <c r="CV38" s="32">
        <v>8.2971261410909394E-2</v>
      </c>
      <c r="CW38" s="32">
        <v>57.097321340659001</v>
      </c>
      <c r="CX38" s="32">
        <v>0</v>
      </c>
      <c r="CY38" s="32">
        <v>0</v>
      </c>
      <c r="CZ38" s="32">
        <v>5.0122864015137601E-3</v>
      </c>
      <c r="DA38" s="32">
        <v>2.50614320075688E-3</v>
      </c>
      <c r="DB38" s="32">
        <v>0</v>
      </c>
      <c r="DC38" s="32">
        <v>0.32618466327519102</v>
      </c>
      <c r="DD38" s="32">
        <v>0.101715450043895</v>
      </c>
      <c r="DE38" s="32">
        <v>0.550653876506488</v>
      </c>
      <c r="DF38" s="32">
        <v>0.22446921323129601</v>
      </c>
      <c r="DG38" s="32">
        <v>35.110513057708197</v>
      </c>
      <c r="DH38" s="32">
        <v>1.8180969196851499E-2</v>
      </c>
      <c r="DI38" s="32">
        <v>0</v>
      </c>
      <c r="DJ38" s="32">
        <v>4.1703750319660303E-2</v>
      </c>
      <c r="DK38" s="32">
        <v>2.0851875159830099E-2</v>
      </c>
      <c r="DL38" s="32">
        <v>66.010886494911801</v>
      </c>
      <c r="DM38" s="32">
        <v>1.68868617487344E-2</v>
      </c>
      <c r="DN38" s="32">
        <v>0</v>
      </c>
      <c r="DO38" s="32">
        <v>5.25264931064513E-2</v>
      </c>
      <c r="DP38" s="32">
        <v>2.6263246553225601E-2</v>
      </c>
      <c r="DQ38" s="32">
        <v>107.678298414168</v>
      </c>
      <c r="DR38" s="32">
        <v>0.14115083964470301</v>
      </c>
      <c r="DS38" s="32">
        <v>1.45539762771675E-2</v>
      </c>
      <c r="DT38" s="32">
        <v>0.26774770301223799</v>
      </c>
      <c r="DU38" s="32">
        <v>0.12659686336753501</v>
      </c>
      <c r="DV38" s="32">
        <v>45.759725251787998</v>
      </c>
      <c r="DW38" s="32">
        <v>0.10338582044389499</v>
      </c>
      <c r="DX38" s="32">
        <v>0</v>
      </c>
      <c r="DY38" s="32">
        <v>0.28551899893517901</v>
      </c>
      <c r="DZ38" s="32">
        <v>0.14275949946759001</v>
      </c>
      <c r="EA38" s="32">
        <v>89.881852915613905</v>
      </c>
    </row>
    <row r="39" spans="1:138" ht="16.5" customHeight="1" x14ac:dyDescent="0.3">
      <c r="A39" s="24" t="s">
        <v>215</v>
      </c>
      <c r="B39" s="33">
        <v>14.170967276853601</v>
      </c>
      <c r="C39" s="33">
        <v>13.621392270981101</v>
      </c>
      <c r="D39" s="33">
        <v>14.720542282726001</v>
      </c>
      <c r="E39" s="33">
        <v>0.54957500587244601</v>
      </c>
      <c r="F39" s="33">
        <v>1.9786610587789599</v>
      </c>
      <c r="G39" s="33">
        <v>24.8211812672535</v>
      </c>
      <c r="H39" s="33">
        <v>22.689947801051801</v>
      </c>
      <c r="I39" s="33">
        <v>26.952414733455299</v>
      </c>
      <c r="J39" s="33">
        <v>2.13123346620177</v>
      </c>
      <c r="K39" s="33">
        <v>4.3807907514973996</v>
      </c>
      <c r="L39" s="33">
        <v>13.3643135992961</v>
      </c>
      <c r="M39" s="33">
        <v>12.2203013312058</v>
      </c>
      <c r="N39" s="33">
        <v>14.5083258673864</v>
      </c>
      <c r="O39" s="33">
        <v>1.14401226809028</v>
      </c>
      <c r="P39" s="33">
        <v>4.3674501071886898</v>
      </c>
      <c r="Q39" s="33">
        <v>16.226477652199399</v>
      </c>
      <c r="R39" s="33">
        <v>14.435547993074699</v>
      </c>
      <c r="S39" s="33">
        <v>18.017407311324099</v>
      </c>
      <c r="T39" s="33">
        <v>1.7909296591246899</v>
      </c>
      <c r="U39" s="33">
        <v>5.6311643326889298</v>
      </c>
      <c r="V39" s="33">
        <v>9.8321282676169197</v>
      </c>
      <c r="W39" s="33">
        <v>8.2878830121041194</v>
      </c>
      <c r="X39" s="33">
        <v>11.376373523129701</v>
      </c>
      <c r="Y39" s="33">
        <v>1.5442452555127999</v>
      </c>
      <c r="Z39" s="33">
        <v>8.0133233717002099</v>
      </c>
      <c r="AA39" s="33">
        <v>4.3870876603398496</v>
      </c>
      <c r="AB39" s="33">
        <v>2.8282463558722899</v>
      </c>
      <c r="AC39" s="33">
        <v>5.9459289648074103</v>
      </c>
      <c r="AD39" s="33">
        <v>1.55884130446756</v>
      </c>
      <c r="AE39" s="33">
        <v>18.128819338324</v>
      </c>
      <c r="AF39" s="33">
        <v>8.4245677174181903</v>
      </c>
      <c r="AG39" s="33">
        <v>6.47154909317877</v>
      </c>
      <c r="AH39" s="33">
        <v>10.377586341657601</v>
      </c>
      <c r="AI39" s="33">
        <v>1.9530186242394201</v>
      </c>
      <c r="AJ39" s="33">
        <v>11.827765020291301</v>
      </c>
      <c r="AK39" s="33">
        <v>16.9628632516058</v>
      </c>
      <c r="AL39" s="33">
        <v>14.262950758601701</v>
      </c>
      <c r="AM39" s="33">
        <v>19.662775744609998</v>
      </c>
      <c r="AN39" s="33">
        <v>2.6999124930041698</v>
      </c>
      <c r="AO39" s="33">
        <v>8.1207184986963501</v>
      </c>
      <c r="AP39" s="33">
        <v>12.0861393503068</v>
      </c>
      <c r="AQ39" s="33">
        <v>8.6302826872690606</v>
      </c>
      <c r="AR39" s="33">
        <v>15.5419960133445</v>
      </c>
      <c r="AS39" s="33">
        <v>3.4558566630377099</v>
      </c>
      <c r="AT39" s="33">
        <v>14.5885474584941</v>
      </c>
      <c r="AU39" s="33">
        <v>14.2793335039306</v>
      </c>
      <c r="AV39" s="33">
        <v>12.1798044341704</v>
      </c>
      <c r="AW39" s="33">
        <v>16.378862573690899</v>
      </c>
      <c r="AX39" s="33">
        <v>2.09952906976023</v>
      </c>
      <c r="AY39" s="33">
        <v>7.5016687620834004</v>
      </c>
      <c r="AZ39" s="33">
        <v>10.062622401666699</v>
      </c>
      <c r="BA39" s="33">
        <v>7.8296668570523096</v>
      </c>
      <c r="BB39" s="33">
        <v>12.295577946281099</v>
      </c>
      <c r="BC39" s="33">
        <v>2.2329555446143901</v>
      </c>
      <c r="BD39" s="33">
        <v>11.32173093147</v>
      </c>
      <c r="BE39" s="33">
        <v>17.783616484637701</v>
      </c>
      <c r="BF39" s="33">
        <v>14.400283841874</v>
      </c>
      <c r="BG39" s="33">
        <v>21.166949127401502</v>
      </c>
      <c r="BH39" s="33">
        <v>3.38333264276375</v>
      </c>
      <c r="BI39" s="33">
        <v>9.7066315243033507</v>
      </c>
      <c r="BJ39" s="33">
        <v>7.99567647090121</v>
      </c>
      <c r="BK39" s="33">
        <v>5.7769682860890299</v>
      </c>
      <c r="BL39" s="33">
        <v>10.214384655713401</v>
      </c>
      <c r="BM39" s="33">
        <v>2.2187081848121801</v>
      </c>
      <c r="BN39" s="33">
        <v>14.157575984504</v>
      </c>
      <c r="BO39" s="33">
        <v>4.12028156979604</v>
      </c>
      <c r="BP39" s="33">
        <v>2.9420189170411799</v>
      </c>
      <c r="BQ39" s="33">
        <v>5.2985442225508903</v>
      </c>
      <c r="BR39" s="33">
        <v>1.1782626527548501</v>
      </c>
      <c r="BS39" s="33">
        <v>14.590129448376601</v>
      </c>
      <c r="BT39" s="33">
        <v>8.7865131311147202</v>
      </c>
      <c r="BU39" s="33">
        <v>6.5120070278668898</v>
      </c>
      <c r="BV39" s="33">
        <v>11.0610192343626</v>
      </c>
      <c r="BW39" s="33">
        <v>2.2745061032478402</v>
      </c>
      <c r="BX39" s="33">
        <v>13.207313074694101</v>
      </c>
      <c r="BY39" s="33">
        <v>18.8691247964619</v>
      </c>
      <c r="BZ39" s="33">
        <v>16.443619216575101</v>
      </c>
      <c r="CA39" s="33">
        <v>21.294630376348799</v>
      </c>
      <c r="CB39" s="33">
        <v>2.4255055798868299</v>
      </c>
      <c r="CC39" s="33">
        <v>6.55834788433366</v>
      </c>
      <c r="CD39" s="33">
        <v>7.19029131340299</v>
      </c>
      <c r="CE39" s="33">
        <v>5.9575440367799697</v>
      </c>
      <c r="CF39" s="33">
        <v>8.4230385900260103</v>
      </c>
      <c r="CG39" s="33">
        <v>1.2327472766230201</v>
      </c>
      <c r="CH39" s="33">
        <v>8.7472490993822305</v>
      </c>
      <c r="CI39" s="33">
        <v>5.4972165407820404</v>
      </c>
      <c r="CJ39" s="33">
        <v>3.95430100213588</v>
      </c>
      <c r="CK39" s="33">
        <v>7.0401320794281999</v>
      </c>
      <c r="CL39" s="33">
        <v>1.5429155386461599</v>
      </c>
      <c r="CM39" s="33">
        <v>14.3200072180479</v>
      </c>
      <c r="CN39" s="33">
        <v>4.3925827293767297</v>
      </c>
      <c r="CO39" s="33">
        <v>3.3882257187398199</v>
      </c>
      <c r="CP39" s="33">
        <v>5.3969397400136296</v>
      </c>
      <c r="CQ39" s="33">
        <v>1.0043570106369</v>
      </c>
      <c r="CR39" s="33">
        <v>11.665734667131201</v>
      </c>
      <c r="CS39" s="33">
        <v>10.3656668604979</v>
      </c>
      <c r="CT39" s="33">
        <v>8.6717764516323292</v>
      </c>
      <c r="CU39" s="33">
        <v>12.0595572693635</v>
      </c>
      <c r="CV39" s="33">
        <v>1.69389040886556</v>
      </c>
      <c r="CW39" s="33">
        <v>8.3374259666309705</v>
      </c>
      <c r="CX39" s="33">
        <v>24.200082502303601</v>
      </c>
      <c r="CY39" s="33">
        <v>21.6381615865029</v>
      </c>
      <c r="CZ39" s="33">
        <v>26.7620034181042</v>
      </c>
      <c r="DA39" s="33">
        <v>2.56192091580064</v>
      </c>
      <c r="DB39" s="33">
        <v>5.40123161950845</v>
      </c>
      <c r="DC39" s="33">
        <v>11.8150194487734</v>
      </c>
      <c r="DD39" s="33">
        <v>10.353776323498799</v>
      </c>
      <c r="DE39" s="33">
        <v>13.276262574047999</v>
      </c>
      <c r="DF39" s="33">
        <v>1.4612431252745901</v>
      </c>
      <c r="DG39" s="33">
        <v>6.3100379140734502</v>
      </c>
      <c r="DH39" s="33">
        <v>33.570639719707202</v>
      </c>
      <c r="DI39" s="33">
        <v>30.948636213114799</v>
      </c>
      <c r="DJ39" s="33">
        <v>36.192643226299701</v>
      </c>
      <c r="DK39" s="33">
        <v>2.6220035065924399</v>
      </c>
      <c r="DL39" s="33">
        <v>3.9849013968395699</v>
      </c>
      <c r="DM39" s="33">
        <v>6.66232621123602</v>
      </c>
      <c r="DN39" s="33">
        <v>5.3543955092043101</v>
      </c>
      <c r="DO39" s="33">
        <v>7.9702569132677201</v>
      </c>
      <c r="DP39" s="33">
        <v>1.3079307020316999</v>
      </c>
      <c r="DQ39" s="33">
        <v>10.016194967214499</v>
      </c>
      <c r="DR39" s="33">
        <v>12.3653518064104</v>
      </c>
      <c r="DS39" s="33">
        <v>10.7894303087596</v>
      </c>
      <c r="DT39" s="33">
        <v>13.9412733040612</v>
      </c>
      <c r="DU39" s="33">
        <v>1.5759214976508</v>
      </c>
      <c r="DV39" s="33">
        <v>6.5023752904244203</v>
      </c>
      <c r="DW39" s="33">
        <v>13.282203377714501</v>
      </c>
      <c r="DX39" s="33">
        <v>11.1838565436012</v>
      </c>
      <c r="DY39" s="33">
        <v>15.3805502118277</v>
      </c>
      <c r="DZ39" s="33">
        <v>2.0983468341132601</v>
      </c>
      <c r="EA39" s="33">
        <v>8.0602975952154097</v>
      </c>
    </row>
    <row r="40" spans="1:138" ht="16.5" customHeight="1" x14ac:dyDescent="0.3">
      <c r="A40" s="21" t="s">
        <v>216</v>
      </c>
      <c r="B40" s="32">
        <v>5.46562998691031E-2</v>
      </c>
      <c r="C40" s="32">
        <v>2.3588679922178599E-2</v>
      </c>
      <c r="D40" s="32">
        <v>8.5723919816027602E-2</v>
      </c>
      <c r="E40" s="32">
        <v>3.1067619946924498E-2</v>
      </c>
      <c r="F40" s="32">
        <v>29.000913968735901</v>
      </c>
      <c r="G40" s="32">
        <v>4.2206326314887001E-2</v>
      </c>
      <c r="H40" s="32">
        <v>0</v>
      </c>
      <c r="I40" s="32">
        <v>0.10140046756748</v>
      </c>
      <c r="J40" s="32">
        <v>5.0700233783740001E-2</v>
      </c>
      <c r="K40" s="32">
        <v>71.555842720100102</v>
      </c>
      <c r="L40" s="32">
        <v>1.63874521263619E-2</v>
      </c>
      <c r="M40" s="32">
        <v>0</v>
      </c>
      <c r="N40" s="32">
        <v>4.8324272576520499E-2</v>
      </c>
      <c r="O40" s="32">
        <v>2.4162136288260298E-2</v>
      </c>
      <c r="P40" s="32">
        <v>99.431540805712203</v>
      </c>
      <c r="Q40" s="32">
        <v>0.12964850139926701</v>
      </c>
      <c r="R40" s="32">
        <v>0</v>
      </c>
      <c r="S40" s="32">
        <v>0.27721056466940402</v>
      </c>
      <c r="T40" s="32">
        <v>0.13860528233470201</v>
      </c>
      <c r="U40" s="32">
        <v>58.069909148201504</v>
      </c>
      <c r="V40" s="32">
        <v>1.27402856465984E-2</v>
      </c>
      <c r="W40" s="32">
        <v>0</v>
      </c>
      <c r="X40" s="32">
        <v>3.7850610377452798E-2</v>
      </c>
      <c r="Y40" s="32">
        <v>1.8925305188726399E-2</v>
      </c>
      <c r="Z40" s="32">
        <v>100.558107755016</v>
      </c>
      <c r="AA40" s="32">
        <v>0</v>
      </c>
      <c r="AB40" s="32">
        <v>0</v>
      </c>
      <c r="AC40" s="32">
        <v>1.71074055949133E-4</v>
      </c>
      <c r="AD40" s="32">
        <v>8.5537027974566393E-5</v>
      </c>
      <c r="AE40" s="32">
        <v>0</v>
      </c>
      <c r="AF40" s="32">
        <v>0</v>
      </c>
      <c r="AG40" s="32">
        <v>0</v>
      </c>
      <c r="AH40" s="32">
        <v>1.43139522374036E-3</v>
      </c>
      <c r="AI40" s="32">
        <v>7.1569761187018001E-4</v>
      </c>
      <c r="AJ40" s="32">
        <v>0</v>
      </c>
      <c r="AK40" s="32">
        <v>1.3373270064901899E-2</v>
      </c>
      <c r="AL40" s="32">
        <v>0</v>
      </c>
      <c r="AM40" s="32">
        <v>3.71796723655669E-2</v>
      </c>
      <c r="AN40" s="32">
        <v>1.8589836182783499E-2</v>
      </c>
      <c r="AO40" s="32">
        <v>90.823886482825799</v>
      </c>
      <c r="AP40" s="32">
        <v>0</v>
      </c>
      <c r="AQ40" s="32">
        <v>0</v>
      </c>
      <c r="AR40" s="32">
        <v>8.6681778617995406E-3</v>
      </c>
      <c r="AS40" s="32">
        <v>4.3340889308997703E-3</v>
      </c>
      <c r="AT40" s="32">
        <v>0</v>
      </c>
      <c r="AU40" s="32">
        <v>0.16628804471199499</v>
      </c>
      <c r="AV40" s="32">
        <v>0</v>
      </c>
      <c r="AW40" s="32">
        <v>0.48945878760770101</v>
      </c>
      <c r="AX40" s="32">
        <v>0.24472939380385</v>
      </c>
      <c r="AY40" s="32">
        <v>99.155072979069402</v>
      </c>
      <c r="AZ40" s="32">
        <v>0</v>
      </c>
      <c r="BA40" s="32">
        <v>0</v>
      </c>
      <c r="BB40" s="32">
        <v>6.2198197251470098E-3</v>
      </c>
      <c r="BC40" s="32">
        <v>3.1099098625735002E-3</v>
      </c>
      <c r="BD40" s="32">
        <v>0</v>
      </c>
      <c r="BE40" s="32">
        <v>0</v>
      </c>
      <c r="BF40" s="32">
        <v>0</v>
      </c>
      <c r="BG40" s="32">
        <v>4.6126125671784102E-4</v>
      </c>
      <c r="BH40" s="32">
        <v>2.3063062835892E-4</v>
      </c>
      <c r="BI40" s="32">
        <v>0</v>
      </c>
      <c r="BJ40" s="32">
        <v>0.245944589530628</v>
      </c>
      <c r="BK40" s="32">
        <v>0</v>
      </c>
      <c r="BL40" s="32">
        <v>0.60202175554291704</v>
      </c>
      <c r="BM40" s="32">
        <v>0.30101087777145802</v>
      </c>
      <c r="BN40" s="32">
        <v>73.867054291525207</v>
      </c>
      <c r="BO40" s="32">
        <v>4.0355820236546498E-2</v>
      </c>
      <c r="BP40" s="32">
        <v>1.07272612490489E-3</v>
      </c>
      <c r="BQ40" s="32">
        <v>7.9638914348188206E-2</v>
      </c>
      <c r="BR40" s="32">
        <v>3.92830941116417E-2</v>
      </c>
      <c r="BS40" s="32">
        <v>49.664199209532299</v>
      </c>
      <c r="BT40" s="32">
        <v>0</v>
      </c>
      <c r="BU40" s="32">
        <v>0</v>
      </c>
      <c r="BV40" s="32">
        <v>3.0534265660347301E-3</v>
      </c>
      <c r="BW40" s="32">
        <v>1.5267132830173601E-3</v>
      </c>
      <c r="BX40" s="32">
        <v>0</v>
      </c>
      <c r="BY40" s="32">
        <v>8.3280617761352899E-2</v>
      </c>
      <c r="BZ40" s="32">
        <v>2.8547988345493901E-2</v>
      </c>
      <c r="CA40" s="32">
        <v>0.138013247177212</v>
      </c>
      <c r="CB40" s="32">
        <v>5.4732629415858998E-2</v>
      </c>
      <c r="CC40" s="32">
        <v>33.530984371993299</v>
      </c>
      <c r="CD40" s="32">
        <v>2.7953768938391702E-2</v>
      </c>
      <c r="CE40" s="32">
        <v>0</v>
      </c>
      <c r="CF40" s="32">
        <v>8.1644432000447006E-2</v>
      </c>
      <c r="CG40" s="32">
        <v>4.0822216000223503E-2</v>
      </c>
      <c r="CH40" s="32">
        <v>97.994640723391996</v>
      </c>
      <c r="CI40" s="32">
        <v>2.0290450393085298E-2</v>
      </c>
      <c r="CJ40" s="32">
        <v>0</v>
      </c>
      <c r="CK40" s="32">
        <v>5.3897533245892602E-2</v>
      </c>
      <c r="CL40" s="32">
        <v>2.6948766622946301E-2</v>
      </c>
      <c r="CM40" s="32">
        <v>84.505126850768704</v>
      </c>
      <c r="CN40" s="32">
        <v>0</v>
      </c>
      <c r="CO40" s="32">
        <v>0</v>
      </c>
      <c r="CP40" s="32">
        <v>9.7417189588223395E-5</v>
      </c>
      <c r="CQ40" s="32">
        <v>4.8708594794111698E-5</v>
      </c>
      <c r="CR40" s="32">
        <v>0</v>
      </c>
      <c r="CS40" s="32">
        <v>0</v>
      </c>
      <c r="CT40" s="32">
        <v>0</v>
      </c>
      <c r="CU40" s="32">
        <v>5.1734349370825903E-4</v>
      </c>
      <c r="CV40" s="32">
        <v>2.5867174685413E-4</v>
      </c>
      <c r="CW40" s="32">
        <v>0</v>
      </c>
      <c r="CX40" s="32">
        <v>8.5815388077648297E-2</v>
      </c>
      <c r="CY40" s="32">
        <v>0</v>
      </c>
      <c r="CZ40" s="32">
        <v>0.202437034176466</v>
      </c>
      <c r="DA40" s="32">
        <v>0.101218517088233</v>
      </c>
      <c r="DB40" s="32">
        <v>69.335862925303502</v>
      </c>
      <c r="DC40" s="32">
        <v>1.51607536579143E-2</v>
      </c>
      <c r="DD40" s="32">
        <v>0</v>
      </c>
      <c r="DE40" s="32">
        <v>4.4492164488651502E-2</v>
      </c>
      <c r="DF40" s="32">
        <v>2.2246082244325699E-2</v>
      </c>
      <c r="DG40" s="32">
        <v>98.708849596498695</v>
      </c>
      <c r="DH40" s="32">
        <v>7.7194667358547894E-2</v>
      </c>
      <c r="DI40" s="32">
        <v>0</v>
      </c>
      <c r="DJ40" s="32">
        <v>0.18899688514353</v>
      </c>
      <c r="DK40" s="32">
        <v>9.4498442571764804E-2</v>
      </c>
      <c r="DL40" s="32">
        <v>73.893637736057997</v>
      </c>
      <c r="DM40" s="32">
        <v>0.15793884429052901</v>
      </c>
      <c r="DN40" s="32">
        <v>5.1616803717560202E-2</v>
      </c>
      <c r="DO40" s="32">
        <v>0.26426088486349703</v>
      </c>
      <c r="DP40" s="32">
        <v>0.106322040572969</v>
      </c>
      <c r="DQ40" s="32">
        <v>34.346166904992401</v>
      </c>
      <c r="DR40" s="32">
        <v>0.132939916707594</v>
      </c>
      <c r="DS40" s="32">
        <v>0</v>
      </c>
      <c r="DT40" s="32">
        <v>0.39071475414933499</v>
      </c>
      <c r="DU40" s="32">
        <v>0.19535737707466699</v>
      </c>
      <c r="DV40" s="32">
        <v>98.930236652884503</v>
      </c>
      <c r="DW40" s="32">
        <v>0</v>
      </c>
      <c r="DX40" s="32">
        <v>0</v>
      </c>
      <c r="DY40" s="32">
        <v>0</v>
      </c>
      <c r="DZ40" s="32">
        <v>0</v>
      </c>
      <c r="EA40" s="32">
        <v>0</v>
      </c>
    </row>
    <row r="41" spans="1:138" ht="16.5" customHeight="1" x14ac:dyDescent="0.3">
      <c r="A41" s="27" t="s">
        <v>217</v>
      </c>
      <c r="B41" s="30">
        <v>1.47441463466338</v>
      </c>
      <c r="C41" s="30">
        <v>1.2922885091384699</v>
      </c>
      <c r="D41" s="30">
        <v>1.65654076018829</v>
      </c>
      <c r="E41" s="30">
        <v>0.18212612552491</v>
      </c>
      <c r="F41" s="30">
        <v>6.3022633138719897</v>
      </c>
      <c r="G41" s="30">
        <v>2.02705601492121</v>
      </c>
      <c r="H41" s="30">
        <v>1.27570701672725</v>
      </c>
      <c r="I41" s="30">
        <v>2.7784050131151599</v>
      </c>
      <c r="J41" s="30">
        <v>0.75134899819395595</v>
      </c>
      <c r="K41" s="30">
        <v>18.9112349529257</v>
      </c>
      <c r="L41" s="30">
        <v>0.33738199110440298</v>
      </c>
      <c r="M41" s="30">
        <v>0.18991954602408001</v>
      </c>
      <c r="N41" s="30">
        <v>0.484844436184727</v>
      </c>
      <c r="O41" s="30">
        <v>0.147462445080323</v>
      </c>
      <c r="P41" s="30">
        <v>22.299928078920502</v>
      </c>
      <c r="Q41" s="30">
        <v>1.42342574140522</v>
      </c>
      <c r="R41" s="30">
        <v>0.79573845619519901</v>
      </c>
      <c r="S41" s="30">
        <v>2.0511130266152402</v>
      </c>
      <c r="T41" s="30">
        <v>0.62768728521002104</v>
      </c>
      <c r="U41" s="30">
        <v>22.498442004211601</v>
      </c>
      <c r="V41" s="30">
        <v>0.38219677347460301</v>
      </c>
      <c r="W41" s="30">
        <v>6.5171454718004201E-2</v>
      </c>
      <c r="X41" s="30">
        <v>0.69922209223120302</v>
      </c>
      <c r="Y41" s="30">
        <v>0.31702531875659901</v>
      </c>
      <c r="Z41" s="30">
        <v>42.320506826899702</v>
      </c>
      <c r="AA41" s="30">
        <v>1.96476806879808</v>
      </c>
      <c r="AB41" s="30">
        <v>0.92579186999954499</v>
      </c>
      <c r="AC41" s="30">
        <v>3.0037442675966202</v>
      </c>
      <c r="AD41" s="30">
        <v>1.03897619879854</v>
      </c>
      <c r="AE41" s="30">
        <v>26.9797695597968</v>
      </c>
      <c r="AF41" s="30">
        <v>2.2475270765498001</v>
      </c>
      <c r="AG41" s="30">
        <v>1.1278099775239501</v>
      </c>
      <c r="AH41" s="30">
        <v>3.3672441755756402</v>
      </c>
      <c r="AI41" s="30">
        <v>1.11971709902584</v>
      </c>
      <c r="AJ41" s="30">
        <v>25.4183471317215</v>
      </c>
      <c r="AK41" s="30">
        <v>2.18639005834254</v>
      </c>
      <c r="AL41" s="30">
        <v>1.1881433021960099</v>
      </c>
      <c r="AM41" s="30">
        <v>3.18463681448906</v>
      </c>
      <c r="AN41" s="30">
        <v>0.99824675614652703</v>
      </c>
      <c r="AO41" s="30">
        <v>23.294542870754402</v>
      </c>
      <c r="AP41" s="30">
        <v>0.57645002914743104</v>
      </c>
      <c r="AQ41" s="30">
        <v>0.34048394338632398</v>
      </c>
      <c r="AR41" s="30">
        <v>0.81241611490853805</v>
      </c>
      <c r="AS41" s="30">
        <v>0.235966085761107</v>
      </c>
      <c r="AT41" s="30">
        <v>20.8848736221343</v>
      </c>
      <c r="AU41" s="30">
        <v>3.3991256508663099</v>
      </c>
      <c r="AV41" s="30">
        <v>2.0917806897845499</v>
      </c>
      <c r="AW41" s="30">
        <v>4.7064706119480704</v>
      </c>
      <c r="AX41" s="30">
        <v>1.30734496108176</v>
      </c>
      <c r="AY41" s="30">
        <v>19.6230679226523</v>
      </c>
      <c r="AZ41" s="30">
        <v>2.89162490096899E-2</v>
      </c>
      <c r="BA41" s="30">
        <v>0</v>
      </c>
      <c r="BB41" s="30">
        <v>7.9853173946677194E-2</v>
      </c>
      <c r="BC41" s="30">
        <v>3.9926586973338597E-2</v>
      </c>
      <c r="BD41" s="30">
        <v>89.874129248085893</v>
      </c>
      <c r="BE41" s="30">
        <v>3.26168976713618</v>
      </c>
      <c r="BF41" s="30">
        <v>2.0400089153068501</v>
      </c>
      <c r="BG41" s="30">
        <v>4.4833706189655196</v>
      </c>
      <c r="BH41" s="30">
        <v>1.2216808518293301</v>
      </c>
      <c r="BI41" s="30">
        <v>19.109927723232101</v>
      </c>
      <c r="BJ41" s="30">
        <v>0.25918319773113002</v>
      </c>
      <c r="BK41" s="30">
        <v>0</v>
      </c>
      <c r="BL41" s="30">
        <v>0.52220916086078095</v>
      </c>
      <c r="BM41" s="30">
        <v>0.26110458043038998</v>
      </c>
      <c r="BN41" s="30">
        <v>51.7768594333495</v>
      </c>
      <c r="BO41" s="30">
        <v>2.4092488076915002</v>
      </c>
      <c r="BP41" s="30">
        <v>1.3671688384938701</v>
      </c>
      <c r="BQ41" s="30">
        <v>3.4513287768891399</v>
      </c>
      <c r="BR41" s="30">
        <v>1.0420799691976299</v>
      </c>
      <c r="BS41" s="30">
        <v>22.068017714687599</v>
      </c>
      <c r="BT41" s="30">
        <v>1.65876803523228E-2</v>
      </c>
      <c r="BU41" s="30">
        <v>0</v>
      </c>
      <c r="BV41" s="30">
        <v>4.1757319810500799E-2</v>
      </c>
      <c r="BW41" s="30">
        <v>2.08786599052504E-2</v>
      </c>
      <c r="BX41" s="30">
        <v>77.416808812489904</v>
      </c>
      <c r="BY41" s="30">
        <v>0.29340987210848102</v>
      </c>
      <c r="BZ41" s="30">
        <v>8.3449001209885201E-2</v>
      </c>
      <c r="CA41" s="30">
        <v>0.50337074300707696</v>
      </c>
      <c r="CB41" s="30">
        <v>0.209960870898596</v>
      </c>
      <c r="CC41" s="30">
        <v>36.509641801010801</v>
      </c>
      <c r="CD41" s="30">
        <v>0.83071757769676902</v>
      </c>
      <c r="CE41" s="30">
        <v>0.48607338534817501</v>
      </c>
      <c r="CF41" s="30">
        <v>1.17536177004536</v>
      </c>
      <c r="CG41" s="30">
        <v>0.344644192348594</v>
      </c>
      <c r="CH41" s="30">
        <v>21.167106411154698</v>
      </c>
      <c r="CI41" s="30">
        <v>2.9209927573693601</v>
      </c>
      <c r="CJ41" s="30">
        <v>1.7773020005987199</v>
      </c>
      <c r="CK41" s="30">
        <v>4.0646835141400004</v>
      </c>
      <c r="CL41" s="30">
        <v>1.14369075677064</v>
      </c>
      <c r="CM41" s="30">
        <v>19.976622357510902</v>
      </c>
      <c r="CN41" s="30">
        <v>1.44434188060763</v>
      </c>
      <c r="CO41" s="30">
        <v>0.76570114233655695</v>
      </c>
      <c r="CP41" s="30">
        <v>2.12298261887871</v>
      </c>
      <c r="CQ41" s="30">
        <v>0.67864073827107596</v>
      </c>
      <c r="CR41" s="30">
        <v>23.972528892012399</v>
      </c>
      <c r="CS41" s="30">
        <v>4.92431192197866</v>
      </c>
      <c r="CT41" s="30">
        <v>3.8383873317405</v>
      </c>
      <c r="CU41" s="30">
        <v>6.0102365122168298</v>
      </c>
      <c r="CV41" s="30">
        <v>1.08592459023817</v>
      </c>
      <c r="CW41" s="30">
        <v>11.2511791913896</v>
      </c>
      <c r="CX41" s="30">
        <v>0.68410963788087198</v>
      </c>
      <c r="CY41" s="30">
        <v>0.20294429918519899</v>
      </c>
      <c r="CZ41" s="30">
        <v>1.16527497657655</v>
      </c>
      <c r="DA41" s="30">
        <v>0.48116533869567302</v>
      </c>
      <c r="DB41" s="30">
        <v>35.884967284357899</v>
      </c>
      <c r="DC41" s="30">
        <v>0.31971221620929202</v>
      </c>
      <c r="DD41" s="30">
        <v>1.2382179675030899E-2</v>
      </c>
      <c r="DE41" s="30">
        <v>0.62704225274355296</v>
      </c>
      <c r="DF41" s="30">
        <v>0.307330036534261</v>
      </c>
      <c r="DG41" s="30">
        <v>49.044431553859098</v>
      </c>
      <c r="DH41" s="30">
        <v>3.20672997765526</v>
      </c>
      <c r="DI41" s="30">
        <v>2.2199898499181301</v>
      </c>
      <c r="DJ41" s="30">
        <v>4.1934701053923797</v>
      </c>
      <c r="DK41" s="30">
        <v>0.98674012773712505</v>
      </c>
      <c r="DL41" s="30">
        <v>15.699445983609699</v>
      </c>
      <c r="DM41" s="30">
        <v>1.8877112858776499</v>
      </c>
      <c r="DN41" s="30">
        <v>1.02101512763844</v>
      </c>
      <c r="DO41" s="30">
        <v>2.75440744411685</v>
      </c>
      <c r="DP41" s="30">
        <v>0.86669615823920398</v>
      </c>
      <c r="DQ41" s="30">
        <v>23.424764198694501</v>
      </c>
      <c r="DR41" s="30">
        <v>0.477230745656755</v>
      </c>
      <c r="DS41" s="30">
        <v>0.19670298608277301</v>
      </c>
      <c r="DT41" s="30">
        <v>0.75775850523073696</v>
      </c>
      <c r="DU41" s="30">
        <v>0.28052775957398202</v>
      </c>
      <c r="DV41" s="30">
        <v>29.991028291553501</v>
      </c>
      <c r="DW41" s="30">
        <v>0.36330177691693899</v>
      </c>
      <c r="DX41" s="30">
        <v>5.0711629503377501E-2</v>
      </c>
      <c r="DY41" s="30">
        <v>0.67589192433050005</v>
      </c>
      <c r="DZ41" s="30">
        <v>0.312590147413561</v>
      </c>
      <c r="EA41" s="30">
        <v>43.898703287932001</v>
      </c>
    </row>
    <row r="45" spans="1:138" x14ac:dyDescent="0.25">
      <c r="A45" s="134" t="s">
        <v>178</v>
      </c>
      <c r="B45" s="135"/>
      <c r="C45" s="135"/>
      <c r="D45" s="135"/>
      <c r="E45" s="135"/>
      <c r="F45" s="135"/>
      <c r="G45" s="44"/>
    </row>
    <row r="46" spans="1:138" x14ac:dyDescent="0.25">
      <c r="A46" s="38" t="s">
        <v>179</v>
      </c>
      <c r="B46" s="39"/>
      <c r="C46" s="39"/>
      <c r="D46" s="39"/>
      <c r="E46" s="39"/>
      <c r="F46" s="39"/>
      <c r="G46" s="45"/>
    </row>
    <row r="47" spans="1:138" ht="15" customHeight="1" x14ac:dyDescent="0.25">
      <c r="A47" s="38" t="s">
        <v>180</v>
      </c>
      <c r="B47" s="39"/>
      <c r="C47" s="39"/>
      <c r="D47" s="39"/>
      <c r="E47" s="39"/>
      <c r="F47" s="39"/>
      <c r="G47" s="45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</row>
    <row r="48" spans="1:138" x14ac:dyDescent="0.25">
      <c r="A48" s="124" t="s">
        <v>181</v>
      </c>
      <c r="B48" s="125"/>
      <c r="C48" s="125"/>
      <c r="D48" s="125"/>
      <c r="E48" s="125"/>
      <c r="F48" s="125"/>
      <c r="G48" s="126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</row>
    <row r="49" spans="1:138" x14ac:dyDescent="0.25">
      <c r="A49" s="124"/>
      <c r="B49" s="125"/>
      <c r="C49" s="125"/>
      <c r="D49" s="125"/>
      <c r="E49" s="125"/>
      <c r="F49" s="125"/>
      <c r="G49" s="126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</row>
    <row r="50" spans="1:138" x14ac:dyDescent="0.25">
      <c r="A50" s="38" t="s">
        <v>218</v>
      </c>
      <c r="B50" s="19"/>
      <c r="C50" s="19"/>
      <c r="D50" s="19"/>
      <c r="E50" s="19"/>
      <c r="F50" s="19"/>
      <c r="G50" s="20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</row>
    <row r="51" spans="1:138" ht="15" customHeight="1" x14ac:dyDescent="0.25">
      <c r="A51" s="124" t="s">
        <v>384</v>
      </c>
      <c r="B51" s="125"/>
      <c r="C51" s="125"/>
      <c r="D51" s="125"/>
      <c r="E51" s="125"/>
      <c r="F51" s="125"/>
      <c r="G51" s="126"/>
    </row>
    <row r="52" spans="1:138" x14ac:dyDescent="0.25">
      <c r="A52" s="124"/>
      <c r="B52" s="125"/>
      <c r="C52" s="125"/>
      <c r="D52" s="125"/>
      <c r="E52" s="125"/>
      <c r="F52" s="125"/>
      <c r="G52" s="126"/>
    </row>
    <row r="53" spans="1:138" x14ac:dyDescent="0.25">
      <c r="A53" s="38" t="s">
        <v>219</v>
      </c>
      <c r="B53" s="19"/>
      <c r="C53" s="19"/>
      <c r="D53" s="19"/>
      <c r="E53" s="19"/>
      <c r="F53" s="19"/>
      <c r="G53" s="20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</row>
    <row r="54" spans="1:138" x14ac:dyDescent="0.25">
      <c r="A54" s="127" t="s">
        <v>402</v>
      </c>
      <c r="B54" s="128"/>
      <c r="C54" s="128"/>
      <c r="D54" s="128"/>
      <c r="E54" s="128"/>
      <c r="F54" s="128"/>
      <c r="G54" s="48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</row>
    <row r="55" spans="1:138" x14ac:dyDescent="0.25"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</row>
    <row r="56" spans="1:138" x14ac:dyDescent="0.25"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</row>
    <row r="57" spans="1:138" x14ac:dyDescent="0.25"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</row>
    <row r="58" spans="1:138" x14ac:dyDescent="0.25"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</row>
    <row r="59" spans="1:138" x14ac:dyDescent="0.25">
      <c r="B59" s="31"/>
    </row>
    <row r="60" spans="1:138" x14ac:dyDescent="0.25">
      <c r="B60" s="31"/>
    </row>
    <row r="61" spans="1:138" x14ac:dyDescent="0.25">
      <c r="B61" s="31"/>
    </row>
    <row r="62" spans="1:138" x14ac:dyDescent="0.25">
      <c r="B62" s="31"/>
    </row>
    <row r="63" spans="1:138" x14ac:dyDescent="0.25">
      <c r="B63" s="31"/>
    </row>
    <row r="64" spans="1:138" x14ac:dyDescent="0.25">
      <c r="B64" s="31"/>
    </row>
    <row r="65" spans="2:2" x14ac:dyDescent="0.25">
      <c r="B65" s="31"/>
    </row>
    <row r="66" spans="2:2" x14ac:dyDescent="0.25">
      <c r="B66" s="31"/>
    </row>
    <row r="67" spans="2:2" x14ac:dyDescent="0.25">
      <c r="B67" s="31"/>
    </row>
  </sheetData>
  <mergeCells count="7">
    <mergeCell ref="A54:F54"/>
    <mergeCell ref="A1:H1"/>
    <mergeCell ref="A3:P4"/>
    <mergeCell ref="A5:P7"/>
    <mergeCell ref="A45:F45"/>
    <mergeCell ref="A48:G49"/>
    <mergeCell ref="A51:G52"/>
  </mergeCells>
  <conditionalFormatting sqref="B15:DV23">
    <cfRule type="cellIs" dxfId="186" priority="4" operator="lessThan">
      <formula>0</formula>
    </cfRule>
  </conditionalFormatting>
  <conditionalFormatting sqref="B33:DV41">
    <cfRule type="cellIs" dxfId="185" priority="3" operator="lessThan">
      <formula>0</formula>
    </cfRule>
  </conditionalFormatting>
  <conditionalFormatting sqref="DW15:EA23">
    <cfRule type="cellIs" dxfId="184" priority="2" operator="lessThan">
      <formula>0</formula>
    </cfRule>
  </conditionalFormatting>
  <conditionalFormatting sqref="DW33:EA41">
    <cfRule type="cellIs" dxfId="18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66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3" width="7.140625" customWidth="1"/>
    <col min="74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3" width="7.140625" customWidth="1"/>
    <col min="84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6" bestFit="1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9"/>
      <c r="B1" s="129"/>
      <c r="C1" s="129"/>
      <c r="D1" s="129"/>
      <c r="E1" s="129"/>
      <c r="F1" s="129"/>
      <c r="G1" s="129"/>
      <c r="H1" s="129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30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31" ht="15" customHeight="1" x14ac:dyDescent="0.2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131" x14ac:dyDescent="0.25">
      <c r="A5" s="132" t="s">
        <v>357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31" x14ac:dyDescent="0.2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3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9" spans="1:131" x14ac:dyDescent="0.25">
      <c r="A9" s="21" t="s">
        <v>11</v>
      </c>
    </row>
    <row r="10" spans="1:131" x14ac:dyDescent="0.25">
      <c r="A10" s="21" t="s">
        <v>54</v>
      </c>
    </row>
    <row r="11" spans="1:131" x14ac:dyDescent="0.25">
      <c r="A11" s="21" t="s">
        <v>357</v>
      </c>
    </row>
    <row r="12" spans="1:131" x14ac:dyDescent="0.25">
      <c r="A12" s="21">
        <v>2021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5756536.6354734898</v>
      </c>
      <c r="C15" s="29">
        <v>5592620.7777814101</v>
      </c>
      <c r="D15" s="29">
        <v>5920452.4931655601</v>
      </c>
      <c r="E15" s="29">
        <v>163915.857692074</v>
      </c>
      <c r="F15" s="33">
        <v>1.45279262401384</v>
      </c>
      <c r="G15" s="29">
        <v>698054.17171247595</v>
      </c>
      <c r="H15" s="29">
        <v>633499.04157005402</v>
      </c>
      <c r="I15" s="29">
        <v>762609.30185489904</v>
      </c>
      <c r="J15" s="29">
        <v>64555.130142422597</v>
      </c>
      <c r="K15" s="33">
        <v>4.7183001296577602</v>
      </c>
      <c r="L15" s="29">
        <v>372076.428550607</v>
      </c>
      <c r="M15" s="29">
        <v>332766.90680558799</v>
      </c>
      <c r="N15" s="29">
        <v>411385.95029562502</v>
      </c>
      <c r="O15" s="29">
        <v>39309.521745018399</v>
      </c>
      <c r="P15" s="33">
        <v>5.39025772727984</v>
      </c>
      <c r="Q15" s="29">
        <v>571329.46249915904</v>
      </c>
      <c r="R15" s="29">
        <v>500309.19864564302</v>
      </c>
      <c r="S15" s="29">
        <v>642349.72635267605</v>
      </c>
      <c r="T15" s="29">
        <v>71020.263853516401</v>
      </c>
      <c r="U15" s="33">
        <v>6.3421949811918497</v>
      </c>
      <c r="V15" s="29">
        <v>306409.48200195399</v>
      </c>
      <c r="W15" s="29">
        <v>264399.68917369802</v>
      </c>
      <c r="X15" s="29">
        <v>348419.27483021101</v>
      </c>
      <c r="Y15" s="29">
        <v>42009.792828256599</v>
      </c>
      <c r="Z15" s="33">
        <v>6.9950732691039796</v>
      </c>
      <c r="AA15" s="29">
        <v>122474.97576143499</v>
      </c>
      <c r="AB15" s="29">
        <v>104089.26039394901</v>
      </c>
      <c r="AC15" s="29">
        <v>140860.69112892199</v>
      </c>
      <c r="AD15" s="29">
        <v>18385.715367486599</v>
      </c>
      <c r="AE15" s="33">
        <v>7.6590886962082303</v>
      </c>
      <c r="AF15" s="29">
        <v>91395.158641418195</v>
      </c>
      <c r="AG15" s="29">
        <v>79250.843792895903</v>
      </c>
      <c r="AH15" s="29">
        <v>103539.473489941</v>
      </c>
      <c r="AI15" s="29">
        <v>12144.314848522299</v>
      </c>
      <c r="AJ15" s="33">
        <v>6.7794389729744404</v>
      </c>
      <c r="AK15" s="29">
        <v>41363.588139006803</v>
      </c>
      <c r="AL15" s="29">
        <v>36053.592257263699</v>
      </c>
      <c r="AM15" s="29">
        <v>46673.584020749899</v>
      </c>
      <c r="AN15" s="29">
        <v>5309.9958817430997</v>
      </c>
      <c r="AO15" s="33">
        <v>6.5496773713474896</v>
      </c>
      <c r="AP15" s="29">
        <v>172124.653476807</v>
      </c>
      <c r="AQ15" s="29">
        <v>144164.18819953801</v>
      </c>
      <c r="AR15" s="29">
        <v>200085.11875407599</v>
      </c>
      <c r="AS15" s="29">
        <v>27960.465277268999</v>
      </c>
      <c r="AT15" s="33">
        <v>8.2879141486451502</v>
      </c>
      <c r="AU15" s="29">
        <v>163598.11470824099</v>
      </c>
      <c r="AV15" s="29">
        <v>144026.38120047699</v>
      </c>
      <c r="AW15" s="29">
        <v>183169.84821600499</v>
      </c>
      <c r="AX15" s="29">
        <v>19571.733507763602</v>
      </c>
      <c r="AY15" s="33">
        <v>6.1037245680341101</v>
      </c>
      <c r="AZ15" s="29">
        <v>297248.77057744103</v>
      </c>
      <c r="BA15" s="29">
        <v>253332.89726768501</v>
      </c>
      <c r="BB15" s="29">
        <v>341164.64388719603</v>
      </c>
      <c r="BC15" s="29">
        <v>43915.8733097558</v>
      </c>
      <c r="BD15" s="33">
        <v>7.5378134508591801</v>
      </c>
      <c r="BE15" s="29">
        <v>383697.381437512</v>
      </c>
      <c r="BF15" s="29">
        <v>330208.02401840402</v>
      </c>
      <c r="BG15" s="29">
        <v>437186.73885661899</v>
      </c>
      <c r="BH15" s="29">
        <v>53489.357419107197</v>
      </c>
      <c r="BI15" s="33">
        <v>7.1125031859465002</v>
      </c>
      <c r="BJ15" s="29">
        <v>51677.633203715603</v>
      </c>
      <c r="BK15" s="29">
        <v>43960.083075999901</v>
      </c>
      <c r="BL15" s="29">
        <v>59395.183331431203</v>
      </c>
      <c r="BM15" s="29">
        <v>7717.55012771562</v>
      </c>
      <c r="BN15" s="33">
        <v>7.6193999826640901</v>
      </c>
      <c r="BO15" s="29">
        <v>149482.453626893</v>
      </c>
      <c r="BP15" s="29">
        <v>128091.298231728</v>
      </c>
      <c r="BQ15" s="29">
        <v>170873.60902205799</v>
      </c>
      <c r="BR15" s="29">
        <v>21391.155395164998</v>
      </c>
      <c r="BS15" s="33">
        <v>7.3010942278833699</v>
      </c>
      <c r="BT15" s="29">
        <v>106700.390430327</v>
      </c>
      <c r="BU15" s="29">
        <v>88894.715151064505</v>
      </c>
      <c r="BV15" s="29">
        <v>124506.06570959</v>
      </c>
      <c r="BW15" s="29">
        <v>17805.675279263</v>
      </c>
      <c r="BX15" s="33">
        <v>8.5140533854349503</v>
      </c>
      <c r="BY15" s="29">
        <v>216990.36328855899</v>
      </c>
      <c r="BZ15" s="29">
        <v>192222.59229194</v>
      </c>
      <c r="CA15" s="29">
        <v>241758.13428517801</v>
      </c>
      <c r="CB15" s="29">
        <v>24767.770996618699</v>
      </c>
      <c r="CC15" s="33">
        <v>5.8235848191162498</v>
      </c>
      <c r="CD15" s="29">
        <v>97070.259573361807</v>
      </c>
      <c r="CE15" s="29">
        <v>85731.350208685399</v>
      </c>
      <c r="CF15" s="29">
        <v>108409.168938038</v>
      </c>
      <c r="CG15" s="29">
        <v>11338.909364676399</v>
      </c>
      <c r="CH15" s="33">
        <v>5.9597634378925504</v>
      </c>
      <c r="CI15" s="29">
        <v>390101.77313235099</v>
      </c>
      <c r="CJ15" s="29">
        <v>332722.10952162999</v>
      </c>
      <c r="CK15" s="29">
        <v>447481.436743072</v>
      </c>
      <c r="CL15" s="29">
        <v>57379.663610720803</v>
      </c>
      <c r="CM15" s="33">
        <v>7.5045387109701798</v>
      </c>
      <c r="CN15" s="29">
        <v>144689.77596116799</v>
      </c>
      <c r="CO15" s="29">
        <v>128585.87364829901</v>
      </c>
      <c r="CP15" s="29">
        <v>160793.67827403601</v>
      </c>
      <c r="CQ15" s="29">
        <v>16103.9023128687</v>
      </c>
      <c r="CR15" s="33">
        <v>5.6785468328074904</v>
      </c>
      <c r="CS15" s="29">
        <v>60169.223242068801</v>
      </c>
      <c r="CT15" s="29">
        <v>52691.572006294802</v>
      </c>
      <c r="CU15" s="29">
        <v>67646.874477842895</v>
      </c>
      <c r="CV15" s="29">
        <v>7477.6512357740403</v>
      </c>
      <c r="CW15" s="33">
        <v>6.3406638409949103</v>
      </c>
      <c r="CX15" s="29">
        <v>79665.282487960096</v>
      </c>
      <c r="CY15" s="29">
        <v>69888.224861917697</v>
      </c>
      <c r="CZ15" s="29">
        <v>89442.340114002494</v>
      </c>
      <c r="DA15" s="29">
        <v>9777.0576260423495</v>
      </c>
      <c r="DB15" s="33">
        <v>6.2615665838106498</v>
      </c>
      <c r="DC15" s="29">
        <v>324550.545660334</v>
      </c>
      <c r="DD15" s="29">
        <v>291455.78797368798</v>
      </c>
      <c r="DE15" s="29">
        <v>357645.30334697902</v>
      </c>
      <c r="DF15" s="29">
        <v>33094.7576866456</v>
      </c>
      <c r="DG15" s="33">
        <v>5.2026042408943303</v>
      </c>
      <c r="DH15" s="29">
        <v>203656.066720609</v>
      </c>
      <c r="DI15" s="29">
        <v>182204.727803032</v>
      </c>
      <c r="DJ15" s="29">
        <v>225107.405638186</v>
      </c>
      <c r="DK15" s="29">
        <v>21451.338917577399</v>
      </c>
      <c r="DL15" s="33">
        <v>5.3740410725146397</v>
      </c>
      <c r="DM15" s="29">
        <v>170458.83899482901</v>
      </c>
      <c r="DN15" s="29">
        <v>150079.57182101399</v>
      </c>
      <c r="DO15" s="29">
        <v>190838.10616864299</v>
      </c>
      <c r="DP15" s="29">
        <v>20379.267173814598</v>
      </c>
      <c r="DQ15" s="33">
        <v>6.0997630595606598</v>
      </c>
      <c r="DR15" s="29">
        <v>537070.96461719705</v>
      </c>
      <c r="DS15" s="29">
        <v>483821.42463900102</v>
      </c>
      <c r="DT15" s="29">
        <v>590320.50459539297</v>
      </c>
      <c r="DU15" s="29">
        <v>53249.539978196102</v>
      </c>
      <c r="DV15" s="33">
        <v>5.05857408644333</v>
      </c>
      <c r="DW15" s="29">
        <v>4480.8770280209801</v>
      </c>
      <c r="DX15" s="29">
        <v>3765.0435444743598</v>
      </c>
      <c r="DY15" s="29">
        <v>5196.7105115675904</v>
      </c>
      <c r="DZ15" s="29">
        <v>715.833483546617</v>
      </c>
      <c r="EA15" s="33">
        <v>8.1506625330467504</v>
      </c>
    </row>
    <row r="16" spans="1:131" ht="16.5" customHeight="1" x14ac:dyDescent="0.3">
      <c r="A16" s="21" t="s">
        <v>220</v>
      </c>
      <c r="B16" s="26">
        <v>1681040.47587578</v>
      </c>
      <c r="C16" s="26">
        <v>1619891.2547472499</v>
      </c>
      <c r="D16" s="26">
        <v>1742189.6970043101</v>
      </c>
      <c r="E16" s="26">
        <v>61149.221128527803</v>
      </c>
      <c r="F16" s="32">
        <v>1.85590904300974</v>
      </c>
      <c r="G16" s="26">
        <v>216836.57414577401</v>
      </c>
      <c r="H16" s="26">
        <v>190545.30532694401</v>
      </c>
      <c r="I16" s="26">
        <v>243127.84296460499</v>
      </c>
      <c r="J16" s="26">
        <v>26291.2688188305</v>
      </c>
      <c r="K16" s="32">
        <v>6.1861854788624102</v>
      </c>
      <c r="L16" s="26">
        <v>137093.75068347601</v>
      </c>
      <c r="M16" s="26">
        <v>121865.09000012001</v>
      </c>
      <c r="N16" s="26">
        <v>152322.411366833</v>
      </c>
      <c r="O16" s="26">
        <v>15228.6606833563</v>
      </c>
      <c r="P16" s="32">
        <v>5.6674536947974703</v>
      </c>
      <c r="Q16" s="26">
        <v>151644.560545177</v>
      </c>
      <c r="R16" s="26">
        <v>129606.044899962</v>
      </c>
      <c r="S16" s="26">
        <v>173683.07619039199</v>
      </c>
      <c r="T16" s="26">
        <v>22038.5156452148</v>
      </c>
      <c r="U16" s="32">
        <v>7.4147998417416696</v>
      </c>
      <c r="V16" s="26">
        <v>104569.293126879</v>
      </c>
      <c r="W16" s="26">
        <v>87394.233953827395</v>
      </c>
      <c r="X16" s="26">
        <v>121744.35229993099</v>
      </c>
      <c r="Y16" s="26">
        <v>17175.059173051701</v>
      </c>
      <c r="Z16" s="32">
        <v>8.3798838362051704</v>
      </c>
      <c r="AA16" s="26">
        <v>24342.738532435102</v>
      </c>
      <c r="AB16" s="26">
        <v>18808.623424024299</v>
      </c>
      <c r="AC16" s="26">
        <v>29876.8536408459</v>
      </c>
      <c r="AD16" s="26">
        <v>5534.1151084107696</v>
      </c>
      <c r="AE16" s="32">
        <v>11.599056995062201</v>
      </c>
      <c r="AF16" s="26">
        <v>21887.716610537602</v>
      </c>
      <c r="AG16" s="26">
        <v>17440.936731919101</v>
      </c>
      <c r="AH16" s="26">
        <v>26334.496489156001</v>
      </c>
      <c r="AI16" s="26">
        <v>4446.7798786184603</v>
      </c>
      <c r="AJ16" s="32">
        <v>10.365472491090401</v>
      </c>
      <c r="AK16" s="26">
        <v>13191.6287722914</v>
      </c>
      <c r="AL16" s="26">
        <v>10558.7893932109</v>
      </c>
      <c r="AM16" s="26">
        <v>15824.468151372001</v>
      </c>
      <c r="AN16" s="26">
        <v>2632.8393790805299</v>
      </c>
      <c r="AO16" s="32">
        <v>10.1828623339643</v>
      </c>
      <c r="AP16" s="26">
        <v>35438.845913542398</v>
      </c>
      <c r="AQ16" s="26">
        <v>28676.614221682001</v>
      </c>
      <c r="AR16" s="26">
        <v>42201.077605402803</v>
      </c>
      <c r="AS16" s="26">
        <v>6762.2316918603801</v>
      </c>
      <c r="AT16" s="32">
        <v>9.7354135587537201</v>
      </c>
      <c r="AU16" s="26">
        <v>41896.359927725098</v>
      </c>
      <c r="AV16" s="26">
        <v>34520.823772689902</v>
      </c>
      <c r="AW16" s="26">
        <v>49271.896082760402</v>
      </c>
      <c r="AX16" s="26">
        <v>7375.53615503525</v>
      </c>
      <c r="AY16" s="32">
        <v>8.9817555917023295</v>
      </c>
      <c r="AZ16" s="26">
        <v>91618.345576229607</v>
      </c>
      <c r="BA16" s="26">
        <v>72558.123544541493</v>
      </c>
      <c r="BB16" s="26">
        <v>110678.567607918</v>
      </c>
      <c r="BC16" s="26">
        <v>19060.222031688099</v>
      </c>
      <c r="BD16" s="32">
        <v>10.614253091157</v>
      </c>
      <c r="BE16" s="26">
        <v>97367.586749235401</v>
      </c>
      <c r="BF16" s="26">
        <v>77976.298393481396</v>
      </c>
      <c r="BG16" s="26">
        <v>116758.875104989</v>
      </c>
      <c r="BH16" s="26">
        <v>19391.288355754001</v>
      </c>
      <c r="BI16" s="32">
        <v>10.160993814811899</v>
      </c>
      <c r="BJ16" s="26">
        <v>10654.5667358103</v>
      </c>
      <c r="BK16" s="26">
        <v>8397.1091218320198</v>
      </c>
      <c r="BL16" s="26">
        <v>12912.0243497886</v>
      </c>
      <c r="BM16" s="26">
        <v>2257.4576139782898</v>
      </c>
      <c r="BN16" s="32">
        <v>10.8100509135986</v>
      </c>
      <c r="BO16" s="26">
        <v>33910.4995544099</v>
      </c>
      <c r="BP16" s="26">
        <v>26970.716039202402</v>
      </c>
      <c r="BQ16" s="26">
        <v>40850.283069617501</v>
      </c>
      <c r="BR16" s="26">
        <v>6939.7835152075204</v>
      </c>
      <c r="BS16" s="32">
        <v>10.441326201711499</v>
      </c>
      <c r="BT16" s="26">
        <v>43705.838828582098</v>
      </c>
      <c r="BU16" s="26">
        <v>35307.477689451902</v>
      </c>
      <c r="BV16" s="26">
        <v>52104.199967712302</v>
      </c>
      <c r="BW16" s="26">
        <v>8398.3611391302002</v>
      </c>
      <c r="BX16" s="32">
        <v>9.8039032016178194</v>
      </c>
      <c r="BY16" s="26">
        <v>64904.526302468199</v>
      </c>
      <c r="BZ16" s="26">
        <v>56125.766680972498</v>
      </c>
      <c r="CA16" s="26">
        <v>73683.285923963995</v>
      </c>
      <c r="CB16" s="26">
        <v>8778.7596214957193</v>
      </c>
      <c r="CC16" s="32">
        <v>6.9008422766791098</v>
      </c>
      <c r="CD16" s="26">
        <v>34841.440759143297</v>
      </c>
      <c r="CE16" s="26">
        <v>29799.041755359001</v>
      </c>
      <c r="CF16" s="26">
        <v>39883.839762927499</v>
      </c>
      <c r="CG16" s="26">
        <v>5042.3990037842696</v>
      </c>
      <c r="CH16" s="32">
        <v>7.3838868224071001</v>
      </c>
      <c r="CI16" s="26">
        <v>82222.850816252903</v>
      </c>
      <c r="CJ16" s="26">
        <v>65205.561427013701</v>
      </c>
      <c r="CK16" s="26">
        <v>99240.140205492105</v>
      </c>
      <c r="CL16" s="26">
        <v>17017.289389239198</v>
      </c>
      <c r="CM16" s="32">
        <v>10.5594617779874</v>
      </c>
      <c r="CN16" s="26">
        <v>49235.830522010801</v>
      </c>
      <c r="CO16" s="26">
        <v>42525.600883167899</v>
      </c>
      <c r="CP16" s="26">
        <v>55946.060160853704</v>
      </c>
      <c r="CQ16" s="26">
        <v>6710.2296388428704</v>
      </c>
      <c r="CR16" s="32">
        <v>6.9534453143824404</v>
      </c>
      <c r="CS16" s="26">
        <v>17807.913672900399</v>
      </c>
      <c r="CT16" s="26">
        <v>15216.701619132</v>
      </c>
      <c r="CU16" s="26">
        <v>20399.125726668801</v>
      </c>
      <c r="CV16" s="26">
        <v>2591.21205376838</v>
      </c>
      <c r="CW16" s="32">
        <v>7.4239295545340003</v>
      </c>
      <c r="CX16" s="26">
        <v>21536.0915221334</v>
      </c>
      <c r="CY16" s="26">
        <v>18137.864171663001</v>
      </c>
      <c r="CZ16" s="26">
        <v>24934.318872603799</v>
      </c>
      <c r="DA16" s="26">
        <v>3398.2273504703999</v>
      </c>
      <c r="DB16" s="32">
        <v>8.0506226617017997</v>
      </c>
      <c r="DC16" s="26">
        <v>93165.829554591095</v>
      </c>
      <c r="DD16" s="26">
        <v>81594.470776564995</v>
      </c>
      <c r="DE16" s="26">
        <v>104737.18833261701</v>
      </c>
      <c r="DF16" s="26">
        <v>11571.3587780261</v>
      </c>
      <c r="DG16" s="32">
        <v>6.3368238192152004</v>
      </c>
      <c r="DH16" s="26">
        <v>53753.698876397597</v>
      </c>
      <c r="DI16" s="26">
        <v>45283.780149898397</v>
      </c>
      <c r="DJ16" s="26">
        <v>62223.617602896702</v>
      </c>
      <c r="DK16" s="26">
        <v>8469.9187264991597</v>
      </c>
      <c r="DL16" s="32">
        <v>8.0392367328868009</v>
      </c>
      <c r="DM16" s="26">
        <v>44309.0801492721</v>
      </c>
      <c r="DN16" s="26">
        <v>37197.612204579302</v>
      </c>
      <c r="DO16" s="26">
        <v>51420.548093964899</v>
      </c>
      <c r="DP16" s="26">
        <v>7111.4679446928003</v>
      </c>
      <c r="DQ16" s="32">
        <v>8.1886149736323102</v>
      </c>
      <c r="DR16" s="26">
        <v>194164.83145110201</v>
      </c>
      <c r="DS16" s="26">
        <v>170873.295174953</v>
      </c>
      <c r="DT16" s="26">
        <v>217456.367727251</v>
      </c>
      <c r="DU16" s="26">
        <v>23291.5362761492</v>
      </c>
      <c r="DV16" s="32">
        <v>6.1202828477097304</v>
      </c>
      <c r="DW16" s="26">
        <v>940.07654740608598</v>
      </c>
      <c r="DX16" s="26">
        <v>741.93990756220899</v>
      </c>
      <c r="DY16" s="26">
        <v>1138.2131872499599</v>
      </c>
      <c r="DZ16" s="26">
        <v>198.13663984387699</v>
      </c>
      <c r="EA16" s="32">
        <v>10.7533926517217</v>
      </c>
    </row>
    <row r="17" spans="1:131" ht="16.5" customHeight="1" x14ac:dyDescent="0.3">
      <c r="A17" s="24" t="s">
        <v>221</v>
      </c>
      <c r="B17" s="29">
        <v>754237.68956054898</v>
      </c>
      <c r="C17" s="29">
        <v>715585.67445263604</v>
      </c>
      <c r="D17" s="29">
        <v>792889.70466846204</v>
      </c>
      <c r="E17" s="29">
        <v>38652.015107912703</v>
      </c>
      <c r="F17" s="33">
        <v>2.61461554418926</v>
      </c>
      <c r="G17" s="29">
        <v>113922.416330889</v>
      </c>
      <c r="H17" s="29">
        <v>97589.759758168395</v>
      </c>
      <c r="I17" s="29">
        <v>130255.07290360901</v>
      </c>
      <c r="J17" s="29">
        <v>16332.6565727202</v>
      </c>
      <c r="K17" s="33">
        <v>7.3146166625389997</v>
      </c>
      <c r="L17" s="29">
        <v>34093.617204509697</v>
      </c>
      <c r="M17" s="29">
        <v>29373.202198565199</v>
      </c>
      <c r="N17" s="29">
        <v>38814.032210454199</v>
      </c>
      <c r="O17" s="29">
        <v>4720.4150059444901</v>
      </c>
      <c r="P17" s="33">
        <v>7.0640055250996898</v>
      </c>
      <c r="Q17" s="29">
        <v>148916.54997855099</v>
      </c>
      <c r="R17" s="29">
        <v>125813.587821102</v>
      </c>
      <c r="S17" s="29">
        <v>172019.512136</v>
      </c>
      <c r="T17" s="29">
        <v>23102.962157449099</v>
      </c>
      <c r="U17" s="33">
        <v>7.9153227711983396</v>
      </c>
      <c r="V17" s="29">
        <v>15331.3781113563</v>
      </c>
      <c r="W17" s="29">
        <v>11399.2502818752</v>
      </c>
      <c r="X17" s="29">
        <v>19263.505940837302</v>
      </c>
      <c r="Y17" s="29">
        <v>3932.12782948106</v>
      </c>
      <c r="Z17" s="33">
        <v>13.085501208900199</v>
      </c>
      <c r="AA17" s="29">
        <v>26153.889556962102</v>
      </c>
      <c r="AB17" s="29">
        <v>20067.230442006599</v>
      </c>
      <c r="AC17" s="29">
        <v>32240.548671917699</v>
      </c>
      <c r="AD17" s="29">
        <v>6086.6591149555697</v>
      </c>
      <c r="AE17" s="33">
        <v>11.873715063273499</v>
      </c>
      <c r="AF17" s="29">
        <v>16048.333384650899</v>
      </c>
      <c r="AG17" s="29">
        <v>13027.711127386299</v>
      </c>
      <c r="AH17" s="29">
        <v>19068.955641915501</v>
      </c>
      <c r="AI17" s="29">
        <v>3020.6222572645702</v>
      </c>
      <c r="AJ17" s="33">
        <v>9.6030769537776894</v>
      </c>
      <c r="AK17" s="29">
        <v>4218.9111952215599</v>
      </c>
      <c r="AL17" s="29">
        <v>3372.46262308212</v>
      </c>
      <c r="AM17" s="29">
        <v>5065.3597673609902</v>
      </c>
      <c r="AN17" s="29">
        <v>846.44857213943305</v>
      </c>
      <c r="AO17" s="33">
        <v>10.2363263034976</v>
      </c>
      <c r="AP17" s="29">
        <v>14225.383924580099</v>
      </c>
      <c r="AQ17" s="29">
        <v>10249.471928249301</v>
      </c>
      <c r="AR17" s="29">
        <v>18201.295920910899</v>
      </c>
      <c r="AS17" s="29">
        <v>3975.9119963307999</v>
      </c>
      <c r="AT17" s="33">
        <v>14.2599070752327</v>
      </c>
      <c r="AU17" s="29">
        <v>19514.878821589198</v>
      </c>
      <c r="AV17" s="29">
        <v>15495.227894571201</v>
      </c>
      <c r="AW17" s="29">
        <v>23534.529748607201</v>
      </c>
      <c r="AX17" s="29">
        <v>4019.6509270179699</v>
      </c>
      <c r="AY17" s="33">
        <v>10.5091214168043</v>
      </c>
      <c r="AZ17" s="29">
        <v>24429.999053365798</v>
      </c>
      <c r="BA17" s="29">
        <v>16634.922754955001</v>
      </c>
      <c r="BB17" s="29">
        <v>32225.075351776599</v>
      </c>
      <c r="BC17" s="29">
        <v>7795.0762984108296</v>
      </c>
      <c r="BD17" s="33">
        <v>16.279492010619698</v>
      </c>
      <c r="BE17" s="29">
        <v>70446.274783792396</v>
      </c>
      <c r="BF17" s="29">
        <v>54192.519986869098</v>
      </c>
      <c r="BG17" s="29">
        <v>86700.029580715694</v>
      </c>
      <c r="BH17" s="29">
        <v>16253.7547969233</v>
      </c>
      <c r="BI17" s="33">
        <v>11.7717112291571</v>
      </c>
      <c r="BJ17" s="29">
        <v>3136.1730349170998</v>
      </c>
      <c r="BK17" s="29">
        <v>2132.5091578298702</v>
      </c>
      <c r="BL17" s="29">
        <v>4139.8369120043199</v>
      </c>
      <c r="BM17" s="29">
        <v>1003.66387708723</v>
      </c>
      <c r="BN17" s="33">
        <v>16.327970458769499</v>
      </c>
      <c r="BO17" s="29">
        <v>19509.555980467299</v>
      </c>
      <c r="BP17" s="29">
        <v>14565.246701190899</v>
      </c>
      <c r="BQ17" s="29">
        <v>24453.865259743601</v>
      </c>
      <c r="BR17" s="29">
        <v>4944.30927927637</v>
      </c>
      <c r="BS17" s="33">
        <v>12.9301085973797</v>
      </c>
      <c r="BT17" s="29">
        <v>5777.5158288671</v>
      </c>
      <c r="BU17" s="29">
        <v>3778.2508707982702</v>
      </c>
      <c r="BV17" s="29">
        <v>7776.7807869359303</v>
      </c>
      <c r="BW17" s="29">
        <v>1999.2649580688301</v>
      </c>
      <c r="BX17" s="33">
        <v>17.655220203384001</v>
      </c>
      <c r="BY17" s="29">
        <v>14083.636242421901</v>
      </c>
      <c r="BZ17" s="29">
        <v>10794.4785859284</v>
      </c>
      <c r="CA17" s="29">
        <v>17372.793898915501</v>
      </c>
      <c r="CB17" s="29">
        <v>3289.1576564935799</v>
      </c>
      <c r="CC17" s="33">
        <v>11.9155424962022</v>
      </c>
      <c r="CD17" s="29">
        <v>15508.551387582</v>
      </c>
      <c r="CE17" s="29">
        <v>12708.540403790499</v>
      </c>
      <c r="CF17" s="29">
        <v>18308.562371373398</v>
      </c>
      <c r="CG17" s="29">
        <v>2800.0109837914301</v>
      </c>
      <c r="CH17" s="33">
        <v>9.2115439852786007</v>
      </c>
      <c r="CI17" s="29">
        <v>28258.448213859701</v>
      </c>
      <c r="CJ17" s="29">
        <v>21448.401490641401</v>
      </c>
      <c r="CK17" s="29">
        <v>35068.494937078103</v>
      </c>
      <c r="CL17" s="29">
        <v>6810.0467232183601</v>
      </c>
      <c r="CM17" s="33">
        <v>12.295486319701601</v>
      </c>
      <c r="CN17" s="29">
        <v>15786.507655810899</v>
      </c>
      <c r="CO17" s="29">
        <v>12997.6527249095</v>
      </c>
      <c r="CP17" s="29">
        <v>18575.362586712399</v>
      </c>
      <c r="CQ17" s="29">
        <v>2788.8549309014302</v>
      </c>
      <c r="CR17" s="33">
        <v>9.0132992036620703</v>
      </c>
      <c r="CS17" s="29">
        <v>9341.4278649717908</v>
      </c>
      <c r="CT17" s="29">
        <v>7786.2498691597903</v>
      </c>
      <c r="CU17" s="29">
        <v>10896.6058607838</v>
      </c>
      <c r="CV17" s="29">
        <v>1555.1779958120001</v>
      </c>
      <c r="CW17" s="33">
        <v>8.4939708639602998</v>
      </c>
      <c r="CX17" s="29">
        <v>11356.416033412799</v>
      </c>
      <c r="CY17" s="29">
        <v>9342.6670878865698</v>
      </c>
      <c r="CZ17" s="29">
        <v>13370.164978938999</v>
      </c>
      <c r="DA17" s="29">
        <v>2013.74894552619</v>
      </c>
      <c r="DB17" s="33">
        <v>9.0470702056708507</v>
      </c>
      <c r="DC17" s="29">
        <v>44887.391991217897</v>
      </c>
      <c r="DD17" s="29">
        <v>37567.603140808103</v>
      </c>
      <c r="DE17" s="29">
        <v>52207.180841627698</v>
      </c>
      <c r="DF17" s="29">
        <v>7319.7888504098401</v>
      </c>
      <c r="DG17" s="33">
        <v>8.3199000487686003</v>
      </c>
      <c r="DH17" s="29">
        <v>8023.9490344324504</v>
      </c>
      <c r="DI17" s="29">
        <v>6285.7500066671601</v>
      </c>
      <c r="DJ17" s="29">
        <v>9762.1480621977407</v>
      </c>
      <c r="DK17" s="29">
        <v>1738.1990277652901</v>
      </c>
      <c r="DL17" s="33">
        <v>11.0523662955754</v>
      </c>
      <c r="DM17" s="29">
        <v>21804.7870264208</v>
      </c>
      <c r="DN17" s="29">
        <v>17106.427167028</v>
      </c>
      <c r="DO17" s="29">
        <v>26503.1468858136</v>
      </c>
      <c r="DP17" s="29">
        <v>4698.35985939282</v>
      </c>
      <c r="DQ17" s="33">
        <v>10.993560149597601</v>
      </c>
      <c r="DR17" s="29">
        <v>68336.400286087694</v>
      </c>
      <c r="DS17" s="29">
        <v>57822.914177514802</v>
      </c>
      <c r="DT17" s="29">
        <v>78849.886394660702</v>
      </c>
      <c r="DU17" s="29">
        <v>10513.486108572901</v>
      </c>
      <c r="DV17" s="33">
        <v>7.8494382237370299</v>
      </c>
      <c r="DW17" s="29">
        <v>1125.2966346133201</v>
      </c>
      <c r="DX17" s="29">
        <v>917.61917512835305</v>
      </c>
      <c r="DY17" s="29">
        <v>1332.9740940982899</v>
      </c>
      <c r="DZ17" s="29">
        <v>207.67745948497</v>
      </c>
      <c r="EA17" s="33">
        <v>9.4159961234346898</v>
      </c>
    </row>
    <row r="18" spans="1:131" ht="16.5" customHeight="1" x14ac:dyDescent="0.3">
      <c r="A18" s="21" t="s">
        <v>222</v>
      </c>
      <c r="B18" s="26">
        <v>1144965.1600234599</v>
      </c>
      <c r="C18" s="26">
        <v>1093339.3855753699</v>
      </c>
      <c r="D18" s="26">
        <v>1196590.9344715499</v>
      </c>
      <c r="E18" s="26">
        <v>51625.77444809</v>
      </c>
      <c r="F18" s="32">
        <v>2.3004788058636199</v>
      </c>
      <c r="G18" s="26">
        <v>122237.001322097</v>
      </c>
      <c r="H18" s="26">
        <v>105850.41558292801</v>
      </c>
      <c r="I18" s="26">
        <v>138623.58706126499</v>
      </c>
      <c r="J18" s="26">
        <v>16386.585739168499</v>
      </c>
      <c r="K18" s="32">
        <v>6.83958444474362</v>
      </c>
      <c r="L18" s="26">
        <v>112364.87846264501</v>
      </c>
      <c r="M18" s="26">
        <v>99565.852600860104</v>
      </c>
      <c r="N18" s="26">
        <v>125163.90432442899</v>
      </c>
      <c r="O18" s="26">
        <v>12799.025861784499</v>
      </c>
      <c r="P18" s="32">
        <v>5.8115269868558297</v>
      </c>
      <c r="Q18" s="26">
        <v>123338.02880123501</v>
      </c>
      <c r="R18" s="26">
        <v>104675.148683131</v>
      </c>
      <c r="S18" s="26">
        <v>142000.90891933901</v>
      </c>
      <c r="T18" s="26">
        <v>18662.880118104102</v>
      </c>
      <c r="U18" s="32">
        <v>7.7201473899202098</v>
      </c>
      <c r="V18" s="26">
        <v>48709.287072396</v>
      </c>
      <c r="W18" s="26">
        <v>41639.280900805999</v>
      </c>
      <c r="X18" s="26">
        <v>55779.293243986103</v>
      </c>
      <c r="Y18" s="26">
        <v>7070.0061715900702</v>
      </c>
      <c r="Z18" s="32">
        <v>7.4054584304468296</v>
      </c>
      <c r="AA18" s="26">
        <v>19131.283061436501</v>
      </c>
      <c r="AB18" s="26">
        <v>14851.4701987105</v>
      </c>
      <c r="AC18" s="26">
        <v>23411.0959241624</v>
      </c>
      <c r="AD18" s="26">
        <v>4279.8128627259402</v>
      </c>
      <c r="AE18" s="32">
        <v>11.4136515788019</v>
      </c>
      <c r="AF18" s="26">
        <v>16395.303530646299</v>
      </c>
      <c r="AG18" s="26">
        <v>13499.983463402799</v>
      </c>
      <c r="AH18" s="26">
        <v>19290.6235978898</v>
      </c>
      <c r="AI18" s="26">
        <v>2895.3200672435401</v>
      </c>
      <c r="AJ18" s="32">
        <v>9.0099223425743595</v>
      </c>
      <c r="AK18" s="26">
        <v>6965.3525995364098</v>
      </c>
      <c r="AL18" s="26">
        <v>5554.7898297068796</v>
      </c>
      <c r="AM18" s="26">
        <v>8375.9153693659391</v>
      </c>
      <c r="AN18" s="26">
        <v>1410.56276982953</v>
      </c>
      <c r="AO18" s="32">
        <v>10.332210355208501</v>
      </c>
      <c r="AP18" s="26">
        <v>9299.0450078535196</v>
      </c>
      <c r="AQ18" s="26">
        <v>4179.5724119250499</v>
      </c>
      <c r="AR18" s="26">
        <v>14418.517603782</v>
      </c>
      <c r="AS18" s="26">
        <v>5119.4725959284697</v>
      </c>
      <c r="AT18" s="32">
        <v>28.088645791511599</v>
      </c>
      <c r="AU18" s="26">
        <v>36771.468251053702</v>
      </c>
      <c r="AV18" s="26">
        <v>31137.936204818601</v>
      </c>
      <c r="AW18" s="26">
        <v>42405.000297288701</v>
      </c>
      <c r="AX18" s="26">
        <v>5633.5320462350601</v>
      </c>
      <c r="AY18" s="32">
        <v>7.8165250959624704</v>
      </c>
      <c r="AZ18" s="26">
        <v>42037.644305032401</v>
      </c>
      <c r="BA18" s="26">
        <v>32843.942028054502</v>
      </c>
      <c r="BB18" s="26">
        <v>51231.346582010199</v>
      </c>
      <c r="BC18" s="26">
        <v>9193.7022769778796</v>
      </c>
      <c r="BD18" s="32">
        <v>11.1582475768463</v>
      </c>
      <c r="BE18" s="26">
        <v>92432.686045010996</v>
      </c>
      <c r="BF18" s="26">
        <v>74237.441593878495</v>
      </c>
      <c r="BG18" s="26">
        <v>110627.93049614401</v>
      </c>
      <c r="BH18" s="26">
        <v>18195.244451132501</v>
      </c>
      <c r="BI18" s="32">
        <v>10.0432957025084</v>
      </c>
      <c r="BJ18" s="26">
        <v>1776.3278769141</v>
      </c>
      <c r="BK18" s="26">
        <v>225.15932807850999</v>
      </c>
      <c r="BL18" s="26">
        <v>3327.4964257496899</v>
      </c>
      <c r="BM18" s="26">
        <v>1551.1685488355899</v>
      </c>
      <c r="BN18" s="32">
        <v>44.553290819878796</v>
      </c>
      <c r="BO18" s="26">
        <v>20121.162800819398</v>
      </c>
      <c r="BP18" s="26">
        <v>15524.4093410157</v>
      </c>
      <c r="BQ18" s="26">
        <v>24717.916260623198</v>
      </c>
      <c r="BR18" s="26">
        <v>4596.75345980375</v>
      </c>
      <c r="BS18" s="32">
        <v>11.655799422066099</v>
      </c>
      <c r="BT18" s="26">
        <v>7363.0328486825401</v>
      </c>
      <c r="BU18" s="26">
        <v>4918.8705892200896</v>
      </c>
      <c r="BV18" s="26">
        <v>9807.1951081450006</v>
      </c>
      <c r="BW18" s="26">
        <v>2444.16225946246</v>
      </c>
      <c r="BX18" s="32">
        <v>16.9362487792426</v>
      </c>
      <c r="BY18" s="26">
        <v>48434.226376915401</v>
      </c>
      <c r="BZ18" s="26">
        <v>40711.0044872238</v>
      </c>
      <c r="CA18" s="26">
        <v>56157.448266606902</v>
      </c>
      <c r="CB18" s="26">
        <v>7723.2218896915301</v>
      </c>
      <c r="CC18" s="32">
        <v>8.1356091058643294</v>
      </c>
      <c r="CD18" s="26">
        <v>11868.619273181699</v>
      </c>
      <c r="CE18" s="26">
        <v>9519.2778045736104</v>
      </c>
      <c r="CF18" s="26">
        <v>14217.960741789801</v>
      </c>
      <c r="CG18" s="26">
        <v>2349.3414686081001</v>
      </c>
      <c r="CH18" s="32">
        <v>10.0992674787467</v>
      </c>
      <c r="CI18" s="26">
        <v>132696.83911847501</v>
      </c>
      <c r="CJ18" s="26">
        <v>102026.07656989399</v>
      </c>
      <c r="CK18" s="26">
        <v>163367.60166705499</v>
      </c>
      <c r="CL18" s="26">
        <v>30670.762548580398</v>
      </c>
      <c r="CM18" s="32">
        <v>11.792555378881699</v>
      </c>
      <c r="CN18" s="26">
        <v>21440.896850720201</v>
      </c>
      <c r="CO18" s="26">
        <v>18018.023766354399</v>
      </c>
      <c r="CP18" s="26">
        <v>24863.769935085998</v>
      </c>
      <c r="CQ18" s="26">
        <v>3422.8730843658</v>
      </c>
      <c r="CR18" s="32">
        <v>8.1450129195286909</v>
      </c>
      <c r="CS18" s="26">
        <v>14729.8899690336</v>
      </c>
      <c r="CT18" s="26">
        <v>12510.227860315699</v>
      </c>
      <c r="CU18" s="26">
        <v>16949.552077751501</v>
      </c>
      <c r="CV18" s="26">
        <v>2219.6621087179201</v>
      </c>
      <c r="CW18" s="32">
        <v>7.68831722500315</v>
      </c>
      <c r="CX18" s="26">
        <v>16832.080733052098</v>
      </c>
      <c r="CY18" s="26">
        <v>14281.144581464599</v>
      </c>
      <c r="CZ18" s="26">
        <v>19383.016884639601</v>
      </c>
      <c r="DA18" s="26">
        <v>2550.9361515875198</v>
      </c>
      <c r="DB18" s="32">
        <v>7.7322468752694</v>
      </c>
      <c r="DC18" s="26">
        <v>44284.720623859299</v>
      </c>
      <c r="DD18" s="26">
        <v>37410.396961910701</v>
      </c>
      <c r="DE18" s="26">
        <v>51159.044285807802</v>
      </c>
      <c r="DF18" s="26">
        <v>6874.3236619485197</v>
      </c>
      <c r="DG18" s="32">
        <v>7.9199054242208096</v>
      </c>
      <c r="DH18" s="26">
        <v>46182.482670244397</v>
      </c>
      <c r="DI18" s="26">
        <v>38548.348485743598</v>
      </c>
      <c r="DJ18" s="26">
        <v>53816.616854745102</v>
      </c>
      <c r="DK18" s="26">
        <v>7634.1341845007601</v>
      </c>
      <c r="DL18" s="32">
        <v>8.4338610560951892</v>
      </c>
      <c r="DM18" s="26">
        <v>24771.1327563792</v>
      </c>
      <c r="DN18" s="26">
        <v>20201.120493656399</v>
      </c>
      <c r="DO18" s="26">
        <v>29341.145019102099</v>
      </c>
      <c r="DP18" s="26">
        <v>4570.0122627228302</v>
      </c>
      <c r="DQ18" s="32">
        <v>9.4127262264661802</v>
      </c>
      <c r="DR18" s="26">
        <v>123899.589270745</v>
      </c>
      <c r="DS18" s="26">
        <v>107985.101142106</v>
      </c>
      <c r="DT18" s="26">
        <v>139814.077399384</v>
      </c>
      <c r="DU18" s="26">
        <v>15914.488128638701</v>
      </c>
      <c r="DV18" s="32">
        <v>6.5534009015823704</v>
      </c>
      <c r="DW18" s="26">
        <v>882.18039548970899</v>
      </c>
      <c r="DX18" s="26">
        <v>673.19714869995596</v>
      </c>
      <c r="DY18" s="26">
        <v>1091.16364227946</v>
      </c>
      <c r="DZ18" s="26">
        <v>208.983246789752</v>
      </c>
      <c r="EA18" s="32">
        <v>12.086428813212001</v>
      </c>
    </row>
    <row r="19" spans="1:131" ht="16.5" customHeight="1" x14ac:dyDescent="0.3">
      <c r="A19" s="24" t="s">
        <v>223</v>
      </c>
      <c r="B19" s="29">
        <v>520723.414047723</v>
      </c>
      <c r="C19" s="29">
        <v>490999.70116771798</v>
      </c>
      <c r="D19" s="29">
        <v>550447.126927729</v>
      </c>
      <c r="E19" s="29">
        <v>29723.7128800053</v>
      </c>
      <c r="F19" s="33">
        <v>2.9123252812415199</v>
      </c>
      <c r="G19" s="29">
        <v>65556.500620033505</v>
      </c>
      <c r="H19" s="29">
        <v>54832.0643645608</v>
      </c>
      <c r="I19" s="29">
        <v>76280.9368755061</v>
      </c>
      <c r="J19" s="29">
        <v>10724.436255472699</v>
      </c>
      <c r="K19" s="33">
        <v>8.3464661765049595</v>
      </c>
      <c r="L19" s="29">
        <v>46736.916838598401</v>
      </c>
      <c r="M19" s="29">
        <v>38518.751991286903</v>
      </c>
      <c r="N19" s="29">
        <v>54955.0816859099</v>
      </c>
      <c r="O19" s="29">
        <v>8218.1648473115092</v>
      </c>
      <c r="P19" s="33">
        <v>8.9713689568104193</v>
      </c>
      <c r="Q19" s="29">
        <v>77918.346666812198</v>
      </c>
      <c r="R19" s="29">
        <v>61573.689924504302</v>
      </c>
      <c r="S19" s="29">
        <v>94263.003409120094</v>
      </c>
      <c r="T19" s="29">
        <v>16344.6567423079</v>
      </c>
      <c r="U19" s="33">
        <v>10.702371058345401</v>
      </c>
      <c r="V19" s="29">
        <v>34057.660395117397</v>
      </c>
      <c r="W19" s="29">
        <v>25245.8967558857</v>
      </c>
      <c r="X19" s="29">
        <v>42869.424034349198</v>
      </c>
      <c r="Y19" s="29">
        <v>8811.7636392317709</v>
      </c>
      <c r="Z19" s="33">
        <v>13.200547903057901</v>
      </c>
      <c r="AA19" s="29">
        <v>5978.0276611421205</v>
      </c>
      <c r="AB19" s="29">
        <v>3355.7569295886201</v>
      </c>
      <c r="AC19" s="29">
        <v>8600.2983926956204</v>
      </c>
      <c r="AD19" s="29">
        <v>2622.2707315534999</v>
      </c>
      <c r="AE19" s="33">
        <v>22.380177982127801</v>
      </c>
      <c r="AF19" s="29">
        <v>9313.5283752935393</v>
      </c>
      <c r="AG19" s="29">
        <v>6776.1461522853197</v>
      </c>
      <c r="AH19" s="29">
        <v>11850.9105983018</v>
      </c>
      <c r="AI19" s="29">
        <v>2537.3822230082201</v>
      </c>
      <c r="AJ19" s="33">
        <v>13.900024938723901</v>
      </c>
      <c r="AK19" s="29">
        <v>4715.2014498727103</v>
      </c>
      <c r="AL19" s="29">
        <v>3586.4482071782099</v>
      </c>
      <c r="AM19" s="29">
        <v>5843.9546925672103</v>
      </c>
      <c r="AN19" s="29">
        <v>1128.7532426944999</v>
      </c>
      <c r="AO19" s="33">
        <v>12.2135717360363</v>
      </c>
      <c r="AP19" s="29">
        <v>11501.7206640023</v>
      </c>
      <c r="AQ19" s="29">
        <v>5631.72093506285</v>
      </c>
      <c r="AR19" s="29">
        <v>17371.720392941701</v>
      </c>
      <c r="AS19" s="29">
        <v>5869.9997289394196</v>
      </c>
      <c r="AT19" s="33">
        <v>26.0386937604979</v>
      </c>
      <c r="AU19" s="29">
        <v>16997.3650128558</v>
      </c>
      <c r="AV19" s="29">
        <v>13646.043847548101</v>
      </c>
      <c r="AW19" s="29">
        <v>20348.686178163502</v>
      </c>
      <c r="AX19" s="29">
        <v>3351.3211653076801</v>
      </c>
      <c r="AY19" s="33">
        <v>10.059545912608501</v>
      </c>
      <c r="AZ19" s="29">
        <v>19582.7975707802</v>
      </c>
      <c r="BA19" s="29">
        <v>14062.792404792601</v>
      </c>
      <c r="BB19" s="29">
        <v>25102.802736767801</v>
      </c>
      <c r="BC19" s="29">
        <v>5520.0051659875598</v>
      </c>
      <c r="BD19" s="33">
        <v>14.3816487717898</v>
      </c>
      <c r="BE19" s="29">
        <v>29718.733283646201</v>
      </c>
      <c r="BF19" s="29">
        <v>19127.5561339503</v>
      </c>
      <c r="BG19" s="29">
        <v>40309.9104333422</v>
      </c>
      <c r="BH19" s="29">
        <v>10591.177149695999</v>
      </c>
      <c r="BI19" s="33">
        <v>18.182678782082998</v>
      </c>
      <c r="BJ19" s="29">
        <v>2188.0918037501101</v>
      </c>
      <c r="BK19" s="29">
        <v>1584.8027450730001</v>
      </c>
      <c r="BL19" s="29">
        <v>2791.3808624272301</v>
      </c>
      <c r="BM19" s="29">
        <v>603.28905867711501</v>
      </c>
      <c r="BN19" s="33">
        <v>14.067076144330599</v>
      </c>
      <c r="BO19" s="29">
        <v>5006.1939024880503</v>
      </c>
      <c r="BP19" s="29">
        <v>3439.2196358431402</v>
      </c>
      <c r="BQ19" s="29">
        <v>6573.1681691329504</v>
      </c>
      <c r="BR19" s="29">
        <v>1566.9742666448999</v>
      </c>
      <c r="BS19" s="33">
        <v>15.969750317865801</v>
      </c>
      <c r="BT19" s="29">
        <v>10397.2218922866</v>
      </c>
      <c r="BU19" s="29">
        <v>6715.80551798529</v>
      </c>
      <c r="BV19" s="29">
        <v>14078.638266587899</v>
      </c>
      <c r="BW19" s="29">
        <v>3681.41637430128</v>
      </c>
      <c r="BX19" s="33">
        <v>18.065149323698101</v>
      </c>
      <c r="BY19" s="29">
        <v>23358.885635231301</v>
      </c>
      <c r="BZ19" s="29">
        <v>19322.2926377939</v>
      </c>
      <c r="CA19" s="29">
        <v>27395.478632668699</v>
      </c>
      <c r="CB19" s="29">
        <v>4036.5929974373698</v>
      </c>
      <c r="CC19" s="33">
        <v>8.8167143559112695</v>
      </c>
      <c r="CD19" s="29">
        <v>10703.675218364901</v>
      </c>
      <c r="CE19" s="29">
        <v>8421.8522576528994</v>
      </c>
      <c r="CF19" s="29">
        <v>12985.4981790769</v>
      </c>
      <c r="CG19" s="29">
        <v>2281.8229607120102</v>
      </c>
      <c r="CH19" s="33">
        <v>10.8765948552035</v>
      </c>
      <c r="CI19" s="29">
        <v>13759.264857489599</v>
      </c>
      <c r="CJ19" s="29">
        <v>10137.5533826794</v>
      </c>
      <c r="CK19" s="29">
        <v>17380.976332299899</v>
      </c>
      <c r="CL19" s="29">
        <v>3621.7114748102699</v>
      </c>
      <c r="CM19" s="33">
        <v>13.429583601177599</v>
      </c>
      <c r="CN19" s="29">
        <v>22449.364329042401</v>
      </c>
      <c r="CO19" s="29">
        <v>18280.5806656936</v>
      </c>
      <c r="CP19" s="29">
        <v>26618.147992391299</v>
      </c>
      <c r="CQ19" s="29">
        <v>4168.7836633488496</v>
      </c>
      <c r="CR19" s="33">
        <v>9.4743459516692408</v>
      </c>
      <c r="CS19" s="29">
        <v>7553.5430945518801</v>
      </c>
      <c r="CT19" s="29">
        <v>6069.3739464864602</v>
      </c>
      <c r="CU19" s="29">
        <v>9037.7122426172991</v>
      </c>
      <c r="CV19" s="29">
        <v>1484.1691480654199</v>
      </c>
      <c r="CW19" s="33">
        <v>10.0248207721539</v>
      </c>
      <c r="CX19" s="29">
        <v>9838.8099694672292</v>
      </c>
      <c r="CY19" s="29">
        <v>7679.3212152136502</v>
      </c>
      <c r="CZ19" s="29">
        <v>11998.2987237208</v>
      </c>
      <c r="DA19" s="29">
        <v>2159.4887542535798</v>
      </c>
      <c r="DB19" s="33">
        <v>11.1983052836587</v>
      </c>
      <c r="DC19" s="29">
        <v>24299.332088465999</v>
      </c>
      <c r="DD19" s="29">
        <v>19447.371936872099</v>
      </c>
      <c r="DE19" s="29">
        <v>29151.2922400598</v>
      </c>
      <c r="DF19" s="29">
        <v>4851.9601515938502</v>
      </c>
      <c r="DG19" s="33">
        <v>10.187481138369201</v>
      </c>
      <c r="DH19" s="29">
        <v>13996.184332699901</v>
      </c>
      <c r="DI19" s="29">
        <v>11212.770828135201</v>
      </c>
      <c r="DJ19" s="29">
        <v>16779.597837264599</v>
      </c>
      <c r="DK19" s="29">
        <v>2783.4135045646699</v>
      </c>
      <c r="DL19" s="33">
        <v>10.146400598500801</v>
      </c>
      <c r="DM19" s="29">
        <v>13339.4007740913</v>
      </c>
      <c r="DN19" s="29">
        <v>10240.737219467601</v>
      </c>
      <c r="DO19" s="29">
        <v>16438.064328715001</v>
      </c>
      <c r="DP19" s="29">
        <v>3098.6635546237198</v>
      </c>
      <c r="DQ19" s="33">
        <v>11.8517377200781</v>
      </c>
      <c r="DR19" s="29">
        <v>41474.455005199598</v>
      </c>
      <c r="DS19" s="29">
        <v>33808.537452082499</v>
      </c>
      <c r="DT19" s="29">
        <v>49140.372558316798</v>
      </c>
      <c r="DU19" s="29">
        <v>7665.9175531171504</v>
      </c>
      <c r="DV19" s="33">
        <v>9.4303407352053803</v>
      </c>
      <c r="DW19" s="29">
        <v>282.19260644096198</v>
      </c>
      <c r="DX19" s="29">
        <v>201.46364828858501</v>
      </c>
      <c r="DY19" s="29">
        <v>362.92156459333899</v>
      </c>
      <c r="DZ19" s="29">
        <v>80.728958152377004</v>
      </c>
      <c r="EA19" s="33">
        <v>14.5957913195403</v>
      </c>
    </row>
    <row r="20" spans="1:131" ht="16.5" customHeight="1" x14ac:dyDescent="0.3">
      <c r="A20" s="21" t="s">
        <v>224</v>
      </c>
      <c r="B20" s="26">
        <v>475197.25856327801</v>
      </c>
      <c r="C20" s="26">
        <v>450844.27002361801</v>
      </c>
      <c r="D20" s="26">
        <v>499550.247102939</v>
      </c>
      <c r="E20" s="26">
        <v>24352.9885396604</v>
      </c>
      <c r="F20" s="32">
        <v>2.6147024059974502</v>
      </c>
      <c r="G20" s="26">
        <v>61312.388269124</v>
      </c>
      <c r="H20" s="26">
        <v>50887.218391994902</v>
      </c>
      <c r="I20" s="26">
        <v>71737.558146253199</v>
      </c>
      <c r="J20" s="26">
        <v>10425.169877129099</v>
      </c>
      <c r="K20" s="32">
        <v>8.6751868149028208</v>
      </c>
      <c r="L20" s="26">
        <v>28857.208055180701</v>
      </c>
      <c r="M20" s="26">
        <v>24716.667225511701</v>
      </c>
      <c r="N20" s="26">
        <v>32997.748884849701</v>
      </c>
      <c r="O20" s="26">
        <v>4140.5408296689702</v>
      </c>
      <c r="P20" s="32">
        <v>7.3206002029863804</v>
      </c>
      <c r="Q20" s="26">
        <v>58257.336697917897</v>
      </c>
      <c r="R20" s="26">
        <v>46912.136130863</v>
      </c>
      <c r="S20" s="26">
        <v>69602.537264972794</v>
      </c>
      <c r="T20" s="26">
        <v>11345.200567054901</v>
      </c>
      <c r="U20" s="32">
        <v>9.9358603814433994</v>
      </c>
      <c r="V20" s="26">
        <v>31119.778354231399</v>
      </c>
      <c r="W20" s="26">
        <v>22963.564461444799</v>
      </c>
      <c r="X20" s="26">
        <v>39275.992247018003</v>
      </c>
      <c r="Y20" s="26">
        <v>8156.2138927865999</v>
      </c>
      <c r="Z20" s="32">
        <v>13.3719899010876</v>
      </c>
      <c r="AA20" s="26">
        <v>6143.5474907736798</v>
      </c>
      <c r="AB20" s="26">
        <v>4161.4439954051504</v>
      </c>
      <c r="AC20" s="26">
        <v>8125.6509861422101</v>
      </c>
      <c r="AD20" s="26">
        <v>1982.10349536853</v>
      </c>
      <c r="AE20" s="32">
        <v>16.460803714370201</v>
      </c>
      <c r="AF20" s="26">
        <v>5398.1094979854397</v>
      </c>
      <c r="AG20" s="26">
        <v>3631.2363414419001</v>
      </c>
      <c r="AH20" s="26">
        <v>7164.9826545289798</v>
      </c>
      <c r="AI20" s="26">
        <v>1766.8731565435401</v>
      </c>
      <c r="AJ20" s="32">
        <v>16.699659325771599</v>
      </c>
      <c r="AK20" s="26">
        <v>3725.55168007672</v>
      </c>
      <c r="AL20" s="26">
        <v>3041.1955147608101</v>
      </c>
      <c r="AM20" s="26">
        <v>4409.9078453926304</v>
      </c>
      <c r="AN20" s="26">
        <v>684.35616531591404</v>
      </c>
      <c r="AO20" s="32">
        <v>9.3720699326726198</v>
      </c>
      <c r="AP20" s="26">
        <v>11529.6962215228</v>
      </c>
      <c r="AQ20" s="26">
        <v>7660.4444482164499</v>
      </c>
      <c r="AR20" s="26">
        <v>15398.947994829099</v>
      </c>
      <c r="AS20" s="26">
        <v>3869.2517733063501</v>
      </c>
      <c r="AT20" s="32">
        <v>17.121943281733301</v>
      </c>
      <c r="AU20" s="26">
        <v>19374.779380307398</v>
      </c>
      <c r="AV20" s="26">
        <v>15358.614196581901</v>
      </c>
      <c r="AW20" s="26">
        <v>23390.944564032801</v>
      </c>
      <c r="AX20" s="26">
        <v>4016.1651837254699</v>
      </c>
      <c r="AY20" s="32">
        <v>10.575933944984</v>
      </c>
      <c r="AZ20" s="26">
        <v>18739.905386247599</v>
      </c>
      <c r="BA20" s="26">
        <v>14394.121527900499</v>
      </c>
      <c r="BB20" s="26">
        <v>23085.6892445946</v>
      </c>
      <c r="BC20" s="26">
        <v>4345.7838583470502</v>
      </c>
      <c r="BD20" s="32">
        <v>11.831632106579899</v>
      </c>
      <c r="BE20" s="26">
        <v>19084.482574472</v>
      </c>
      <c r="BF20" s="26">
        <v>12625.9564670854</v>
      </c>
      <c r="BG20" s="26">
        <v>25543.008681858599</v>
      </c>
      <c r="BH20" s="26">
        <v>6458.5261073866104</v>
      </c>
      <c r="BI20" s="32">
        <v>17.266207603277699</v>
      </c>
      <c r="BJ20" s="26">
        <v>4990.1484484068797</v>
      </c>
      <c r="BK20" s="26">
        <v>3564.1524962612898</v>
      </c>
      <c r="BL20" s="26">
        <v>6416.14440055248</v>
      </c>
      <c r="BM20" s="26">
        <v>1425.9959521456001</v>
      </c>
      <c r="BN20" s="32">
        <v>14.5797056480072</v>
      </c>
      <c r="BO20" s="26">
        <v>6616.5773408821397</v>
      </c>
      <c r="BP20" s="26">
        <v>4731.3264564486599</v>
      </c>
      <c r="BQ20" s="26">
        <v>8501.8282253156303</v>
      </c>
      <c r="BR20" s="26">
        <v>1885.25088443349</v>
      </c>
      <c r="BS20" s="32">
        <v>14.5371639532788</v>
      </c>
      <c r="BT20" s="26">
        <v>14155.7944632491</v>
      </c>
      <c r="BU20" s="26">
        <v>10324.2764391856</v>
      </c>
      <c r="BV20" s="26">
        <v>17987.312487312702</v>
      </c>
      <c r="BW20" s="26">
        <v>3831.51802406354</v>
      </c>
      <c r="BX20" s="32">
        <v>13.809582639826001</v>
      </c>
      <c r="BY20" s="26">
        <v>25459.371565272701</v>
      </c>
      <c r="BZ20" s="26">
        <v>20541.205812258999</v>
      </c>
      <c r="CA20" s="26">
        <v>30377.537318286399</v>
      </c>
      <c r="CB20" s="26">
        <v>4918.16575301372</v>
      </c>
      <c r="CC20" s="32">
        <v>9.8559708549767997</v>
      </c>
      <c r="CD20" s="26">
        <v>5370.6894937745901</v>
      </c>
      <c r="CE20" s="26">
        <v>3735.2266926500101</v>
      </c>
      <c r="CF20" s="26">
        <v>7006.1522948991797</v>
      </c>
      <c r="CG20" s="26">
        <v>1635.46280112459</v>
      </c>
      <c r="CH20" s="32">
        <v>15.536548844600899</v>
      </c>
      <c r="CI20" s="26">
        <v>14531.4199906789</v>
      </c>
      <c r="CJ20" s="26">
        <v>10723.8107719202</v>
      </c>
      <c r="CK20" s="26">
        <v>18339.0292094375</v>
      </c>
      <c r="CL20" s="26">
        <v>3807.6092187586701</v>
      </c>
      <c r="CM20" s="32">
        <v>13.368671237352601</v>
      </c>
      <c r="CN20" s="26">
        <v>9168.3260453821295</v>
      </c>
      <c r="CO20" s="26">
        <v>7487.1699964723402</v>
      </c>
      <c r="CP20" s="26">
        <v>10849.4820942919</v>
      </c>
      <c r="CQ20" s="26">
        <v>1681.1560489097801</v>
      </c>
      <c r="CR20" s="32">
        <v>9.3553902181218405</v>
      </c>
      <c r="CS20" s="26">
        <v>3406.79934639968</v>
      </c>
      <c r="CT20" s="26">
        <v>2688.1607334915602</v>
      </c>
      <c r="CU20" s="26">
        <v>4125.4379593077902</v>
      </c>
      <c r="CV20" s="26">
        <v>718.63861290811406</v>
      </c>
      <c r="CW20" s="32">
        <v>10.7623700794715</v>
      </c>
      <c r="CX20" s="26">
        <v>6292.3611755708498</v>
      </c>
      <c r="CY20" s="26">
        <v>4958.9883719912696</v>
      </c>
      <c r="CZ20" s="26">
        <v>7625.7339791504201</v>
      </c>
      <c r="DA20" s="26">
        <v>1333.37280357957</v>
      </c>
      <c r="DB20" s="32">
        <v>10.8113985790486</v>
      </c>
      <c r="DC20" s="26">
        <v>34249.119166372002</v>
      </c>
      <c r="DD20" s="26">
        <v>28782.345924090401</v>
      </c>
      <c r="DE20" s="26">
        <v>39715.892408653701</v>
      </c>
      <c r="DF20" s="26">
        <v>5466.7732422816798</v>
      </c>
      <c r="DG20" s="32">
        <v>8.1437715464252598</v>
      </c>
      <c r="DH20" s="26">
        <v>28175.784944106599</v>
      </c>
      <c r="DI20" s="26">
        <v>22752.605351551501</v>
      </c>
      <c r="DJ20" s="26">
        <v>33598.964536661602</v>
      </c>
      <c r="DK20" s="26">
        <v>5423.1795925550396</v>
      </c>
      <c r="DL20" s="32">
        <v>9.8202352446874404</v>
      </c>
      <c r="DM20" s="26">
        <v>6185.93905376967</v>
      </c>
      <c r="DN20" s="26">
        <v>4475.3180193436601</v>
      </c>
      <c r="DO20" s="26">
        <v>7896.5600881956798</v>
      </c>
      <c r="DP20" s="26">
        <v>1710.6210344260101</v>
      </c>
      <c r="DQ20" s="32">
        <v>14.108865708254299</v>
      </c>
      <c r="DR20" s="26">
        <v>52189.689326562802</v>
      </c>
      <c r="DS20" s="26">
        <v>44762.031081357301</v>
      </c>
      <c r="DT20" s="26">
        <v>59617.347571768303</v>
      </c>
      <c r="DU20" s="26">
        <v>7427.6582452054899</v>
      </c>
      <c r="DV20" s="32">
        <v>7.2612456647590804</v>
      </c>
      <c r="DW20" s="26">
        <v>862.45459501133996</v>
      </c>
      <c r="DX20" s="26">
        <v>709.32619986710301</v>
      </c>
      <c r="DY20" s="26">
        <v>1015.58299015558</v>
      </c>
      <c r="DZ20" s="26">
        <v>153.12839514423601</v>
      </c>
      <c r="EA20" s="32">
        <v>9.0586487298406695</v>
      </c>
    </row>
    <row r="21" spans="1:131" ht="16.5" customHeight="1" x14ac:dyDescent="0.3">
      <c r="A21" s="24" t="s">
        <v>225</v>
      </c>
      <c r="B21" s="29">
        <v>122585.025895946</v>
      </c>
      <c r="C21" s="29">
        <v>111827.08904548601</v>
      </c>
      <c r="D21" s="29">
        <v>133342.962746406</v>
      </c>
      <c r="E21" s="29">
        <v>10757.936850460101</v>
      </c>
      <c r="F21" s="33">
        <v>4.4774989856510699</v>
      </c>
      <c r="G21" s="29">
        <v>13544.1524596085</v>
      </c>
      <c r="H21" s="29">
        <v>10223.334989048</v>
      </c>
      <c r="I21" s="29">
        <v>16864.9699301691</v>
      </c>
      <c r="J21" s="29">
        <v>3320.8174705605402</v>
      </c>
      <c r="K21" s="33">
        <v>12.5094178678935</v>
      </c>
      <c r="L21" s="29">
        <v>6167.1712044079804</v>
      </c>
      <c r="M21" s="29">
        <v>4470.3592051928099</v>
      </c>
      <c r="N21" s="29">
        <v>7863.9832036231501</v>
      </c>
      <c r="O21" s="29">
        <v>1696.8119992151701</v>
      </c>
      <c r="P21" s="33">
        <v>14.037560804929001</v>
      </c>
      <c r="Q21" s="29">
        <v>5131.7840632874304</v>
      </c>
      <c r="R21" s="29">
        <v>2665.1473909248102</v>
      </c>
      <c r="S21" s="29">
        <v>7598.4207356500401</v>
      </c>
      <c r="T21" s="29">
        <v>2466.6366723626202</v>
      </c>
      <c r="U21" s="33">
        <v>24.523403218529101</v>
      </c>
      <c r="V21" s="29">
        <v>7767.3654054146</v>
      </c>
      <c r="W21" s="29">
        <v>5057.6682551068197</v>
      </c>
      <c r="X21" s="29">
        <v>10477.062555722399</v>
      </c>
      <c r="Y21" s="29">
        <v>2709.6971503077898</v>
      </c>
      <c r="Z21" s="33">
        <v>17.798809170374099</v>
      </c>
      <c r="AA21" s="29">
        <v>2686.9376331815001</v>
      </c>
      <c r="AB21" s="29">
        <v>1253.9658958848199</v>
      </c>
      <c r="AC21" s="29">
        <v>4119.9093704781799</v>
      </c>
      <c r="AD21" s="29">
        <v>1432.97173729668</v>
      </c>
      <c r="AE21" s="33">
        <v>27.2097134002818</v>
      </c>
      <c r="AF21" s="29">
        <v>4241.2025967917698</v>
      </c>
      <c r="AG21" s="29">
        <v>2756.8052083475</v>
      </c>
      <c r="AH21" s="29">
        <v>5725.5999852360401</v>
      </c>
      <c r="AI21" s="29">
        <v>1484.3973884442701</v>
      </c>
      <c r="AJ21" s="33">
        <v>17.8568599133182</v>
      </c>
      <c r="AK21" s="29">
        <v>1413.8596085525501</v>
      </c>
      <c r="AL21" s="29">
        <v>922.06505971321894</v>
      </c>
      <c r="AM21" s="29">
        <v>1905.6541573918701</v>
      </c>
      <c r="AN21" s="29">
        <v>491.79454883932601</v>
      </c>
      <c r="AO21" s="33">
        <v>17.746852984886601</v>
      </c>
      <c r="AP21" s="29">
        <v>2209.67954005914</v>
      </c>
      <c r="AQ21" s="29">
        <v>1102.3110356329501</v>
      </c>
      <c r="AR21" s="29">
        <v>3317.0480444853401</v>
      </c>
      <c r="AS21" s="29">
        <v>1107.3685044261899</v>
      </c>
      <c r="AT21" s="33">
        <v>25.568591308700199</v>
      </c>
      <c r="AU21" s="29">
        <v>3381.8323793776399</v>
      </c>
      <c r="AV21" s="29">
        <v>2198.67578019759</v>
      </c>
      <c r="AW21" s="29">
        <v>4564.9889785576897</v>
      </c>
      <c r="AX21" s="29">
        <v>1183.1565991800501</v>
      </c>
      <c r="AY21" s="33">
        <v>17.849829867184699</v>
      </c>
      <c r="AZ21" s="29">
        <v>2719.9368764318701</v>
      </c>
      <c r="BA21" s="29">
        <v>224.90480504148701</v>
      </c>
      <c r="BB21" s="29">
        <v>5214.9689478222499</v>
      </c>
      <c r="BC21" s="29">
        <v>2495.0320713903802</v>
      </c>
      <c r="BD21" s="33">
        <v>46.801657702354099</v>
      </c>
      <c r="BE21" s="29">
        <v>3644.4299494934799</v>
      </c>
      <c r="BF21" s="29">
        <v>1194.3851593280499</v>
      </c>
      <c r="BG21" s="29">
        <v>6094.47473965891</v>
      </c>
      <c r="BH21" s="29">
        <v>2450.0447901654302</v>
      </c>
      <c r="BI21" s="33">
        <v>34.299543946480597</v>
      </c>
      <c r="BJ21" s="29">
        <v>1721.91066107809</v>
      </c>
      <c r="BK21" s="29">
        <v>1117.73880007564</v>
      </c>
      <c r="BL21" s="29">
        <v>2326.08252208054</v>
      </c>
      <c r="BM21" s="29">
        <v>604.17186100245203</v>
      </c>
      <c r="BN21" s="33">
        <v>17.9016807583995</v>
      </c>
      <c r="BO21" s="29">
        <v>3523.7119261163498</v>
      </c>
      <c r="BP21" s="29">
        <v>2176.67097181176</v>
      </c>
      <c r="BQ21" s="29">
        <v>4870.7528804209296</v>
      </c>
      <c r="BR21" s="29">
        <v>1347.0409543045801</v>
      </c>
      <c r="BS21" s="33">
        <v>19.504028916745501</v>
      </c>
      <c r="BT21" s="29">
        <v>2582.1352077728202</v>
      </c>
      <c r="BU21" s="29">
        <v>1456.06284330791</v>
      </c>
      <c r="BV21" s="29">
        <v>3708.2075722377199</v>
      </c>
      <c r="BW21" s="29">
        <v>1126.0723644649099</v>
      </c>
      <c r="BX21" s="33">
        <v>22.250063235816299</v>
      </c>
      <c r="BY21" s="29">
        <v>2276.20579292924</v>
      </c>
      <c r="BZ21" s="29">
        <v>1204.41921704129</v>
      </c>
      <c r="CA21" s="29">
        <v>3347.9923688171998</v>
      </c>
      <c r="CB21" s="29">
        <v>1071.78657588796</v>
      </c>
      <c r="CC21" s="33">
        <v>24.023745452005301</v>
      </c>
      <c r="CD21" s="29">
        <v>1993.8601671650799</v>
      </c>
      <c r="CE21" s="29">
        <v>1140.38391601434</v>
      </c>
      <c r="CF21" s="29">
        <v>2847.3364183158301</v>
      </c>
      <c r="CG21" s="29">
        <v>853.47625115074197</v>
      </c>
      <c r="CH21" s="33">
        <v>21.839398473603701</v>
      </c>
      <c r="CI21" s="29">
        <v>7555.4724454024299</v>
      </c>
      <c r="CJ21" s="29">
        <v>4619.4296385553098</v>
      </c>
      <c r="CK21" s="29">
        <v>10491.515252249599</v>
      </c>
      <c r="CL21" s="29">
        <v>2936.0428068471201</v>
      </c>
      <c r="CM21" s="33">
        <v>19.8264375222906</v>
      </c>
      <c r="CN21" s="29">
        <v>3359.2371805421699</v>
      </c>
      <c r="CO21" s="29">
        <v>2446.0109777981402</v>
      </c>
      <c r="CP21" s="29">
        <v>4272.46338328621</v>
      </c>
      <c r="CQ21" s="29">
        <v>913.22620274403801</v>
      </c>
      <c r="CR21" s="33">
        <v>13.870164893170699</v>
      </c>
      <c r="CS21" s="29">
        <v>873.24369973291698</v>
      </c>
      <c r="CT21" s="29">
        <v>600.181363017938</v>
      </c>
      <c r="CU21" s="29">
        <v>1146.3060364478999</v>
      </c>
      <c r="CV21" s="29">
        <v>273.06233671497898</v>
      </c>
      <c r="CW21" s="33">
        <v>15.9540250647949</v>
      </c>
      <c r="CX21" s="29">
        <v>3359.84058336829</v>
      </c>
      <c r="CY21" s="29">
        <v>2540.7902492133799</v>
      </c>
      <c r="CZ21" s="29">
        <v>4178.8909175232102</v>
      </c>
      <c r="DA21" s="29">
        <v>819.05033415491198</v>
      </c>
      <c r="DB21" s="33">
        <v>12.437578902314799</v>
      </c>
      <c r="DC21" s="29">
        <v>15484.744845012399</v>
      </c>
      <c r="DD21" s="29">
        <v>11310.030771202801</v>
      </c>
      <c r="DE21" s="29">
        <v>19659.458918822002</v>
      </c>
      <c r="DF21" s="29">
        <v>4174.7140738096195</v>
      </c>
      <c r="DG21" s="33">
        <v>13.7551905531915</v>
      </c>
      <c r="DH21" s="29">
        <v>11213.701118774499</v>
      </c>
      <c r="DI21" s="29">
        <v>7651.0705546561803</v>
      </c>
      <c r="DJ21" s="29">
        <v>14776.3316828928</v>
      </c>
      <c r="DK21" s="29">
        <v>3562.6305641183299</v>
      </c>
      <c r="DL21" s="33">
        <v>16.209355286981801</v>
      </c>
      <c r="DM21" s="29">
        <v>3481.56272271947</v>
      </c>
      <c r="DN21" s="29">
        <v>2370.2949913184498</v>
      </c>
      <c r="DO21" s="29">
        <v>4592.8304541204898</v>
      </c>
      <c r="DP21" s="29">
        <v>1111.26773140102</v>
      </c>
      <c r="DQ21" s="33">
        <v>16.285024211903099</v>
      </c>
      <c r="DR21" s="29">
        <v>12016.5428459345</v>
      </c>
      <c r="DS21" s="29">
        <v>7235.7173148778102</v>
      </c>
      <c r="DT21" s="29">
        <v>16797.3683769913</v>
      </c>
      <c r="DU21" s="29">
        <v>4780.8255310567401</v>
      </c>
      <c r="DV21" s="33">
        <v>20.2986560343683</v>
      </c>
      <c r="DW21" s="29">
        <v>234.50498279129101</v>
      </c>
      <c r="DX21" s="29">
        <v>168.849231718726</v>
      </c>
      <c r="DY21" s="29">
        <v>300.16073386385699</v>
      </c>
      <c r="DZ21" s="29">
        <v>65.655751072565295</v>
      </c>
      <c r="EA21" s="33">
        <v>14.284486317159899</v>
      </c>
    </row>
    <row r="22" spans="1:131" ht="16.5" customHeight="1" x14ac:dyDescent="0.3">
      <c r="A22" s="21" t="s">
        <v>226</v>
      </c>
      <c r="B22" s="26">
        <v>906712.26209044596</v>
      </c>
      <c r="C22" s="26">
        <v>851403.70036297396</v>
      </c>
      <c r="D22" s="26">
        <v>962020.82381791703</v>
      </c>
      <c r="E22" s="26">
        <v>55308.561727471402</v>
      </c>
      <c r="F22" s="32">
        <v>3.1121950283906701</v>
      </c>
      <c r="G22" s="26">
        <v>85158.622711390795</v>
      </c>
      <c r="H22" s="26">
        <v>64353.4499108987</v>
      </c>
      <c r="I22" s="26">
        <v>105963.795511883</v>
      </c>
      <c r="J22" s="26">
        <v>20805.172800492099</v>
      </c>
      <c r="K22" s="32">
        <v>12.464837668709601</v>
      </c>
      <c r="L22" s="26">
        <v>5686.29623422032</v>
      </c>
      <c r="M22" s="26">
        <v>2624.0278932767101</v>
      </c>
      <c r="N22" s="26">
        <v>8748.5645751639204</v>
      </c>
      <c r="O22" s="26">
        <v>3062.2683409436099</v>
      </c>
      <c r="P22" s="32">
        <v>27.4762647292523</v>
      </c>
      <c r="Q22" s="26">
        <v>2738.0135261352998</v>
      </c>
      <c r="R22" s="26">
        <v>337.54718659386998</v>
      </c>
      <c r="S22" s="26">
        <v>5138.4798656767298</v>
      </c>
      <c r="T22" s="26">
        <v>2400.46633954143</v>
      </c>
      <c r="U22" s="32">
        <v>44.730521327428697</v>
      </c>
      <c r="V22" s="26">
        <v>56473.939211927704</v>
      </c>
      <c r="W22" s="26">
        <v>42404.036399979697</v>
      </c>
      <c r="X22" s="26">
        <v>70543.842023875695</v>
      </c>
      <c r="Y22" s="26">
        <v>14069.902811948001</v>
      </c>
      <c r="Z22" s="32">
        <v>12.711211477372</v>
      </c>
      <c r="AA22" s="26">
        <v>35116.2081025753</v>
      </c>
      <c r="AB22" s="26">
        <v>26725.780908599099</v>
      </c>
      <c r="AC22" s="26">
        <v>43506.635296551503</v>
      </c>
      <c r="AD22" s="26">
        <v>8390.4271939761802</v>
      </c>
      <c r="AE22" s="32">
        <v>12.190468254726801</v>
      </c>
      <c r="AF22" s="26">
        <v>16116.578313895699</v>
      </c>
      <c r="AG22" s="26">
        <v>10918.6104939575</v>
      </c>
      <c r="AH22" s="26">
        <v>21314.546133833799</v>
      </c>
      <c r="AI22" s="26">
        <v>5197.9678199381297</v>
      </c>
      <c r="AJ22" s="32">
        <v>16.455257104053199</v>
      </c>
      <c r="AK22" s="26">
        <v>6951.6534499653299</v>
      </c>
      <c r="AL22" s="26">
        <v>5043.3157934135897</v>
      </c>
      <c r="AM22" s="26">
        <v>8859.9911065170709</v>
      </c>
      <c r="AN22" s="26">
        <v>1908.3376565517401</v>
      </c>
      <c r="AO22" s="32">
        <v>14.0059004453228</v>
      </c>
      <c r="AP22" s="26">
        <v>75628.628159872998</v>
      </c>
      <c r="AQ22" s="26">
        <v>60653.676514484898</v>
      </c>
      <c r="AR22" s="26">
        <v>90603.579805261106</v>
      </c>
      <c r="AS22" s="26">
        <v>14974.951645388101</v>
      </c>
      <c r="AT22" s="32">
        <v>10.1023668386231</v>
      </c>
      <c r="AU22" s="26">
        <v>21474.609757300001</v>
      </c>
      <c r="AV22" s="26">
        <v>15805.9078557946</v>
      </c>
      <c r="AW22" s="26">
        <v>27143.3116588054</v>
      </c>
      <c r="AX22" s="26">
        <v>5668.7019015054102</v>
      </c>
      <c r="AY22" s="32">
        <v>13.4679739487405</v>
      </c>
      <c r="AZ22" s="26">
        <v>88448.567369705896</v>
      </c>
      <c r="BA22" s="26">
        <v>64842.929982503403</v>
      </c>
      <c r="BB22" s="26">
        <v>112054.204756908</v>
      </c>
      <c r="BC22" s="26">
        <v>23605.6373872025</v>
      </c>
      <c r="BD22" s="32">
        <v>13.6166055625861</v>
      </c>
      <c r="BE22" s="26">
        <v>69913.520703272705</v>
      </c>
      <c r="BF22" s="26">
        <v>49294.216547589203</v>
      </c>
      <c r="BG22" s="26">
        <v>90532.824858956199</v>
      </c>
      <c r="BH22" s="26">
        <v>20619.304155683501</v>
      </c>
      <c r="BI22" s="32">
        <v>15.0472369791018</v>
      </c>
      <c r="BJ22" s="26">
        <v>14778.897918193499</v>
      </c>
      <c r="BK22" s="26">
        <v>10847.9169424626</v>
      </c>
      <c r="BL22" s="26">
        <v>18709.878893924499</v>
      </c>
      <c r="BM22" s="26">
        <v>3930.9809757309499</v>
      </c>
      <c r="BN22" s="32">
        <v>13.570717855552999</v>
      </c>
      <c r="BO22" s="26">
        <v>45987.074828217803</v>
      </c>
      <c r="BP22" s="26">
        <v>35455.825010037297</v>
      </c>
      <c r="BQ22" s="26">
        <v>56518.324646398301</v>
      </c>
      <c r="BR22" s="26">
        <v>10531.2498181805</v>
      </c>
      <c r="BS22" s="32">
        <v>11.6839061018769</v>
      </c>
      <c r="BT22" s="26">
        <v>20385.699917228299</v>
      </c>
      <c r="BU22" s="26">
        <v>13119.186455450699</v>
      </c>
      <c r="BV22" s="26">
        <v>27652.213379005902</v>
      </c>
      <c r="BW22" s="26">
        <v>7266.5134617776102</v>
      </c>
      <c r="BX22" s="32">
        <v>18.186301390144401</v>
      </c>
      <c r="BY22" s="26">
        <v>24700.127307265298</v>
      </c>
      <c r="BZ22" s="26">
        <v>15709.0774803484</v>
      </c>
      <c r="CA22" s="26">
        <v>33691.177134182297</v>
      </c>
      <c r="CB22" s="26">
        <v>8991.0498269169802</v>
      </c>
      <c r="CC22" s="32">
        <v>18.5718488928852</v>
      </c>
      <c r="CD22" s="26">
        <v>16060.741700025201</v>
      </c>
      <c r="CE22" s="26">
        <v>11676.5801731146</v>
      </c>
      <c r="CF22" s="26">
        <v>20444.903226935799</v>
      </c>
      <c r="CG22" s="26">
        <v>4384.1615269105996</v>
      </c>
      <c r="CH22" s="32">
        <v>13.9272341672933</v>
      </c>
      <c r="CI22" s="26">
        <v>89926.067364741</v>
      </c>
      <c r="CJ22" s="26">
        <v>72226.379614110803</v>
      </c>
      <c r="CK22" s="26">
        <v>107625.75511537099</v>
      </c>
      <c r="CL22" s="26">
        <v>17699.687750630201</v>
      </c>
      <c r="CM22" s="32">
        <v>10.042085903042301</v>
      </c>
      <c r="CN22" s="26">
        <v>23148.886611750298</v>
      </c>
      <c r="CO22" s="26">
        <v>17953.8966120107</v>
      </c>
      <c r="CP22" s="26">
        <v>28343.876611489999</v>
      </c>
      <c r="CQ22" s="26">
        <v>5194.9899997396597</v>
      </c>
      <c r="CR22" s="32">
        <v>11.4498167724516</v>
      </c>
      <c r="CS22" s="26">
        <v>5696.2259798629802</v>
      </c>
      <c r="CT22" s="26">
        <v>3526.0666973870898</v>
      </c>
      <c r="CU22" s="26">
        <v>7866.3852623388702</v>
      </c>
      <c r="CV22" s="26">
        <v>2170.15928247589</v>
      </c>
      <c r="CW22" s="32">
        <v>19.437854601035699</v>
      </c>
      <c r="CX22" s="26">
        <v>9256.6887480743808</v>
      </c>
      <c r="CY22" s="26">
        <v>6521.1443398261999</v>
      </c>
      <c r="CZ22" s="26">
        <v>11992.2331563225</v>
      </c>
      <c r="DA22" s="26">
        <v>2735.5444082481699</v>
      </c>
      <c r="DB22" s="32">
        <v>15.0775937331363</v>
      </c>
      <c r="DC22" s="26">
        <v>66367.912411955404</v>
      </c>
      <c r="DD22" s="26">
        <v>53185.092719485197</v>
      </c>
      <c r="DE22" s="26">
        <v>79550.732104425493</v>
      </c>
      <c r="DF22" s="26">
        <v>13182.819692470101</v>
      </c>
      <c r="DG22" s="32">
        <v>10.134307634654499</v>
      </c>
      <c r="DH22" s="26">
        <v>35187.4763944968</v>
      </c>
      <c r="DI22" s="26">
        <v>28740.8341624569</v>
      </c>
      <c r="DJ22" s="26">
        <v>41634.1186265367</v>
      </c>
      <c r="DK22" s="26">
        <v>6446.6422320399297</v>
      </c>
      <c r="DL22" s="32">
        <v>9.3473687704600792</v>
      </c>
      <c r="DM22" s="26">
        <v>53484.901561137398</v>
      </c>
      <c r="DN22" s="26">
        <v>40319.218896462298</v>
      </c>
      <c r="DO22" s="26">
        <v>66650.584225812505</v>
      </c>
      <c r="DP22" s="26">
        <v>13165.6826646751</v>
      </c>
      <c r="DQ22" s="32">
        <v>12.559030374804401</v>
      </c>
      <c r="DR22" s="26">
        <v>38024.923807241903</v>
      </c>
      <c r="DS22" s="26">
        <v>26145.720879655499</v>
      </c>
      <c r="DT22" s="26">
        <v>49904.126734828198</v>
      </c>
      <c r="DU22" s="26">
        <v>11879.202927586401</v>
      </c>
      <c r="DV22" s="32">
        <v>15.939066310615001</v>
      </c>
      <c r="DW22" s="26">
        <v>0</v>
      </c>
      <c r="DX22" s="26">
        <v>0</v>
      </c>
      <c r="DY22" s="26">
        <v>0</v>
      </c>
      <c r="DZ22" s="26">
        <v>0</v>
      </c>
      <c r="EA22" s="32">
        <v>0</v>
      </c>
    </row>
    <row r="23" spans="1:131" ht="16.5" customHeight="1" x14ac:dyDescent="0.3">
      <c r="A23" s="27" t="s">
        <v>198</v>
      </c>
      <c r="B23" s="28">
        <v>151075.349416254</v>
      </c>
      <c r="C23" s="28">
        <v>125344.543436233</v>
      </c>
      <c r="D23" s="28">
        <v>176806.15539627601</v>
      </c>
      <c r="E23" s="28">
        <v>25730.8059800218</v>
      </c>
      <c r="F23" s="30">
        <v>8.6896785514186199</v>
      </c>
      <c r="G23" s="28">
        <v>19486.515853560701</v>
      </c>
      <c r="H23" s="28">
        <v>10244.782750873301</v>
      </c>
      <c r="I23" s="28">
        <v>28728.248956248</v>
      </c>
      <c r="J23" s="28">
        <v>9241.7331026873399</v>
      </c>
      <c r="K23" s="30">
        <v>24.197090879584302</v>
      </c>
      <c r="L23" s="28">
        <v>1076.58986756596</v>
      </c>
      <c r="M23" s="28">
        <v>184.67030652519301</v>
      </c>
      <c r="N23" s="28">
        <v>1968.5094286067299</v>
      </c>
      <c r="O23" s="28">
        <v>891.91956104076701</v>
      </c>
      <c r="P23" s="30">
        <v>42.268742651260702</v>
      </c>
      <c r="Q23" s="28">
        <v>3384.8422200416699</v>
      </c>
      <c r="R23" s="28">
        <v>1264.6590573307501</v>
      </c>
      <c r="S23" s="28">
        <v>5505.0253827525903</v>
      </c>
      <c r="T23" s="28">
        <v>2120.18316271092</v>
      </c>
      <c r="U23" s="30">
        <v>31.957947611827599</v>
      </c>
      <c r="V23" s="28">
        <v>8380.7803246305903</v>
      </c>
      <c r="W23" s="28">
        <v>5368.9784568152199</v>
      </c>
      <c r="X23" s="28">
        <v>11392.582192446</v>
      </c>
      <c r="Y23" s="28">
        <v>3011.8018678153699</v>
      </c>
      <c r="Z23" s="30">
        <v>18.335209210915401</v>
      </c>
      <c r="AA23" s="28">
        <v>2922.34372292846</v>
      </c>
      <c r="AB23" s="28">
        <v>551.80044862280204</v>
      </c>
      <c r="AC23" s="28">
        <v>5292.8869972341099</v>
      </c>
      <c r="AD23" s="28">
        <v>2370.5432743056499</v>
      </c>
      <c r="AE23" s="30">
        <v>41.386673468567501</v>
      </c>
      <c r="AF23" s="28">
        <v>1994.38633161704</v>
      </c>
      <c r="AG23" s="28">
        <v>490.45071991907599</v>
      </c>
      <c r="AH23" s="28">
        <v>3498.3219433150098</v>
      </c>
      <c r="AI23" s="28">
        <v>1503.93561169797</v>
      </c>
      <c r="AJ23" s="30">
        <v>38.4736936588844</v>
      </c>
      <c r="AK23" s="28">
        <v>181.42938349009799</v>
      </c>
      <c r="AL23" s="28">
        <v>7.2934064421378402</v>
      </c>
      <c r="AM23" s="28">
        <v>355.56536053805797</v>
      </c>
      <c r="AN23" s="28">
        <v>174.13597704796001</v>
      </c>
      <c r="AO23" s="30">
        <v>48.969403158341301</v>
      </c>
      <c r="AP23" s="28">
        <v>12291.6540453741</v>
      </c>
      <c r="AQ23" s="28">
        <v>1336.37066038735</v>
      </c>
      <c r="AR23" s="28">
        <v>23246.937430360798</v>
      </c>
      <c r="AS23" s="28">
        <v>10955.2833849867</v>
      </c>
      <c r="AT23" s="30">
        <v>45.473377934568397</v>
      </c>
      <c r="AU23" s="28">
        <v>4186.8211780317297</v>
      </c>
      <c r="AV23" s="28">
        <v>1515.9138013064801</v>
      </c>
      <c r="AW23" s="28">
        <v>6857.72855475698</v>
      </c>
      <c r="AX23" s="28">
        <v>2670.9073767252498</v>
      </c>
      <c r="AY23" s="30">
        <v>32.5475530796041</v>
      </c>
      <c r="AZ23" s="28">
        <v>9671.5744396466307</v>
      </c>
      <c r="BA23" s="28">
        <v>83.565023985140201</v>
      </c>
      <c r="BB23" s="28">
        <v>19259.583855308101</v>
      </c>
      <c r="BC23" s="28">
        <v>9588.0094156614905</v>
      </c>
      <c r="BD23" s="30">
        <v>50.579578011101297</v>
      </c>
      <c r="BE23" s="28">
        <v>1089.6673485880599</v>
      </c>
      <c r="BF23" s="28">
        <v>0</v>
      </c>
      <c r="BG23" s="28">
        <v>2420.2989454378699</v>
      </c>
      <c r="BH23" s="28">
        <v>1210.1494727189299</v>
      </c>
      <c r="BI23" s="30">
        <v>62.302836984316798</v>
      </c>
      <c r="BJ23" s="28">
        <v>12431.5167246452</v>
      </c>
      <c r="BK23" s="28">
        <v>8692.0798187134897</v>
      </c>
      <c r="BL23" s="28">
        <v>16170.9536305769</v>
      </c>
      <c r="BM23" s="28">
        <v>3739.43690593168</v>
      </c>
      <c r="BN23" s="30">
        <v>15.347089294678</v>
      </c>
      <c r="BO23" s="28">
        <v>14807.677293492299</v>
      </c>
      <c r="BP23" s="28">
        <v>9315.2650379654206</v>
      </c>
      <c r="BQ23" s="28">
        <v>20300.089549019202</v>
      </c>
      <c r="BR23" s="28">
        <v>5492.4122555268896</v>
      </c>
      <c r="BS23" s="30">
        <v>18.924312674011102</v>
      </c>
      <c r="BT23" s="28">
        <v>2333.15144365789</v>
      </c>
      <c r="BU23" s="28">
        <v>739.36871408116497</v>
      </c>
      <c r="BV23" s="28">
        <v>3926.9341732346102</v>
      </c>
      <c r="BW23" s="28">
        <v>1593.7827295767199</v>
      </c>
      <c r="BX23" s="30">
        <v>34.852193417450103</v>
      </c>
      <c r="BY23" s="28">
        <v>13773.384066054399</v>
      </c>
      <c r="BZ23" s="28">
        <v>9138.4213386252904</v>
      </c>
      <c r="CA23" s="28">
        <v>18408.346793483499</v>
      </c>
      <c r="CB23" s="28">
        <v>4634.9627274291297</v>
      </c>
      <c r="CC23" s="30">
        <v>17.169178543258202</v>
      </c>
      <c r="CD23" s="28">
        <v>722.68157412472397</v>
      </c>
      <c r="CE23" s="28">
        <v>0</v>
      </c>
      <c r="CF23" s="28">
        <v>1571.7013290571001</v>
      </c>
      <c r="CG23" s="28">
        <v>785.85066452855006</v>
      </c>
      <c r="CH23" s="30">
        <v>59.939724473796197</v>
      </c>
      <c r="CI23" s="28">
        <v>21151.410325453398</v>
      </c>
      <c r="CJ23" s="28">
        <v>6203.4073310901604</v>
      </c>
      <c r="CK23" s="28">
        <v>36099.413319816696</v>
      </c>
      <c r="CL23" s="28">
        <v>14948.0029943633</v>
      </c>
      <c r="CM23" s="30">
        <v>36.056849272143097</v>
      </c>
      <c r="CN23" s="28">
        <v>100.72676590894901</v>
      </c>
      <c r="CO23" s="28">
        <v>0</v>
      </c>
      <c r="CP23" s="28">
        <v>300.50251594224699</v>
      </c>
      <c r="CQ23" s="28">
        <v>150.25125797112401</v>
      </c>
      <c r="CR23" s="30">
        <v>101.19098152158401</v>
      </c>
      <c r="CS23" s="28">
        <v>760.17961461589198</v>
      </c>
      <c r="CT23" s="28">
        <v>279.23877751799603</v>
      </c>
      <c r="CU23" s="28">
        <v>1241.1204517137901</v>
      </c>
      <c r="CV23" s="28">
        <v>480.94083709789498</v>
      </c>
      <c r="CW23" s="30">
        <v>32.278947421545503</v>
      </c>
      <c r="CX23" s="28">
        <v>1192.9937228812901</v>
      </c>
      <c r="CY23" s="28">
        <v>460.04324928548903</v>
      </c>
      <c r="CZ23" s="28">
        <v>1925.9441964770899</v>
      </c>
      <c r="DA23" s="28">
        <v>732.95047359579996</v>
      </c>
      <c r="DB23" s="30">
        <v>31.345875178621899</v>
      </c>
      <c r="DC23" s="28">
        <v>1811.49497886157</v>
      </c>
      <c r="DD23" s="28">
        <v>682.25517529710601</v>
      </c>
      <c r="DE23" s="28">
        <v>2940.7347824260301</v>
      </c>
      <c r="DF23" s="28">
        <v>1129.2398035644601</v>
      </c>
      <c r="DG23" s="30">
        <v>31.8048221851943</v>
      </c>
      <c r="DH23" s="28">
        <v>7122.7893494560603</v>
      </c>
      <c r="DI23" s="28">
        <v>3682.2586190346701</v>
      </c>
      <c r="DJ23" s="28">
        <v>10563.3200798775</v>
      </c>
      <c r="DK23" s="28">
        <v>3440.5307304214002</v>
      </c>
      <c r="DL23" s="30">
        <v>24.644457887521501</v>
      </c>
      <c r="DM23" s="28">
        <v>3082.03495103879</v>
      </c>
      <c r="DN23" s="28">
        <v>1384.70575335439</v>
      </c>
      <c r="DO23" s="28">
        <v>4779.3641487231898</v>
      </c>
      <c r="DP23" s="28">
        <v>1697.3291976844</v>
      </c>
      <c r="DQ23" s="30">
        <v>28.097808697496401</v>
      </c>
      <c r="DR23" s="28">
        <v>6964.53262432067</v>
      </c>
      <c r="DS23" s="28">
        <v>1470.0591327991699</v>
      </c>
      <c r="DT23" s="28">
        <v>12459.0061158422</v>
      </c>
      <c r="DU23" s="28">
        <v>5494.4734915215004</v>
      </c>
      <c r="DV23" s="30">
        <v>40.251125998137198</v>
      </c>
      <c r="DW23" s="28">
        <v>154.17126626828099</v>
      </c>
      <c r="DX23" s="28">
        <v>104.10443770482701</v>
      </c>
      <c r="DY23" s="28">
        <v>204.238094831735</v>
      </c>
      <c r="DZ23" s="28">
        <v>50.066828563453598</v>
      </c>
      <c r="EA23" s="30">
        <v>16.5687815283462</v>
      </c>
    </row>
    <row r="27" spans="1:131" x14ac:dyDescent="0.25">
      <c r="A27" s="21" t="s">
        <v>11</v>
      </c>
    </row>
    <row r="28" spans="1:131" x14ac:dyDescent="0.25">
      <c r="A28" s="21" t="s">
        <v>55</v>
      </c>
    </row>
    <row r="29" spans="1:131" x14ac:dyDescent="0.25">
      <c r="A29" s="21" t="s">
        <v>357</v>
      </c>
    </row>
    <row r="30" spans="1:131" x14ac:dyDescent="0.25">
      <c r="A30" s="21">
        <v>2021</v>
      </c>
    </row>
    <row r="31" spans="1:131" ht="10.5" customHeight="1" x14ac:dyDescent="0.25">
      <c r="A31" s="34"/>
    </row>
    <row r="32" spans="1:131" ht="66" customHeight="1" x14ac:dyDescent="0.25">
      <c r="A32" s="35"/>
      <c r="B32" s="36" t="s">
        <v>358</v>
      </c>
      <c r="C32" s="36" t="s">
        <v>1</v>
      </c>
      <c r="D32" s="36" t="s">
        <v>2</v>
      </c>
      <c r="E32" s="36" t="s">
        <v>3</v>
      </c>
      <c r="F32" s="36" t="s">
        <v>4</v>
      </c>
      <c r="G32" s="36" t="s">
        <v>359</v>
      </c>
      <c r="H32" s="36" t="s">
        <v>1</v>
      </c>
      <c r="I32" s="36" t="s">
        <v>2</v>
      </c>
      <c r="J32" s="36" t="s">
        <v>3</v>
      </c>
      <c r="K32" s="36" t="s">
        <v>4</v>
      </c>
      <c r="L32" s="36" t="s">
        <v>360</v>
      </c>
      <c r="M32" s="36" t="s">
        <v>1</v>
      </c>
      <c r="N32" s="36" t="s">
        <v>2</v>
      </c>
      <c r="O32" s="36" t="s">
        <v>3</v>
      </c>
      <c r="P32" s="36" t="s">
        <v>4</v>
      </c>
      <c r="Q32" s="36" t="s">
        <v>361</v>
      </c>
      <c r="R32" s="36" t="s">
        <v>1</v>
      </c>
      <c r="S32" s="36" t="s">
        <v>2</v>
      </c>
      <c r="T32" s="36" t="s">
        <v>3</v>
      </c>
      <c r="U32" s="36" t="s">
        <v>4</v>
      </c>
      <c r="V32" s="36" t="s">
        <v>362</v>
      </c>
      <c r="W32" s="36" t="s">
        <v>1</v>
      </c>
      <c r="X32" s="36" t="s">
        <v>2</v>
      </c>
      <c r="Y32" s="36" t="s">
        <v>3</v>
      </c>
      <c r="Z32" s="36" t="s">
        <v>4</v>
      </c>
      <c r="AA32" s="36" t="s">
        <v>363</v>
      </c>
      <c r="AB32" s="36" t="s">
        <v>1</v>
      </c>
      <c r="AC32" s="36" t="s">
        <v>2</v>
      </c>
      <c r="AD32" s="36" t="s">
        <v>3</v>
      </c>
      <c r="AE32" s="36" t="s">
        <v>4</v>
      </c>
      <c r="AF32" s="36" t="s">
        <v>364</v>
      </c>
      <c r="AG32" s="36" t="s">
        <v>1</v>
      </c>
      <c r="AH32" s="36" t="s">
        <v>2</v>
      </c>
      <c r="AI32" s="36" t="s">
        <v>3</v>
      </c>
      <c r="AJ32" s="36" t="s">
        <v>4</v>
      </c>
      <c r="AK32" s="36" t="s">
        <v>365</v>
      </c>
      <c r="AL32" s="36" t="s">
        <v>1</v>
      </c>
      <c r="AM32" s="36" t="s">
        <v>2</v>
      </c>
      <c r="AN32" s="36" t="s">
        <v>3</v>
      </c>
      <c r="AO32" s="36" t="s">
        <v>4</v>
      </c>
      <c r="AP32" s="36" t="s">
        <v>366</v>
      </c>
      <c r="AQ32" s="36" t="s">
        <v>1</v>
      </c>
      <c r="AR32" s="36" t="s">
        <v>2</v>
      </c>
      <c r="AS32" s="36" t="s">
        <v>3</v>
      </c>
      <c r="AT32" s="36" t="s">
        <v>4</v>
      </c>
      <c r="AU32" s="36" t="s">
        <v>367</v>
      </c>
      <c r="AV32" s="36" t="s">
        <v>1</v>
      </c>
      <c r="AW32" s="36" t="s">
        <v>2</v>
      </c>
      <c r="AX32" s="36" t="s">
        <v>3</v>
      </c>
      <c r="AY32" s="36" t="s">
        <v>4</v>
      </c>
      <c r="AZ32" s="36" t="s">
        <v>368</v>
      </c>
      <c r="BA32" s="36" t="s">
        <v>1</v>
      </c>
      <c r="BB32" s="36" t="s">
        <v>2</v>
      </c>
      <c r="BC32" s="36" t="s">
        <v>3</v>
      </c>
      <c r="BD32" s="36" t="s">
        <v>4</v>
      </c>
      <c r="BE32" s="36" t="s">
        <v>369</v>
      </c>
      <c r="BF32" s="36" t="s">
        <v>1</v>
      </c>
      <c r="BG32" s="36" t="s">
        <v>2</v>
      </c>
      <c r="BH32" s="36" t="s">
        <v>3</v>
      </c>
      <c r="BI32" s="36" t="s">
        <v>4</v>
      </c>
      <c r="BJ32" s="36" t="s">
        <v>370</v>
      </c>
      <c r="BK32" s="36" t="s">
        <v>1</v>
      </c>
      <c r="BL32" s="36" t="s">
        <v>2</v>
      </c>
      <c r="BM32" s="36" t="s">
        <v>3</v>
      </c>
      <c r="BN32" s="36" t="s">
        <v>4</v>
      </c>
      <c r="BO32" s="36" t="s">
        <v>371</v>
      </c>
      <c r="BP32" s="36" t="s">
        <v>1</v>
      </c>
      <c r="BQ32" s="36" t="s">
        <v>2</v>
      </c>
      <c r="BR32" s="36" t="s">
        <v>3</v>
      </c>
      <c r="BS32" s="36" t="s">
        <v>4</v>
      </c>
      <c r="BT32" s="36" t="s">
        <v>372</v>
      </c>
      <c r="BU32" s="36" t="s">
        <v>1</v>
      </c>
      <c r="BV32" s="36" t="s">
        <v>2</v>
      </c>
      <c r="BW32" s="36" t="s">
        <v>3</v>
      </c>
      <c r="BX32" s="36" t="s">
        <v>4</v>
      </c>
      <c r="BY32" s="36" t="s">
        <v>373</v>
      </c>
      <c r="BZ32" s="36" t="s">
        <v>1</v>
      </c>
      <c r="CA32" s="36" t="s">
        <v>2</v>
      </c>
      <c r="CB32" s="36" t="s">
        <v>3</v>
      </c>
      <c r="CC32" s="36" t="s">
        <v>4</v>
      </c>
      <c r="CD32" s="36" t="s">
        <v>374</v>
      </c>
      <c r="CE32" s="36" t="s">
        <v>1</v>
      </c>
      <c r="CF32" s="36" t="s">
        <v>2</v>
      </c>
      <c r="CG32" s="36" t="s">
        <v>3</v>
      </c>
      <c r="CH32" s="36" t="s">
        <v>4</v>
      </c>
      <c r="CI32" s="36" t="s">
        <v>375</v>
      </c>
      <c r="CJ32" s="36" t="s">
        <v>1</v>
      </c>
      <c r="CK32" s="36" t="s">
        <v>2</v>
      </c>
      <c r="CL32" s="36" t="s">
        <v>3</v>
      </c>
      <c r="CM32" s="36" t="s">
        <v>4</v>
      </c>
      <c r="CN32" s="36" t="s">
        <v>376</v>
      </c>
      <c r="CO32" s="36" t="s">
        <v>1</v>
      </c>
      <c r="CP32" s="36" t="s">
        <v>2</v>
      </c>
      <c r="CQ32" s="36" t="s">
        <v>3</v>
      </c>
      <c r="CR32" s="36" t="s">
        <v>4</v>
      </c>
      <c r="CS32" s="36" t="s">
        <v>377</v>
      </c>
      <c r="CT32" s="36" t="s">
        <v>1</v>
      </c>
      <c r="CU32" s="36" t="s">
        <v>2</v>
      </c>
      <c r="CV32" s="36" t="s">
        <v>3</v>
      </c>
      <c r="CW32" s="36" t="s">
        <v>4</v>
      </c>
      <c r="CX32" s="36" t="s">
        <v>378</v>
      </c>
      <c r="CY32" s="36" t="s">
        <v>1</v>
      </c>
      <c r="CZ32" s="36" t="s">
        <v>2</v>
      </c>
      <c r="DA32" s="36" t="s">
        <v>3</v>
      </c>
      <c r="DB32" s="36" t="s">
        <v>4</v>
      </c>
      <c r="DC32" s="36" t="s">
        <v>379</v>
      </c>
      <c r="DD32" s="36" t="s">
        <v>1</v>
      </c>
      <c r="DE32" s="36" t="s">
        <v>2</v>
      </c>
      <c r="DF32" s="36" t="s">
        <v>3</v>
      </c>
      <c r="DG32" s="36" t="s">
        <v>4</v>
      </c>
      <c r="DH32" s="36" t="s">
        <v>380</v>
      </c>
      <c r="DI32" s="36" t="s">
        <v>1</v>
      </c>
      <c r="DJ32" s="36" t="s">
        <v>2</v>
      </c>
      <c r="DK32" s="36" t="s">
        <v>3</v>
      </c>
      <c r="DL32" s="36" t="s">
        <v>4</v>
      </c>
      <c r="DM32" s="36" t="s">
        <v>381</v>
      </c>
      <c r="DN32" s="36" t="s">
        <v>1</v>
      </c>
      <c r="DO32" s="36" t="s">
        <v>2</v>
      </c>
      <c r="DP32" s="36" t="s">
        <v>3</v>
      </c>
      <c r="DQ32" s="36" t="s">
        <v>4</v>
      </c>
      <c r="DR32" s="36" t="s">
        <v>382</v>
      </c>
      <c r="DS32" s="36" t="s">
        <v>1</v>
      </c>
      <c r="DT32" s="36" t="s">
        <v>2</v>
      </c>
      <c r="DU32" s="36" t="s">
        <v>3</v>
      </c>
      <c r="DV32" s="36" t="s">
        <v>4</v>
      </c>
      <c r="DW32" s="36" t="s">
        <v>383</v>
      </c>
      <c r="DX32" s="36" t="s">
        <v>1</v>
      </c>
      <c r="DY32" s="36" t="s">
        <v>2</v>
      </c>
      <c r="DZ32" s="36" t="s">
        <v>3</v>
      </c>
      <c r="EA32" s="36" t="s">
        <v>4</v>
      </c>
    </row>
    <row r="33" spans="1:139" ht="16.5" customHeight="1" x14ac:dyDescent="0.3">
      <c r="A33" s="24" t="s">
        <v>0</v>
      </c>
      <c r="B33" s="33">
        <v>100</v>
      </c>
      <c r="C33" s="33">
        <v>100</v>
      </c>
      <c r="D33" s="33">
        <v>100</v>
      </c>
      <c r="E33" s="33">
        <v>0</v>
      </c>
      <c r="F33" s="33">
        <v>0</v>
      </c>
      <c r="G33" s="33">
        <v>12.126287313292799</v>
      </c>
      <c r="H33" s="33">
        <v>11.1206561013434</v>
      </c>
      <c r="I33" s="33">
        <v>13.131918525242201</v>
      </c>
      <c r="J33" s="33">
        <v>1.00563121194941</v>
      </c>
      <c r="K33" s="33">
        <v>4.2311148969012597</v>
      </c>
      <c r="L33" s="33">
        <v>6.4635466099140499</v>
      </c>
      <c r="M33" s="33">
        <v>5.8565084027897196</v>
      </c>
      <c r="N33" s="33">
        <v>7.07058481703839</v>
      </c>
      <c r="O33" s="33">
        <v>0.60703820712433298</v>
      </c>
      <c r="P33" s="33">
        <v>4.7916939363715798</v>
      </c>
      <c r="Q33" s="33">
        <v>9.9248818982312397</v>
      </c>
      <c r="R33" s="33">
        <v>8.8067738308988002</v>
      </c>
      <c r="S33" s="33">
        <v>11.0429899655637</v>
      </c>
      <c r="T33" s="33">
        <v>1.1181080673324399</v>
      </c>
      <c r="U33" s="33">
        <v>5.74780945011622</v>
      </c>
      <c r="V33" s="33">
        <v>5.32280955381691</v>
      </c>
      <c r="W33" s="33">
        <v>4.5741159414977304</v>
      </c>
      <c r="X33" s="33">
        <v>6.0715031661361003</v>
      </c>
      <c r="Y33" s="33">
        <v>0.74869361231918696</v>
      </c>
      <c r="Z33" s="33">
        <v>7.1764081174692196</v>
      </c>
      <c r="AA33" s="33">
        <v>2.1275809313313099</v>
      </c>
      <c r="AB33" s="33">
        <v>1.8385076261142399</v>
      </c>
      <c r="AC33" s="33">
        <v>2.4166542365483701</v>
      </c>
      <c r="AD33" s="33">
        <v>0.28907330521706498</v>
      </c>
      <c r="AE33" s="33">
        <v>6.9321160967775999</v>
      </c>
      <c r="AF33" s="33">
        <v>1.58767613982014</v>
      </c>
      <c r="AG33" s="33">
        <v>1.3913632845425501</v>
      </c>
      <c r="AH33" s="33">
        <v>1.7839889950977399</v>
      </c>
      <c r="AI33" s="33">
        <v>0.19631285527759801</v>
      </c>
      <c r="AJ33" s="33">
        <v>6.3085674419051898</v>
      </c>
      <c r="AK33" s="33">
        <v>0.71854989828627402</v>
      </c>
      <c r="AL33" s="33">
        <v>0.62083690272851999</v>
      </c>
      <c r="AM33" s="33">
        <v>0.81626289384402795</v>
      </c>
      <c r="AN33" s="33">
        <v>9.7712995557753896E-2</v>
      </c>
      <c r="AO33" s="33">
        <v>6.9380803310972601</v>
      </c>
      <c r="AP33" s="33">
        <v>2.99007310083157</v>
      </c>
      <c r="AQ33" s="33">
        <v>2.50441108603721</v>
      </c>
      <c r="AR33" s="33">
        <v>3.47573511562593</v>
      </c>
      <c r="AS33" s="33">
        <v>0.485662014794357</v>
      </c>
      <c r="AT33" s="33">
        <v>8.2869794110754906</v>
      </c>
      <c r="AU33" s="33">
        <v>2.8419538529486599</v>
      </c>
      <c r="AV33" s="33">
        <v>2.47851774665827</v>
      </c>
      <c r="AW33" s="33">
        <v>3.2053899592390498</v>
      </c>
      <c r="AX33" s="33">
        <v>0.36343610629039003</v>
      </c>
      <c r="AY33" s="33">
        <v>6.5246163180885999</v>
      </c>
      <c r="AZ33" s="33">
        <v>5.1636737399655104</v>
      </c>
      <c r="BA33" s="33">
        <v>4.3433287468926904</v>
      </c>
      <c r="BB33" s="33">
        <v>5.9840187330383197</v>
      </c>
      <c r="BC33" s="33">
        <v>0.82034499307281294</v>
      </c>
      <c r="BD33" s="33">
        <v>8.1055346423853507</v>
      </c>
      <c r="BE33" s="33">
        <v>6.6654206467314596</v>
      </c>
      <c r="BF33" s="33">
        <v>5.81791915984825</v>
      </c>
      <c r="BG33" s="33">
        <v>7.5129221336146603</v>
      </c>
      <c r="BH33" s="33">
        <v>0.84750148688320204</v>
      </c>
      <c r="BI33" s="33">
        <v>6.4871932427788899</v>
      </c>
      <c r="BJ33" s="33">
        <v>0.897720912349666</v>
      </c>
      <c r="BK33" s="33">
        <v>0.770198183650039</v>
      </c>
      <c r="BL33" s="33">
        <v>1.02524364104929</v>
      </c>
      <c r="BM33" s="33">
        <v>0.127522728699627</v>
      </c>
      <c r="BN33" s="33">
        <v>7.2475327006909698</v>
      </c>
      <c r="BO33" s="33">
        <v>2.5967428523904101</v>
      </c>
      <c r="BP33" s="33">
        <v>2.1942349159680901</v>
      </c>
      <c r="BQ33" s="33">
        <v>2.99925078881272</v>
      </c>
      <c r="BR33" s="33">
        <v>0.40250793642231403</v>
      </c>
      <c r="BS33" s="33">
        <v>7.9084146457997502</v>
      </c>
      <c r="BT33" s="33">
        <v>1.85355183484472</v>
      </c>
      <c r="BU33" s="33">
        <v>1.5348742658991801</v>
      </c>
      <c r="BV33" s="33">
        <v>2.1722294037902499</v>
      </c>
      <c r="BW33" s="33">
        <v>0.318677568945537</v>
      </c>
      <c r="BX33" s="33">
        <v>8.7718397373227806</v>
      </c>
      <c r="BY33" s="33">
        <v>3.7694603027695499</v>
      </c>
      <c r="BZ33" s="33">
        <v>3.3025846637468601</v>
      </c>
      <c r="CA33" s="33">
        <v>4.2363359417922402</v>
      </c>
      <c r="CB33" s="33">
        <v>0.46687563902269102</v>
      </c>
      <c r="CC33" s="33">
        <v>6.3192562730854398</v>
      </c>
      <c r="CD33" s="33">
        <v>1.6862614749150699</v>
      </c>
      <c r="CE33" s="33">
        <v>1.4995115764315601</v>
      </c>
      <c r="CF33" s="33">
        <v>1.87301137339857</v>
      </c>
      <c r="CG33" s="33">
        <v>0.18674989848350701</v>
      </c>
      <c r="CH33" s="33">
        <v>5.65040249499667</v>
      </c>
      <c r="CI33" s="33">
        <v>6.7766748973406701</v>
      </c>
      <c r="CJ33" s="33">
        <v>5.7145622603978996</v>
      </c>
      <c r="CK33" s="33">
        <v>7.8387875342834503</v>
      </c>
      <c r="CL33" s="33">
        <v>1.06211263694277</v>
      </c>
      <c r="CM33" s="33">
        <v>7.9964615498151703</v>
      </c>
      <c r="CN33" s="33">
        <v>2.51348658270576</v>
      </c>
      <c r="CO33" s="33">
        <v>2.24170431467891</v>
      </c>
      <c r="CP33" s="33">
        <v>2.7852688507326202</v>
      </c>
      <c r="CQ33" s="33">
        <v>0.27178226802685801</v>
      </c>
      <c r="CR33" s="33">
        <v>5.5168157020122397</v>
      </c>
      <c r="CS33" s="33">
        <v>1.0452330463996</v>
      </c>
      <c r="CT33" s="33">
        <v>0.91774199783604105</v>
      </c>
      <c r="CU33" s="33">
        <v>1.1727240949631601</v>
      </c>
      <c r="CV33" s="33">
        <v>0.127491048563559</v>
      </c>
      <c r="CW33" s="33">
        <v>6.2231531592703497</v>
      </c>
      <c r="CX33" s="33">
        <v>1.3839099363502501</v>
      </c>
      <c r="CY33" s="33">
        <v>1.2188590695077599</v>
      </c>
      <c r="CZ33" s="33">
        <v>1.54896080319274</v>
      </c>
      <c r="DA33" s="33">
        <v>0.16505086684249101</v>
      </c>
      <c r="DB33" s="33">
        <v>6.0849065194322201</v>
      </c>
      <c r="DC33" s="33">
        <v>5.6379480616931703</v>
      </c>
      <c r="DD33" s="33">
        <v>5.0833443482854301</v>
      </c>
      <c r="DE33" s="33">
        <v>6.1925517751008998</v>
      </c>
      <c r="DF33" s="33">
        <v>0.55460371340773396</v>
      </c>
      <c r="DG33" s="33">
        <v>5.0188663530233697</v>
      </c>
      <c r="DH33" s="33">
        <v>3.5378228198118302</v>
      </c>
      <c r="DI33" s="33">
        <v>3.0970009284726898</v>
      </c>
      <c r="DJ33" s="33">
        <v>3.9786447111509702</v>
      </c>
      <c r="DK33" s="33">
        <v>0.44082189133913802</v>
      </c>
      <c r="DL33" s="33">
        <v>6.3572750725322198</v>
      </c>
      <c r="DM33" s="33">
        <v>2.9611353108466201</v>
      </c>
      <c r="DN33" s="33">
        <v>2.5905629052394898</v>
      </c>
      <c r="DO33" s="33">
        <v>3.3317077164537499</v>
      </c>
      <c r="DP33" s="33">
        <v>0.370572405607132</v>
      </c>
      <c r="DQ33" s="33">
        <v>6.3849684000807603</v>
      </c>
      <c r="DR33" s="33">
        <v>9.3297584750456597</v>
      </c>
      <c r="DS33" s="33">
        <v>8.4671984837523002</v>
      </c>
      <c r="DT33" s="33">
        <v>10.192318466339</v>
      </c>
      <c r="DU33" s="33">
        <v>0.86255999129336103</v>
      </c>
      <c r="DV33" s="33">
        <v>4.7169669974628601</v>
      </c>
      <c r="DW33" s="33">
        <v>7.7839807366264099E-2</v>
      </c>
      <c r="DX33" s="33">
        <v>6.5517897827005803E-2</v>
      </c>
      <c r="DY33" s="33">
        <v>9.0161716905522396E-2</v>
      </c>
      <c r="DZ33" s="33">
        <v>1.23219095392583E-2</v>
      </c>
      <c r="EA33" s="33">
        <v>8.0764441140723697</v>
      </c>
    </row>
    <row r="34" spans="1:139" ht="16.5" customHeight="1" x14ac:dyDescent="0.3">
      <c r="A34" s="21" t="s">
        <v>220</v>
      </c>
      <c r="B34" s="32">
        <v>29.2022891944561</v>
      </c>
      <c r="C34" s="32">
        <v>28.5367460990837</v>
      </c>
      <c r="D34" s="32">
        <v>29.867832289828499</v>
      </c>
      <c r="E34" s="32">
        <v>0.66554309537239897</v>
      </c>
      <c r="F34" s="32">
        <v>1.1627951545178601</v>
      </c>
      <c r="G34" s="32">
        <v>31.063000972235201</v>
      </c>
      <c r="H34" s="32">
        <v>28.465917107215699</v>
      </c>
      <c r="I34" s="32">
        <v>33.660084837254701</v>
      </c>
      <c r="J34" s="32">
        <v>2.59708386501952</v>
      </c>
      <c r="K34" s="32">
        <v>4.2656625142548803</v>
      </c>
      <c r="L34" s="32">
        <v>36.845588745708497</v>
      </c>
      <c r="M34" s="32">
        <v>35.431970951735302</v>
      </c>
      <c r="N34" s="32">
        <v>38.2592065396816</v>
      </c>
      <c r="O34" s="32">
        <v>1.41361779397311</v>
      </c>
      <c r="P34" s="32">
        <v>1.9574488911854799</v>
      </c>
      <c r="Q34" s="32">
        <v>26.542401626172101</v>
      </c>
      <c r="R34" s="32">
        <v>24.480930753589799</v>
      </c>
      <c r="S34" s="32">
        <v>28.603872498754299</v>
      </c>
      <c r="T34" s="32">
        <v>2.0614708725822299</v>
      </c>
      <c r="U34" s="32">
        <v>3.9626062033557101</v>
      </c>
      <c r="V34" s="32">
        <v>34.127303255652002</v>
      </c>
      <c r="W34" s="32">
        <v>31.651348697259699</v>
      </c>
      <c r="X34" s="32">
        <v>36.603257814044198</v>
      </c>
      <c r="Y34" s="32">
        <v>2.47595455839227</v>
      </c>
      <c r="Z34" s="32">
        <v>3.7015585795502299</v>
      </c>
      <c r="AA34" s="32">
        <v>19.875683486438501</v>
      </c>
      <c r="AB34" s="32">
        <v>16.8309361103402</v>
      </c>
      <c r="AC34" s="32">
        <v>22.920430862536701</v>
      </c>
      <c r="AD34" s="32">
        <v>3.0447473760982402</v>
      </c>
      <c r="AE34" s="32">
        <v>7.81579430908916</v>
      </c>
      <c r="AF34" s="32">
        <v>23.9484420574314</v>
      </c>
      <c r="AG34" s="32">
        <v>20.4945484764566</v>
      </c>
      <c r="AH34" s="32">
        <v>27.4023356384062</v>
      </c>
      <c r="AI34" s="32">
        <v>3.4538935809748099</v>
      </c>
      <c r="AJ34" s="32">
        <v>7.3582682260174197</v>
      </c>
      <c r="AK34" s="32">
        <v>31.891886960965699</v>
      </c>
      <c r="AL34" s="32">
        <v>27.629546293132499</v>
      </c>
      <c r="AM34" s="32">
        <v>36.1542276287988</v>
      </c>
      <c r="AN34" s="32">
        <v>4.2623406678331603</v>
      </c>
      <c r="AO34" s="32">
        <v>6.8188615138985798</v>
      </c>
      <c r="AP34" s="32">
        <v>20.5890586837507</v>
      </c>
      <c r="AQ34" s="32">
        <v>17.2782623331202</v>
      </c>
      <c r="AR34" s="32">
        <v>23.8998550343813</v>
      </c>
      <c r="AS34" s="32">
        <v>3.31079635063054</v>
      </c>
      <c r="AT34" s="32">
        <v>8.2042692552978593</v>
      </c>
      <c r="AU34" s="32">
        <v>25.6093170770596</v>
      </c>
      <c r="AV34" s="32">
        <v>22.890867285418398</v>
      </c>
      <c r="AW34" s="32">
        <v>28.327766868700898</v>
      </c>
      <c r="AX34" s="32">
        <v>2.71844979164123</v>
      </c>
      <c r="AY34" s="32">
        <v>5.4158577334778304</v>
      </c>
      <c r="AZ34" s="32">
        <v>30.822110852889399</v>
      </c>
      <c r="BA34" s="32">
        <v>26.625892520927302</v>
      </c>
      <c r="BB34" s="32">
        <v>35.018329184851503</v>
      </c>
      <c r="BC34" s="32">
        <v>4.1962183319620801</v>
      </c>
      <c r="BD34" s="32">
        <v>6.94607754351164</v>
      </c>
      <c r="BE34" s="32">
        <v>25.376140536703801</v>
      </c>
      <c r="BF34" s="32">
        <v>21.8262058515182</v>
      </c>
      <c r="BG34" s="32">
        <v>28.926075221889501</v>
      </c>
      <c r="BH34" s="32">
        <v>3.5499346851856299</v>
      </c>
      <c r="BI34" s="32">
        <v>7.1373783704080198</v>
      </c>
      <c r="BJ34" s="32">
        <v>20.6173659188484</v>
      </c>
      <c r="BK34" s="32">
        <v>17.045398013075399</v>
      </c>
      <c r="BL34" s="32">
        <v>24.189333824621301</v>
      </c>
      <c r="BM34" s="32">
        <v>3.5719679057729699</v>
      </c>
      <c r="BN34" s="32">
        <v>8.8393086302074302</v>
      </c>
      <c r="BO34" s="32">
        <v>22.685270900791</v>
      </c>
      <c r="BP34" s="32">
        <v>19.454496960933898</v>
      </c>
      <c r="BQ34" s="32">
        <v>25.916044840648102</v>
      </c>
      <c r="BR34" s="32">
        <v>3.2307739398570998</v>
      </c>
      <c r="BS34" s="32">
        <v>7.2661863204376704</v>
      </c>
      <c r="BT34" s="32">
        <v>40.961273573896499</v>
      </c>
      <c r="BU34" s="32">
        <v>36.768443962508101</v>
      </c>
      <c r="BV34" s="32">
        <v>45.154103185285003</v>
      </c>
      <c r="BW34" s="32">
        <v>4.19282961138844</v>
      </c>
      <c r="BX34" s="32">
        <v>5.22249089121068</v>
      </c>
      <c r="BY34" s="32">
        <v>29.911248277950801</v>
      </c>
      <c r="BZ34" s="32">
        <v>27.564249565747598</v>
      </c>
      <c r="CA34" s="32">
        <v>32.258246990153999</v>
      </c>
      <c r="CB34" s="32">
        <v>2.3469987122032201</v>
      </c>
      <c r="CC34" s="32">
        <v>4.0033378461017604</v>
      </c>
      <c r="CD34" s="32">
        <v>35.893012867459703</v>
      </c>
      <c r="CE34" s="32">
        <v>32.766983278597003</v>
      </c>
      <c r="CF34" s="32">
        <v>39.019042456322403</v>
      </c>
      <c r="CG34" s="32">
        <v>3.1260295888626799</v>
      </c>
      <c r="CH34" s="32">
        <v>4.4435195825762399</v>
      </c>
      <c r="CI34" s="32">
        <v>21.077282001575799</v>
      </c>
      <c r="CJ34" s="32">
        <v>18.028005470721599</v>
      </c>
      <c r="CK34" s="32">
        <v>24.1265585324299</v>
      </c>
      <c r="CL34" s="32">
        <v>3.0492765308541299</v>
      </c>
      <c r="CM34" s="32">
        <v>7.3811857333033997</v>
      </c>
      <c r="CN34" s="32">
        <v>34.028548454746897</v>
      </c>
      <c r="CO34" s="32">
        <v>31.595051708972399</v>
      </c>
      <c r="CP34" s="32">
        <v>36.462045200521501</v>
      </c>
      <c r="CQ34" s="32">
        <v>2.43349674577455</v>
      </c>
      <c r="CR34" s="32">
        <v>3.6486421805063798</v>
      </c>
      <c r="CS34" s="32">
        <v>29.596382857157401</v>
      </c>
      <c r="CT34" s="32">
        <v>27.253709371126401</v>
      </c>
      <c r="CU34" s="32">
        <v>31.939056343188302</v>
      </c>
      <c r="CV34" s="32">
        <v>2.3426734860309502</v>
      </c>
      <c r="CW34" s="32">
        <v>4.0384717966186798</v>
      </c>
      <c r="CX34" s="32">
        <v>27.0332205567566</v>
      </c>
      <c r="CY34" s="32">
        <v>24.580377280332598</v>
      </c>
      <c r="CZ34" s="32">
        <v>29.486063833180602</v>
      </c>
      <c r="DA34" s="32">
        <v>2.45284327642399</v>
      </c>
      <c r="DB34" s="32">
        <v>4.6293065549082204</v>
      </c>
      <c r="DC34" s="32">
        <v>28.706107815975201</v>
      </c>
      <c r="DD34" s="32">
        <v>26.635217276513401</v>
      </c>
      <c r="DE34" s="32">
        <v>30.776998355436898</v>
      </c>
      <c r="DF34" s="32">
        <v>2.07089053946176</v>
      </c>
      <c r="DG34" s="32">
        <v>3.6806689803479502</v>
      </c>
      <c r="DH34" s="32">
        <v>26.3943518805855</v>
      </c>
      <c r="DI34" s="32">
        <v>24.058162947938399</v>
      </c>
      <c r="DJ34" s="32">
        <v>28.730540813232601</v>
      </c>
      <c r="DK34" s="32">
        <v>2.3361889326471199</v>
      </c>
      <c r="DL34" s="32">
        <v>4.5158643572465298</v>
      </c>
      <c r="DM34" s="32">
        <v>25.994005597220099</v>
      </c>
      <c r="DN34" s="32">
        <v>22.923348436995798</v>
      </c>
      <c r="DO34" s="32">
        <v>29.064662757444399</v>
      </c>
      <c r="DP34" s="32">
        <v>3.0706571602242998</v>
      </c>
      <c r="DQ34" s="32">
        <v>6.0270119223507299</v>
      </c>
      <c r="DR34" s="32">
        <v>36.152546728996001</v>
      </c>
      <c r="DS34" s="32">
        <v>33.856063201361401</v>
      </c>
      <c r="DT34" s="32">
        <v>38.4490302566306</v>
      </c>
      <c r="DU34" s="32">
        <v>2.2964835276345901</v>
      </c>
      <c r="DV34" s="32">
        <v>3.2409204197545098</v>
      </c>
      <c r="DW34" s="32">
        <v>20.979744401092798</v>
      </c>
      <c r="DX34" s="32">
        <v>18.648291592233399</v>
      </c>
      <c r="DY34" s="32">
        <v>23.311197209952201</v>
      </c>
      <c r="DZ34" s="32">
        <v>2.3314528088594</v>
      </c>
      <c r="EA34" s="32">
        <v>5.6698342766846004</v>
      </c>
    </row>
    <row r="35" spans="1:139" ht="16.5" customHeight="1" x14ac:dyDescent="0.3">
      <c r="A35" s="24" t="s">
        <v>221</v>
      </c>
      <c r="B35" s="33">
        <v>13.102282454222699</v>
      </c>
      <c r="C35" s="33">
        <v>12.552025146076</v>
      </c>
      <c r="D35" s="33">
        <v>13.6525397623695</v>
      </c>
      <c r="E35" s="33">
        <v>0.55025730814677298</v>
      </c>
      <c r="F35" s="33">
        <v>2.1427070096034999</v>
      </c>
      <c r="G35" s="33">
        <v>16.319996491305599</v>
      </c>
      <c r="H35" s="33">
        <v>14.2999129459852</v>
      </c>
      <c r="I35" s="33">
        <v>18.340080036626102</v>
      </c>
      <c r="J35" s="33">
        <v>2.02008354532046</v>
      </c>
      <c r="K35" s="33">
        <v>6.3152885517502</v>
      </c>
      <c r="L35" s="33">
        <v>9.1630682807074297</v>
      </c>
      <c r="M35" s="33">
        <v>8.1946384589624</v>
      </c>
      <c r="N35" s="33">
        <v>10.1314981024525</v>
      </c>
      <c r="O35" s="33">
        <v>0.96842982174503001</v>
      </c>
      <c r="P35" s="33">
        <v>5.3922641706097796</v>
      </c>
      <c r="Q35" s="33">
        <v>26.0649169617732</v>
      </c>
      <c r="R35" s="33">
        <v>23.676251831622402</v>
      </c>
      <c r="S35" s="33">
        <v>28.453582091924002</v>
      </c>
      <c r="T35" s="33">
        <v>2.3886651301508102</v>
      </c>
      <c r="U35" s="33">
        <v>4.6756592428200996</v>
      </c>
      <c r="V35" s="33">
        <v>5.0035586402833703</v>
      </c>
      <c r="W35" s="33">
        <v>3.86725733046582</v>
      </c>
      <c r="X35" s="33">
        <v>6.1398599501009201</v>
      </c>
      <c r="Y35" s="33">
        <v>1.1363013098175501</v>
      </c>
      <c r="Z35" s="33">
        <v>11.5866647702686</v>
      </c>
      <c r="AA35" s="33">
        <v>21.3544762057405</v>
      </c>
      <c r="AB35" s="33">
        <v>17.510373775552001</v>
      </c>
      <c r="AC35" s="33">
        <v>25.198578635929099</v>
      </c>
      <c r="AD35" s="33">
        <v>3.84410243018853</v>
      </c>
      <c r="AE35" s="33">
        <v>9.1843823805378992</v>
      </c>
      <c r="AF35" s="33">
        <v>17.5592817203975</v>
      </c>
      <c r="AG35" s="33">
        <v>14.768185535465699</v>
      </c>
      <c r="AH35" s="33">
        <v>20.350377905329399</v>
      </c>
      <c r="AI35" s="33">
        <v>2.7910961849318898</v>
      </c>
      <c r="AJ35" s="33">
        <v>8.1098343796566894</v>
      </c>
      <c r="AK35" s="33">
        <v>10.1995774182923</v>
      </c>
      <c r="AL35" s="33">
        <v>8.2574853586559005</v>
      </c>
      <c r="AM35" s="33">
        <v>12.1416694779286</v>
      </c>
      <c r="AN35" s="33">
        <v>1.94209205963637</v>
      </c>
      <c r="AO35" s="33">
        <v>9.7147485145393802</v>
      </c>
      <c r="AP35" s="33">
        <v>8.2645824623239506</v>
      </c>
      <c r="AQ35" s="33">
        <v>6.0820709650878504</v>
      </c>
      <c r="AR35" s="33">
        <v>10.4470939595601</v>
      </c>
      <c r="AS35" s="33">
        <v>2.1825114972361002</v>
      </c>
      <c r="AT35" s="33">
        <v>13.473472848463</v>
      </c>
      <c r="AU35" s="33">
        <v>11.9285474997018</v>
      </c>
      <c r="AV35" s="33">
        <v>9.9447280520018406</v>
      </c>
      <c r="AW35" s="33">
        <v>13.9123669474018</v>
      </c>
      <c r="AX35" s="33">
        <v>1.9838194477</v>
      </c>
      <c r="AY35" s="33">
        <v>8.4851301423251595</v>
      </c>
      <c r="AZ35" s="33">
        <v>8.2187048262328108</v>
      </c>
      <c r="BA35" s="33">
        <v>5.8891974597594503</v>
      </c>
      <c r="BB35" s="33">
        <v>10.548212192706201</v>
      </c>
      <c r="BC35" s="33">
        <v>2.3295073664733601</v>
      </c>
      <c r="BD35" s="33">
        <v>14.4612100287926</v>
      </c>
      <c r="BE35" s="33">
        <v>18.3598528923673</v>
      </c>
      <c r="BF35" s="33">
        <v>14.9789098772478</v>
      </c>
      <c r="BG35" s="33">
        <v>21.740795907486799</v>
      </c>
      <c r="BH35" s="33">
        <v>3.3809430151194801</v>
      </c>
      <c r="BI35" s="33">
        <v>9.3953417611449996</v>
      </c>
      <c r="BJ35" s="33">
        <v>6.0687242052169097</v>
      </c>
      <c r="BK35" s="33">
        <v>4.1783370364771999</v>
      </c>
      <c r="BL35" s="33">
        <v>7.9591113739566204</v>
      </c>
      <c r="BM35" s="33">
        <v>1.89038716873971</v>
      </c>
      <c r="BN35" s="33">
        <v>15.8926854597856</v>
      </c>
      <c r="BO35" s="33">
        <v>13.0514020255267</v>
      </c>
      <c r="BP35" s="33">
        <v>10.0434200460691</v>
      </c>
      <c r="BQ35" s="33">
        <v>16.059384004984199</v>
      </c>
      <c r="BR35" s="33">
        <v>3.00798197945754</v>
      </c>
      <c r="BS35" s="33">
        <v>11.7587725854669</v>
      </c>
      <c r="BT35" s="33">
        <v>5.4147091735710804</v>
      </c>
      <c r="BU35" s="33">
        <v>3.60173767519897</v>
      </c>
      <c r="BV35" s="33">
        <v>7.2276806719431903</v>
      </c>
      <c r="BW35" s="33">
        <v>1.8129714983721099</v>
      </c>
      <c r="BX35" s="33">
        <v>17.082828065225101</v>
      </c>
      <c r="BY35" s="33">
        <v>6.4904431832731602</v>
      </c>
      <c r="BZ35" s="33">
        <v>5.0948974166746197</v>
      </c>
      <c r="CA35" s="33">
        <v>7.8859889498716997</v>
      </c>
      <c r="CB35" s="33">
        <v>1.39554576659854</v>
      </c>
      <c r="CC35" s="33">
        <v>10.970177630684899</v>
      </c>
      <c r="CD35" s="33">
        <v>15.9766250298952</v>
      </c>
      <c r="CE35" s="33">
        <v>13.5913309870883</v>
      </c>
      <c r="CF35" s="33">
        <v>18.361919072702101</v>
      </c>
      <c r="CG35" s="33">
        <v>2.3852940428068798</v>
      </c>
      <c r="CH35" s="33">
        <v>7.6172956069064304</v>
      </c>
      <c r="CI35" s="33">
        <v>7.2438656166457402</v>
      </c>
      <c r="CJ35" s="33">
        <v>5.5912123766358901</v>
      </c>
      <c r="CK35" s="33">
        <v>8.8965188566555895</v>
      </c>
      <c r="CL35" s="33">
        <v>1.6526532400098499</v>
      </c>
      <c r="CM35" s="33">
        <v>11.6400617184129</v>
      </c>
      <c r="CN35" s="33">
        <v>10.910589605203199</v>
      </c>
      <c r="CO35" s="33">
        <v>9.34861012456604</v>
      </c>
      <c r="CP35" s="33">
        <v>12.4725690858403</v>
      </c>
      <c r="CQ35" s="33">
        <v>1.5619794806371201</v>
      </c>
      <c r="CR35" s="33">
        <v>7.3041726917073699</v>
      </c>
      <c r="CS35" s="33">
        <v>15.525259196699199</v>
      </c>
      <c r="CT35" s="33">
        <v>13.656667252227599</v>
      </c>
      <c r="CU35" s="33">
        <v>17.393851141170899</v>
      </c>
      <c r="CV35" s="33">
        <v>1.8685919444716801</v>
      </c>
      <c r="CW35" s="33">
        <v>6.1407234809840396</v>
      </c>
      <c r="CX35" s="33">
        <v>14.2551632012716</v>
      </c>
      <c r="CY35" s="33">
        <v>12.3819515336815</v>
      </c>
      <c r="CZ35" s="33">
        <v>16.128374868861702</v>
      </c>
      <c r="DA35" s="33">
        <v>1.8732116675901</v>
      </c>
      <c r="DB35" s="33">
        <v>6.7043794944495998</v>
      </c>
      <c r="DC35" s="33">
        <v>13.830632113062601</v>
      </c>
      <c r="DD35" s="33">
        <v>12.129054446382399</v>
      </c>
      <c r="DE35" s="33">
        <v>15.532209779742701</v>
      </c>
      <c r="DF35" s="33">
        <v>1.7015776666801701</v>
      </c>
      <c r="DG35" s="33">
        <v>6.2770223635349902</v>
      </c>
      <c r="DH35" s="33">
        <v>3.9399509003777</v>
      </c>
      <c r="DI35" s="33">
        <v>3.0866919212265498</v>
      </c>
      <c r="DJ35" s="33">
        <v>4.7932098795288596</v>
      </c>
      <c r="DK35" s="33">
        <v>0.85325897915115001</v>
      </c>
      <c r="DL35" s="33">
        <v>11.0492801778543</v>
      </c>
      <c r="DM35" s="33">
        <v>12.7918195119716</v>
      </c>
      <c r="DN35" s="33">
        <v>10.3104415055291</v>
      </c>
      <c r="DO35" s="33">
        <v>15.273197518414101</v>
      </c>
      <c r="DP35" s="33">
        <v>2.4813780064425099</v>
      </c>
      <c r="DQ35" s="33">
        <v>9.8970219660747496</v>
      </c>
      <c r="DR35" s="33">
        <v>12.723905179792199</v>
      </c>
      <c r="DS35" s="33">
        <v>11.125489604538</v>
      </c>
      <c r="DT35" s="33">
        <v>14.322320755046499</v>
      </c>
      <c r="DU35" s="33">
        <v>1.5984155752542399</v>
      </c>
      <c r="DV35" s="33">
        <v>6.4093384783714002</v>
      </c>
      <c r="DW35" s="33">
        <v>25.113312139037198</v>
      </c>
      <c r="DX35" s="33">
        <v>21.8995885591663</v>
      </c>
      <c r="DY35" s="33">
        <v>28.327035718908199</v>
      </c>
      <c r="DZ35" s="33">
        <v>3.2137235798709498</v>
      </c>
      <c r="EA35" s="33">
        <v>6.5290268309153401</v>
      </c>
    </row>
    <row r="36" spans="1:139" ht="16.5" customHeight="1" x14ac:dyDescent="0.3">
      <c r="A36" s="21" t="s">
        <v>222</v>
      </c>
      <c r="B36" s="32">
        <v>19.8898266879402</v>
      </c>
      <c r="C36" s="32">
        <v>19.219547062082501</v>
      </c>
      <c r="D36" s="32">
        <v>20.5601063137978</v>
      </c>
      <c r="E36" s="32">
        <v>0.67027962585763101</v>
      </c>
      <c r="F36" s="32">
        <v>1.71936843047066</v>
      </c>
      <c r="G36" s="32">
        <v>17.511105337602</v>
      </c>
      <c r="H36" s="32">
        <v>15.733520279868999</v>
      </c>
      <c r="I36" s="32">
        <v>19.288690395334999</v>
      </c>
      <c r="J36" s="32">
        <v>1.7775850577329899</v>
      </c>
      <c r="K36" s="32">
        <v>5.1791770674642201</v>
      </c>
      <c r="L36" s="32">
        <v>30.1994079281917</v>
      </c>
      <c r="M36" s="32">
        <v>28.695977605271999</v>
      </c>
      <c r="N36" s="32">
        <v>31.702838251111501</v>
      </c>
      <c r="O36" s="32">
        <v>1.5034303229197701</v>
      </c>
      <c r="P36" s="32">
        <v>2.5399712770126901</v>
      </c>
      <c r="Q36" s="32">
        <v>21.5878992589878</v>
      </c>
      <c r="R36" s="32">
        <v>19.611103051245799</v>
      </c>
      <c r="S36" s="32">
        <v>23.564695466729798</v>
      </c>
      <c r="T36" s="32">
        <v>1.9767962077419901</v>
      </c>
      <c r="U36" s="32">
        <v>4.6719205127196899</v>
      </c>
      <c r="V36" s="32">
        <v>15.896794953651399</v>
      </c>
      <c r="W36" s="32">
        <v>14.017186633121099</v>
      </c>
      <c r="X36" s="32">
        <v>17.7764032741817</v>
      </c>
      <c r="Y36" s="32">
        <v>1.87960832053028</v>
      </c>
      <c r="Z36" s="32">
        <v>6.0325609017493997</v>
      </c>
      <c r="AA36" s="32">
        <v>15.6205648888649</v>
      </c>
      <c r="AB36" s="32">
        <v>12.724007115334601</v>
      </c>
      <c r="AC36" s="32">
        <v>18.517122662395099</v>
      </c>
      <c r="AD36" s="32">
        <v>2.8965577735302102</v>
      </c>
      <c r="AE36" s="32">
        <v>9.4608332621401008</v>
      </c>
      <c r="AF36" s="32">
        <v>17.938919056940399</v>
      </c>
      <c r="AG36" s="32">
        <v>15.3379182640226</v>
      </c>
      <c r="AH36" s="32">
        <v>20.539919849858201</v>
      </c>
      <c r="AI36" s="32">
        <v>2.6010007929178101</v>
      </c>
      <c r="AJ36" s="32">
        <v>7.3975539811748696</v>
      </c>
      <c r="AK36" s="32">
        <v>16.839333609377899</v>
      </c>
      <c r="AL36" s="32">
        <v>13.9341039406699</v>
      </c>
      <c r="AM36" s="32">
        <v>19.744563278085799</v>
      </c>
      <c r="AN36" s="32">
        <v>2.9052296687079502</v>
      </c>
      <c r="AO36" s="32">
        <v>8.8023675368578704</v>
      </c>
      <c r="AP36" s="32">
        <v>5.4025061605172802</v>
      </c>
      <c r="AQ36" s="32">
        <v>3.61704021180174</v>
      </c>
      <c r="AR36" s="32">
        <v>7.1879721092328301</v>
      </c>
      <c r="AS36" s="32">
        <v>1.78546594871555</v>
      </c>
      <c r="AT36" s="32">
        <v>16.861656194086901</v>
      </c>
      <c r="AU36" s="32">
        <v>22.476706603026301</v>
      </c>
      <c r="AV36" s="32">
        <v>20.0056646167106</v>
      </c>
      <c r="AW36" s="32">
        <v>24.947748589342002</v>
      </c>
      <c r="AX36" s="32">
        <v>2.4710419863156798</v>
      </c>
      <c r="AY36" s="32">
        <v>5.6090766746680396</v>
      </c>
      <c r="AZ36" s="32">
        <v>14.142243287792001</v>
      </c>
      <c r="BA36" s="32">
        <v>11.559600400710099</v>
      </c>
      <c r="BB36" s="32">
        <v>16.724886174873902</v>
      </c>
      <c r="BC36" s="32">
        <v>2.58264288708191</v>
      </c>
      <c r="BD36" s="32">
        <v>9.3172979390489292</v>
      </c>
      <c r="BE36" s="32">
        <v>24.089996574569899</v>
      </c>
      <c r="BF36" s="32">
        <v>20.405834252520101</v>
      </c>
      <c r="BG36" s="32">
        <v>27.774158896619799</v>
      </c>
      <c r="BH36" s="32">
        <v>3.68416232204987</v>
      </c>
      <c r="BI36" s="32">
        <v>7.8027186441832699</v>
      </c>
      <c r="BJ36" s="32">
        <v>3.4373243641242901</v>
      </c>
      <c r="BK36" s="32">
        <v>2.1682065373704198</v>
      </c>
      <c r="BL36" s="32">
        <v>4.7064421908781604</v>
      </c>
      <c r="BM36" s="32">
        <v>1.2691178267538701</v>
      </c>
      <c r="BN36" s="32">
        <v>18.837590715636399</v>
      </c>
      <c r="BO36" s="32">
        <v>13.4605515982777</v>
      </c>
      <c r="BP36" s="32">
        <v>11.102626043286</v>
      </c>
      <c r="BQ36" s="32">
        <v>15.8184771532694</v>
      </c>
      <c r="BR36" s="32">
        <v>2.35792555499172</v>
      </c>
      <c r="BS36" s="32">
        <v>8.9373992853059807</v>
      </c>
      <c r="BT36" s="32">
        <v>6.9006615805125904</v>
      </c>
      <c r="BU36" s="32">
        <v>4.9881637518557902</v>
      </c>
      <c r="BV36" s="32">
        <v>8.8131594091693994</v>
      </c>
      <c r="BW36" s="32">
        <v>1.9124978286568</v>
      </c>
      <c r="BX36" s="32">
        <v>14.140154344763699</v>
      </c>
      <c r="BY36" s="32">
        <v>22.320911234434099</v>
      </c>
      <c r="BZ36" s="32">
        <v>19.816805664830099</v>
      </c>
      <c r="CA36" s="32">
        <v>24.825016804038199</v>
      </c>
      <c r="CB36" s="32">
        <v>2.50410556960404</v>
      </c>
      <c r="CC36" s="32">
        <v>5.7238025322196702</v>
      </c>
      <c r="CD36" s="32">
        <v>12.2268337648895</v>
      </c>
      <c r="CE36" s="32">
        <v>10.3836243412616</v>
      </c>
      <c r="CF36" s="32">
        <v>14.0700431885175</v>
      </c>
      <c r="CG36" s="32">
        <v>1.8432094236279399</v>
      </c>
      <c r="CH36" s="32">
        <v>7.6913859247782401</v>
      </c>
      <c r="CI36" s="32">
        <v>34.0159538504466</v>
      </c>
      <c r="CJ36" s="32">
        <v>29.308220651212601</v>
      </c>
      <c r="CK36" s="32">
        <v>38.723687049680699</v>
      </c>
      <c r="CL36" s="32">
        <v>4.7077331992340099</v>
      </c>
      <c r="CM36" s="32">
        <v>7.0611122770417296</v>
      </c>
      <c r="CN36" s="32">
        <v>14.8185293040156</v>
      </c>
      <c r="CO36" s="32">
        <v>13.207241439971501</v>
      </c>
      <c r="CP36" s="32">
        <v>16.429817168059699</v>
      </c>
      <c r="CQ36" s="32">
        <v>1.61128786404409</v>
      </c>
      <c r="CR36" s="32">
        <v>5.5476871425943699</v>
      </c>
      <c r="CS36" s="32">
        <v>24.480771356767001</v>
      </c>
      <c r="CT36" s="32">
        <v>22.1500114770026</v>
      </c>
      <c r="CU36" s="32">
        <v>26.811531236531501</v>
      </c>
      <c r="CV36" s="32">
        <v>2.33075987976442</v>
      </c>
      <c r="CW36" s="32">
        <v>4.8575397671557603</v>
      </c>
      <c r="CX36" s="32">
        <v>21.128501911225801</v>
      </c>
      <c r="CY36" s="32">
        <v>19.150846122571501</v>
      </c>
      <c r="CZ36" s="32">
        <v>23.1061576998802</v>
      </c>
      <c r="DA36" s="32">
        <v>1.97765578865435</v>
      </c>
      <c r="DB36" s="32">
        <v>4.7755778411331598</v>
      </c>
      <c r="DC36" s="32">
        <v>13.644937966059199</v>
      </c>
      <c r="DD36" s="32">
        <v>11.9691592781219</v>
      </c>
      <c r="DE36" s="32">
        <v>15.320716653996501</v>
      </c>
      <c r="DF36" s="32">
        <v>1.67577868793727</v>
      </c>
      <c r="DG36" s="32">
        <v>6.2659803117121697</v>
      </c>
      <c r="DH36" s="32">
        <v>22.6767036277888</v>
      </c>
      <c r="DI36" s="32">
        <v>19.923209209663401</v>
      </c>
      <c r="DJ36" s="32">
        <v>25.430198045914299</v>
      </c>
      <c r="DK36" s="32">
        <v>2.7534944181254799</v>
      </c>
      <c r="DL36" s="32">
        <v>6.1950983438298302</v>
      </c>
      <c r="DM36" s="32">
        <v>14.5320318397397</v>
      </c>
      <c r="DN36" s="32">
        <v>12.2576793713753</v>
      </c>
      <c r="DO36" s="32">
        <v>16.806384308104199</v>
      </c>
      <c r="DP36" s="32">
        <v>2.2743524683644099</v>
      </c>
      <c r="DQ36" s="32">
        <v>7.98500805136967</v>
      </c>
      <c r="DR36" s="32">
        <v>23.069500575041399</v>
      </c>
      <c r="DS36" s="32">
        <v>21.052852350803999</v>
      </c>
      <c r="DT36" s="32">
        <v>25.086148799278899</v>
      </c>
      <c r="DU36" s="32">
        <v>2.01664822423741</v>
      </c>
      <c r="DV36" s="32">
        <v>4.4600105315514398</v>
      </c>
      <c r="DW36" s="32">
        <v>19.687672524218598</v>
      </c>
      <c r="DX36" s="32">
        <v>16.915870885413799</v>
      </c>
      <c r="DY36" s="32">
        <v>22.459474163023302</v>
      </c>
      <c r="DZ36" s="32">
        <v>2.7718016388047402</v>
      </c>
      <c r="EA36" s="32">
        <v>7.1830964673686699</v>
      </c>
    </row>
    <row r="37" spans="1:139" ht="16.5" customHeight="1" x14ac:dyDescent="0.3">
      <c r="A37" s="24" t="s">
        <v>223</v>
      </c>
      <c r="B37" s="33">
        <v>9.0457760806883503</v>
      </c>
      <c r="C37" s="33">
        <v>8.6014116478108402</v>
      </c>
      <c r="D37" s="33">
        <v>9.4901405135658496</v>
      </c>
      <c r="E37" s="33">
        <v>0.44436443287750499</v>
      </c>
      <c r="F37" s="33">
        <v>2.5063250003556301</v>
      </c>
      <c r="G37" s="33">
        <v>9.3913199399997005</v>
      </c>
      <c r="H37" s="33">
        <v>8.03022978745242</v>
      </c>
      <c r="I37" s="33">
        <v>10.752410092547001</v>
      </c>
      <c r="J37" s="33">
        <v>1.3610901525472801</v>
      </c>
      <c r="K37" s="33">
        <v>7.3944211861198097</v>
      </c>
      <c r="L37" s="33">
        <v>12.5611066040002</v>
      </c>
      <c r="M37" s="33">
        <v>11.0066039201643</v>
      </c>
      <c r="N37" s="33">
        <v>14.115609287836101</v>
      </c>
      <c r="O37" s="33">
        <v>1.55450268383587</v>
      </c>
      <c r="P37" s="33">
        <v>6.3140425378556904</v>
      </c>
      <c r="Q37" s="33">
        <v>13.6380760631484</v>
      </c>
      <c r="R37" s="33">
        <v>11.4624035831878</v>
      </c>
      <c r="S37" s="33">
        <v>15.813748543109</v>
      </c>
      <c r="T37" s="33">
        <v>2.17567247996059</v>
      </c>
      <c r="U37" s="33">
        <v>8.1392490731971794</v>
      </c>
      <c r="V37" s="33">
        <v>11.1150804383071</v>
      </c>
      <c r="W37" s="33">
        <v>8.8834291781761205</v>
      </c>
      <c r="X37" s="33">
        <v>13.3467316984382</v>
      </c>
      <c r="Y37" s="33">
        <v>2.2316512601310201</v>
      </c>
      <c r="Z37" s="33">
        <v>10.2437187748586</v>
      </c>
      <c r="AA37" s="33">
        <v>4.8810196727750403</v>
      </c>
      <c r="AB37" s="33">
        <v>2.8955477263465901</v>
      </c>
      <c r="AC37" s="33">
        <v>6.8664916192034902</v>
      </c>
      <c r="AD37" s="33">
        <v>1.98547194642845</v>
      </c>
      <c r="AE37" s="33">
        <v>20.7537760334205</v>
      </c>
      <c r="AF37" s="33">
        <v>10.1903957646536</v>
      </c>
      <c r="AG37" s="33">
        <v>7.7322470400575103</v>
      </c>
      <c r="AH37" s="33">
        <v>12.6485444892497</v>
      </c>
      <c r="AI37" s="33">
        <v>2.4581487245961</v>
      </c>
      <c r="AJ37" s="33">
        <v>12.307250292468501</v>
      </c>
      <c r="AK37" s="33">
        <v>11.3994014107934</v>
      </c>
      <c r="AL37" s="33">
        <v>9.0967733404359397</v>
      </c>
      <c r="AM37" s="33">
        <v>13.702029481150801</v>
      </c>
      <c r="AN37" s="33">
        <v>2.30262807035745</v>
      </c>
      <c r="AO37" s="33">
        <v>10.3058941223522</v>
      </c>
      <c r="AP37" s="33">
        <v>6.6822041071252301</v>
      </c>
      <c r="AQ37" s="33">
        <v>3.8462582721946599</v>
      </c>
      <c r="AR37" s="33">
        <v>9.5181499420557998</v>
      </c>
      <c r="AS37" s="33">
        <v>2.8359458349305702</v>
      </c>
      <c r="AT37" s="33">
        <v>21.653201803995501</v>
      </c>
      <c r="AU37" s="33">
        <v>10.3897071449562</v>
      </c>
      <c r="AV37" s="33">
        <v>8.7001451449727902</v>
      </c>
      <c r="AW37" s="33">
        <v>12.079269144939699</v>
      </c>
      <c r="AX37" s="33">
        <v>1.6895619999834499</v>
      </c>
      <c r="AY37" s="33">
        <v>8.2968789835569101</v>
      </c>
      <c r="AZ37" s="33">
        <v>6.5880163382133796</v>
      </c>
      <c r="BA37" s="33">
        <v>4.8054771656422899</v>
      </c>
      <c r="BB37" s="33">
        <v>8.3705555107844791</v>
      </c>
      <c r="BC37" s="33">
        <v>1.78253917257109</v>
      </c>
      <c r="BD37" s="33">
        <v>13.804743565079001</v>
      </c>
      <c r="BE37" s="33">
        <v>7.74535733663489</v>
      </c>
      <c r="BF37" s="33">
        <v>5.2779814885722098</v>
      </c>
      <c r="BG37" s="33">
        <v>10.212733184697599</v>
      </c>
      <c r="BH37" s="33">
        <v>2.4673758480626802</v>
      </c>
      <c r="BI37" s="33">
        <v>16.253158813591199</v>
      </c>
      <c r="BJ37" s="33">
        <v>4.23411767935377</v>
      </c>
      <c r="BK37" s="33">
        <v>3.1133163225345402</v>
      </c>
      <c r="BL37" s="33">
        <v>5.3549190361729897</v>
      </c>
      <c r="BM37" s="33">
        <v>1.1208013568192301</v>
      </c>
      <c r="BN37" s="33">
        <v>13.505468441204499</v>
      </c>
      <c r="BO37" s="33">
        <v>3.3490177482525598</v>
      </c>
      <c r="BP37" s="33">
        <v>2.3649960287905301</v>
      </c>
      <c r="BQ37" s="33">
        <v>4.33303946771459</v>
      </c>
      <c r="BR37" s="33">
        <v>0.98402171946202999</v>
      </c>
      <c r="BS37" s="33">
        <v>14.9910193204162</v>
      </c>
      <c r="BT37" s="33">
        <v>9.7443147586940402</v>
      </c>
      <c r="BU37" s="33">
        <v>6.67616851161117</v>
      </c>
      <c r="BV37" s="33">
        <v>12.8124610057769</v>
      </c>
      <c r="BW37" s="33">
        <v>3.06814624708288</v>
      </c>
      <c r="BX37" s="33">
        <v>16.064554328060201</v>
      </c>
      <c r="BY37" s="33">
        <v>10.7649414845986</v>
      </c>
      <c r="BZ37" s="33">
        <v>9.2714513006436707</v>
      </c>
      <c r="CA37" s="33">
        <v>12.2584316685535</v>
      </c>
      <c r="CB37" s="33">
        <v>1.4934901839549299</v>
      </c>
      <c r="CC37" s="33">
        <v>7.0783922868719698</v>
      </c>
      <c r="CD37" s="33">
        <v>11.0267297784194</v>
      </c>
      <c r="CE37" s="33">
        <v>8.9711236636997</v>
      </c>
      <c r="CF37" s="33">
        <v>13.082335893139099</v>
      </c>
      <c r="CG37" s="33">
        <v>2.05560611471972</v>
      </c>
      <c r="CH37" s="33">
        <v>9.5112390621163403</v>
      </c>
      <c r="CI37" s="33">
        <v>3.5270962105628501</v>
      </c>
      <c r="CJ37" s="33">
        <v>2.64692270563862</v>
      </c>
      <c r="CK37" s="33">
        <v>4.4072697154870797</v>
      </c>
      <c r="CL37" s="33">
        <v>0.88017350492423296</v>
      </c>
      <c r="CM37" s="33">
        <v>12.7319496817922</v>
      </c>
      <c r="CN37" s="33">
        <v>15.515515301556199</v>
      </c>
      <c r="CO37" s="33">
        <v>13.431878291011101</v>
      </c>
      <c r="CP37" s="33">
        <v>17.599152312101399</v>
      </c>
      <c r="CQ37" s="33">
        <v>2.08363701054515</v>
      </c>
      <c r="CR37" s="33">
        <v>6.8517228513471604</v>
      </c>
      <c r="CS37" s="33">
        <v>12.5538318222307</v>
      </c>
      <c r="CT37" s="33">
        <v>10.7043230257123</v>
      </c>
      <c r="CU37" s="33">
        <v>14.4033406187491</v>
      </c>
      <c r="CV37" s="33">
        <v>1.84950879651842</v>
      </c>
      <c r="CW37" s="33">
        <v>7.5166447214004402</v>
      </c>
      <c r="CX37" s="33">
        <v>12.3501852528474</v>
      </c>
      <c r="CY37" s="33">
        <v>10.184313843531999</v>
      </c>
      <c r="CZ37" s="33">
        <v>14.516056662162701</v>
      </c>
      <c r="DA37" s="33">
        <v>2.1658714093153399</v>
      </c>
      <c r="DB37" s="33">
        <v>8.9475292127248398</v>
      </c>
      <c r="DC37" s="33">
        <v>7.4870717099015502</v>
      </c>
      <c r="DD37" s="33">
        <v>6.2273370206137502</v>
      </c>
      <c r="DE37" s="33">
        <v>8.7468063991893494</v>
      </c>
      <c r="DF37" s="33">
        <v>1.2597346892878001</v>
      </c>
      <c r="DG37" s="33">
        <v>8.5844213218752294</v>
      </c>
      <c r="DH37" s="33">
        <v>6.8724612814510104</v>
      </c>
      <c r="DI37" s="33">
        <v>5.6220982943261602</v>
      </c>
      <c r="DJ37" s="33">
        <v>8.1228242685758598</v>
      </c>
      <c r="DK37" s="33">
        <v>1.2503629871248501</v>
      </c>
      <c r="DL37" s="33">
        <v>9.2825593834237594</v>
      </c>
      <c r="DM37" s="33">
        <v>7.8255846706171397</v>
      </c>
      <c r="DN37" s="33">
        <v>6.1321371722929303</v>
      </c>
      <c r="DO37" s="33">
        <v>9.5190321689413597</v>
      </c>
      <c r="DP37" s="33">
        <v>1.69344749832422</v>
      </c>
      <c r="DQ37" s="33">
        <v>11.0407574902321</v>
      </c>
      <c r="DR37" s="33">
        <v>7.7223416899405404</v>
      </c>
      <c r="DS37" s="33">
        <v>6.5054103656211701</v>
      </c>
      <c r="DT37" s="33">
        <v>8.9392730142599106</v>
      </c>
      <c r="DU37" s="33">
        <v>1.21693132431937</v>
      </c>
      <c r="DV37" s="33">
        <v>8.0400913824256595</v>
      </c>
      <c r="DW37" s="33">
        <v>6.2977092358545503</v>
      </c>
      <c r="DX37" s="33">
        <v>4.8804651502598198</v>
      </c>
      <c r="DY37" s="33">
        <v>7.71495332144928</v>
      </c>
      <c r="DZ37" s="33">
        <v>1.4172440855947299</v>
      </c>
      <c r="EA37" s="33">
        <v>11.4816942170568</v>
      </c>
    </row>
    <row r="38" spans="1:139" ht="16.5" customHeight="1" x14ac:dyDescent="0.3">
      <c r="A38" s="21" t="s">
        <v>224</v>
      </c>
      <c r="B38" s="32">
        <v>8.2549159095934694</v>
      </c>
      <c r="C38" s="32">
        <v>7.8908696950236203</v>
      </c>
      <c r="D38" s="32">
        <v>8.6189621241633194</v>
      </c>
      <c r="E38" s="32">
        <v>0.36404621456984998</v>
      </c>
      <c r="F38" s="32">
        <v>2.2500273365668</v>
      </c>
      <c r="G38" s="32">
        <v>8.7833281074320801</v>
      </c>
      <c r="H38" s="32">
        <v>7.5122675727726502</v>
      </c>
      <c r="I38" s="32">
        <v>10.054388642091499</v>
      </c>
      <c r="J38" s="32">
        <v>1.2710605346594199</v>
      </c>
      <c r="K38" s="32">
        <v>7.3833092064121599</v>
      </c>
      <c r="L38" s="32">
        <v>7.7557205565511396</v>
      </c>
      <c r="M38" s="32">
        <v>6.9363610387290802</v>
      </c>
      <c r="N38" s="32">
        <v>8.5750800743732007</v>
      </c>
      <c r="O38" s="32">
        <v>0.81935951782205796</v>
      </c>
      <c r="P38" s="32">
        <v>5.3900932514163902</v>
      </c>
      <c r="Q38" s="32">
        <v>10.1968024619426</v>
      </c>
      <c r="R38" s="32">
        <v>8.6490880256243194</v>
      </c>
      <c r="S38" s="32">
        <v>11.744516898260899</v>
      </c>
      <c r="T38" s="32">
        <v>1.5477144363183</v>
      </c>
      <c r="U38" s="32">
        <v>7.7440965004331099</v>
      </c>
      <c r="V38" s="32">
        <v>10.1562713238858</v>
      </c>
      <c r="W38" s="32">
        <v>8.1550911532154799</v>
      </c>
      <c r="X38" s="32">
        <v>12.157451494556099</v>
      </c>
      <c r="Y38" s="32">
        <v>2.0011801706702999</v>
      </c>
      <c r="Z38" s="32">
        <v>10.0530032981403</v>
      </c>
      <c r="AA38" s="32">
        <v>5.0161655085692702</v>
      </c>
      <c r="AB38" s="32">
        <v>3.5319234126658299</v>
      </c>
      <c r="AC38" s="32">
        <v>6.5004076044727102</v>
      </c>
      <c r="AD38" s="32">
        <v>1.4842420959034399</v>
      </c>
      <c r="AE38" s="32">
        <v>15.0965189279994</v>
      </c>
      <c r="AF38" s="32">
        <v>5.9063407495844498</v>
      </c>
      <c r="AG38" s="32">
        <v>4.1478286887148803</v>
      </c>
      <c r="AH38" s="32">
        <v>7.6648528104540299</v>
      </c>
      <c r="AI38" s="32">
        <v>1.7585120608695699</v>
      </c>
      <c r="AJ38" s="32">
        <v>15.190454955024901</v>
      </c>
      <c r="AK38" s="32">
        <v>9.0068387383526893</v>
      </c>
      <c r="AL38" s="32">
        <v>7.5383513313869397</v>
      </c>
      <c r="AM38" s="32">
        <v>10.4753261453184</v>
      </c>
      <c r="AN38" s="32">
        <v>1.4684874069657501</v>
      </c>
      <c r="AO38" s="32">
        <v>8.3184376963443594</v>
      </c>
      <c r="AP38" s="32">
        <v>6.6984571870620302</v>
      </c>
      <c r="AQ38" s="32">
        <v>4.5946035083667702</v>
      </c>
      <c r="AR38" s="32">
        <v>8.8023108657572795</v>
      </c>
      <c r="AS38" s="32">
        <v>2.1038536786952502</v>
      </c>
      <c r="AT38" s="32">
        <v>16.0245068984159</v>
      </c>
      <c r="AU38" s="32">
        <v>11.84291115754</v>
      </c>
      <c r="AV38" s="32">
        <v>9.7728029282760591</v>
      </c>
      <c r="AW38" s="32">
        <v>13.913019386804001</v>
      </c>
      <c r="AX38" s="32">
        <v>2.0701082292639499</v>
      </c>
      <c r="AY38" s="32">
        <v>8.9182267260307402</v>
      </c>
      <c r="AZ38" s="32">
        <v>6.3044517727838203</v>
      </c>
      <c r="BA38" s="32">
        <v>4.9056970002151896</v>
      </c>
      <c r="BB38" s="32">
        <v>7.7032065453524599</v>
      </c>
      <c r="BC38" s="32">
        <v>1.39875477256864</v>
      </c>
      <c r="BD38" s="32">
        <v>11.3197851278439</v>
      </c>
      <c r="BE38" s="32">
        <v>4.97383706476508</v>
      </c>
      <c r="BF38" s="32">
        <v>3.4218942858886101</v>
      </c>
      <c r="BG38" s="32">
        <v>6.5257798436415504</v>
      </c>
      <c r="BH38" s="32">
        <v>1.5519427788764699</v>
      </c>
      <c r="BI38" s="32">
        <v>15.919450716476099</v>
      </c>
      <c r="BJ38" s="32">
        <v>9.65630223182918</v>
      </c>
      <c r="BK38" s="32">
        <v>7.0062650542224301</v>
      </c>
      <c r="BL38" s="32">
        <v>12.3063394094359</v>
      </c>
      <c r="BM38" s="32">
        <v>2.6500371776067602</v>
      </c>
      <c r="BN38" s="32">
        <v>14.0018378881781</v>
      </c>
      <c r="BO38" s="32">
        <v>4.4263237459274398</v>
      </c>
      <c r="BP38" s="32">
        <v>3.2153976570977099</v>
      </c>
      <c r="BQ38" s="32">
        <v>5.6372498347571698</v>
      </c>
      <c r="BR38" s="32">
        <v>1.21092608882973</v>
      </c>
      <c r="BS38" s="32">
        <v>13.957845574328701</v>
      </c>
      <c r="BT38" s="32">
        <v>13.266862854164099</v>
      </c>
      <c r="BU38" s="32">
        <v>10.3691610217495</v>
      </c>
      <c r="BV38" s="32">
        <v>16.164564686578601</v>
      </c>
      <c r="BW38" s="32">
        <v>2.89770183241454</v>
      </c>
      <c r="BX38" s="32">
        <v>11.143699294278001</v>
      </c>
      <c r="BY38" s="32">
        <v>11.732950339097</v>
      </c>
      <c r="BZ38" s="32">
        <v>9.8275796792205004</v>
      </c>
      <c r="CA38" s="32">
        <v>13.6383209989734</v>
      </c>
      <c r="CB38" s="32">
        <v>1.9053706598764699</v>
      </c>
      <c r="CC38" s="32">
        <v>8.2854513110203403</v>
      </c>
      <c r="CD38" s="32">
        <v>5.5327857547508099</v>
      </c>
      <c r="CE38" s="32">
        <v>4.0501748403007101</v>
      </c>
      <c r="CF38" s="32">
        <v>7.0153966692009098</v>
      </c>
      <c r="CG38" s="32">
        <v>1.4826109144501001</v>
      </c>
      <c r="CH38" s="32">
        <v>13.671849472501901</v>
      </c>
      <c r="CI38" s="32">
        <v>3.7250330532972802</v>
      </c>
      <c r="CJ38" s="32">
        <v>2.7559899560224901</v>
      </c>
      <c r="CK38" s="32">
        <v>4.6940761505720801</v>
      </c>
      <c r="CL38" s="32">
        <v>0.96904309727479598</v>
      </c>
      <c r="CM38" s="32">
        <v>13.272627019239801</v>
      </c>
      <c r="CN38" s="32">
        <v>6.3365403564124296</v>
      </c>
      <c r="CO38" s="32">
        <v>5.3872165011641302</v>
      </c>
      <c r="CP38" s="32">
        <v>7.2858642116607299</v>
      </c>
      <c r="CQ38" s="32">
        <v>0.94932385524830198</v>
      </c>
      <c r="CR38" s="32">
        <v>7.6437437228468097</v>
      </c>
      <c r="CS38" s="32">
        <v>5.66202979336075</v>
      </c>
      <c r="CT38" s="32">
        <v>4.6881938362845297</v>
      </c>
      <c r="CU38" s="32">
        <v>6.6358657504369596</v>
      </c>
      <c r="CV38" s="32">
        <v>0.97383595707621395</v>
      </c>
      <c r="CW38" s="32">
        <v>8.7752113336375199</v>
      </c>
      <c r="CX38" s="32">
        <v>7.89849854172276</v>
      </c>
      <c r="CY38" s="32">
        <v>6.48684233702937</v>
      </c>
      <c r="CZ38" s="32">
        <v>9.3101547464161492</v>
      </c>
      <c r="DA38" s="32">
        <v>1.41165620469339</v>
      </c>
      <c r="DB38" s="32">
        <v>9.1186034116749592</v>
      </c>
      <c r="DC38" s="32">
        <v>10.552784342632499</v>
      </c>
      <c r="DD38" s="32">
        <v>9.2014233234261198</v>
      </c>
      <c r="DE38" s="32">
        <v>11.9041453618389</v>
      </c>
      <c r="DF38" s="32">
        <v>1.3513610192063701</v>
      </c>
      <c r="DG38" s="32">
        <v>6.5335354667766898</v>
      </c>
      <c r="DH38" s="32">
        <v>13.8349843428727</v>
      </c>
      <c r="DI38" s="32">
        <v>11.621913502807899</v>
      </c>
      <c r="DJ38" s="32">
        <v>16.0480551829374</v>
      </c>
      <c r="DK38" s="32">
        <v>2.2130708400647299</v>
      </c>
      <c r="DL38" s="32">
        <v>8.1613231179760302</v>
      </c>
      <c r="DM38" s="32">
        <v>3.6289928350135798</v>
      </c>
      <c r="DN38" s="32">
        <v>2.6817582381851901</v>
      </c>
      <c r="DO38" s="32">
        <v>4.5762274318419598</v>
      </c>
      <c r="DP38" s="32">
        <v>0.94723459682838196</v>
      </c>
      <c r="DQ38" s="32">
        <v>13.3172750550138</v>
      </c>
      <c r="DR38" s="32">
        <v>9.7174661757709195</v>
      </c>
      <c r="DS38" s="32">
        <v>8.6369076424915594</v>
      </c>
      <c r="DT38" s="32">
        <v>10.798024709050299</v>
      </c>
      <c r="DU38" s="32">
        <v>1.0805585332793699</v>
      </c>
      <c r="DV38" s="32">
        <v>5.6733449250044696</v>
      </c>
      <c r="DW38" s="32">
        <v>19.2474506579407</v>
      </c>
      <c r="DX38" s="32">
        <v>17.274255545170998</v>
      </c>
      <c r="DY38" s="32">
        <v>21.220645770710501</v>
      </c>
      <c r="DZ38" s="32">
        <v>1.97319511276977</v>
      </c>
      <c r="EA38" s="32">
        <v>5.2304703531083101</v>
      </c>
    </row>
    <row r="39" spans="1:139" ht="16.5" customHeight="1" x14ac:dyDescent="0.3">
      <c r="A39" s="24" t="s">
        <v>225</v>
      </c>
      <c r="B39" s="33">
        <v>2.1294926734338899</v>
      </c>
      <c r="C39" s="33">
        <v>1.94762277144846</v>
      </c>
      <c r="D39" s="33">
        <v>2.3113625754193201</v>
      </c>
      <c r="E39" s="33">
        <v>0.18186990198542899</v>
      </c>
      <c r="F39" s="33">
        <v>4.3574118604253096</v>
      </c>
      <c r="G39" s="33">
        <v>1.94027240412902</v>
      </c>
      <c r="H39" s="33">
        <v>1.467622111504</v>
      </c>
      <c r="I39" s="33">
        <v>2.41292269675403</v>
      </c>
      <c r="J39" s="33">
        <v>0.47265029262501601</v>
      </c>
      <c r="K39" s="33">
        <v>12.428569718817499</v>
      </c>
      <c r="L39" s="33">
        <v>1.6575011828703301</v>
      </c>
      <c r="M39" s="33">
        <v>1.23676452744568</v>
      </c>
      <c r="N39" s="33">
        <v>2.0782378382949802</v>
      </c>
      <c r="O39" s="33">
        <v>0.420736655424649</v>
      </c>
      <c r="P39" s="33">
        <v>12.950914370896101</v>
      </c>
      <c r="Q39" s="33">
        <v>0.89821799856767803</v>
      </c>
      <c r="R39" s="33">
        <v>0.47182574681894901</v>
      </c>
      <c r="S39" s="33">
        <v>1.3246102503164101</v>
      </c>
      <c r="T39" s="33">
        <v>0.42639225174873002</v>
      </c>
      <c r="U39" s="33">
        <v>24.2198517025539</v>
      </c>
      <c r="V39" s="33">
        <v>2.5349624804904298</v>
      </c>
      <c r="W39" s="33">
        <v>1.6602928519509901</v>
      </c>
      <c r="X39" s="33">
        <v>3.4096321090298698</v>
      </c>
      <c r="Y39" s="33">
        <v>0.87466962853943897</v>
      </c>
      <c r="Z39" s="33">
        <v>17.604205900301999</v>
      </c>
      <c r="AA39" s="33">
        <v>2.1938666380431</v>
      </c>
      <c r="AB39" s="33">
        <v>1.0464899271622801</v>
      </c>
      <c r="AC39" s="33">
        <v>3.3412433489239199</v>
      </c>
      <c r="AD39" s="33">
        <v>1.1473767108808199</v>
      </c>
      <c r="AE39" s="33">
        <v>26.6833120532708</v>
      </c>
      <c r="AF39" s="33">
        <v>4.6405112260177797</v>
      </c>
      <c r="AG39" s="33">
        <v>3.1067765456410501</v>
      </c>
      <c r="AH39" s="33">
        <v>6.1742459063945203</v>
      </c>
      <c r="AI39" s="33">
        <v>1.53373468037674</v>
      </c>
      <c r="AJ39" s="33">
        <v>16.862747571484199</v>
      </c>
      <c r="AK39" s="33">
        <v>3.4181261156578602</v>
      </c>
      <c r="AL39" s="33">
        <v>2.2728903310486501</v>
      </c>
      <c r="AM39" s="33">
        <v>4.5633619002670596</v>
      </c>
      <c r="AN39" s="33">
        <v>1.1452357846092001</v>
      </c>
      <c r="AO39" s="33">
        <v>17.094277740742001</v>
      </c>
      <c r="AP39" s="33">
        <v>1.2837670231573699</v>
      </c>
      <c r="AQ39" s="33">
        <v>0.65175584095079797</v>
      </c>
      <c r="AR39" s="33">
        <v>1.9157782053639401</v>
      </c>
      <c r="AS39" s="33">
        <v>0.63201118220657204</v>
      </c>
      <c r="AT39" s="33">
        <v>25.1178507457068</v>
      </c>
      <c r="AU39" s="33">
        <v>2.0671585277182198</v>
      </c>
      <c r="AV39" s="33">
        <v>1.3910278947621899</v>
      </c>
      <c r="AW39" s="33">
        <v>2.74328916067426</v>
      </c>
      <c r="AX39" s="33">
        <v>0.67613063295603504</v>
      </c>
      <c r="AY39" s="33">
        <v>16.687864236122099</v>
      </c>
      <c r="AZ39" s="33">
        <v>0.91503721652004499</v>
      </c>
      <c r="BA39" s="33">
        <v>8.38857421884769E-2</v>
      </c>
      <c r="BB39" s="33">
        <v>1.74618869085161</v>
      </c>
      <c r="BC39" s="33">
        <v>0.831151474331568</v>
      </c>
      <c r="BD39" s="33">
        <v>46.343128673135702</v>
      </c>
      <c r="BE39" s="33">
        <v>0.94981882228117498</v>
      </c>
      <c r="BF39" s="33">
        <v>0.31921420925056498</v>
      </c>
      <c r="BG39" s="33">
        <v>1.5804234353117801</v>
      </c>
      <c r="BH39" s="33">
        <v>0.63060461303061</v>
      </c>
      <c r="BI39" s="33">
        <v>33.873517761195998</v>
      </c>
      <c r="BJ39" s="33">
        <v>3.3320230713551502</v>
      </c>
      <c r="BK39" s="33">
        <v>2.1689594323485899</v>
      </c>
      <c r="BL39" s="33">
        <v>4.4950867103617203</v>
      </c>
      <c r="BM39" s="33">
        <v>1.1630636390065701</v>
      </c>
      <c r="BN39" s="33">
        <v>17.808994809220799</v>
      </c>
      <c r="BO39" s="33">
        <v>2.35727461024389</v>
      </c>
      <c r="BP39" s="33">
        <v>1.4832631309992199</v>
      </c>
      <c r="BQ39" s="33">
        <v>3.23128608948856</v>
      </c>
      <c r="BR39" s="33">
        <v>0.87401147924467104</v>
      </c>
      <c r="BS39" s="33">
        <v>18.916940019062402</v>
      </c>
      <c r="BT39" s="33">
        <v>2.4199866536185599</v>
      </c>
      <c r="BU39" s="33">
        <v>1.39114342056882</v>
      </c>
      <c r="BV39" s="33">
        <v>3.4488298866682898</v>
      </c>
      <c r="BW39" s="33">
        <v>1.0288432330497299</v>
      </c>
      <c r="BX39" s="33">
        <v>21.691029414447598</v>
      </c>
      <c r="BY39" s="33">
        <v>1.04898934608552</v>
      </c>
      <c r="BZ39" s="33">
        <v>0.55539977947845698</v>
      </c>
      <c r="CA39" s="33">
        <v>1.54257891269258</v>
      </c>
      <c r="CB39" s="33">
        <v>0.49358956660706099</v>
      </c>
      <c r="CC39" s="33">
        <v>24.0070514037122</v>
      </c>
      <c r="CD39" s="33">
        <v>2.0540381533215202</v>
      </c>
      <c r="CE39" s="33">
        <v>1.23411526658181</v>
      </c>
      <c r="CF39" s="33">
        <v>2.8739610400612299</v>
      </c>
      <c r="CG39" s="33">
        <v>0.81992288673970704</v>
      </c>
      <c r="CH39" s="33">
        <v>20.366126245618201</v>
      </c>
      <c r="CI39" s="33">
        <v>1.93679520724431</v>
      </c>
      <c r="CJ39" s="33">
        <v>1.2043317399847999</v>
      </c>
      <c r="CK39" s="33">
        <v>2.66925867450382</v>
      </c>
      <c r="CL39" s="33">
        <v>0.73246346725951095</v>
      </c>
      <c r="CM39" s="33">
        <v>19.2950627533987</v>
      </c>
      <c r="CN39" s="33">
        <v>2.3216824811752699</v>
      </c>
      <c r="CO39" s="33">
        <v>1.7493759306066901</v>
      </c>
      <c r="CP39" s="33">
        <v>2.8939890317438399</v>
      </c>
      <c r="CQ39" s="33">
        <v>0.57230655056857904</v>
      </c>
      <c r="CR39" s="33">
        <v>12.5767903411746</v>
      </c>
      <c r="CS39" s="33">
        <v>1.4513129016469799</v>
      </c>
      <c r="CT39" s="33">
        <v>1.0114658816908499</v>
      </c>
      <c r="CU39" s="33">
        <v>1.8911599216031101</v>
      </c>
      <c r="CV39" s="33">
        <v>0.43984701995613101</v>
      </c>
      <c r="CW39" s="33">
        <v>15.462671393667801</v>
      </c>
      <c r="CX39" s="33">
        <v>4.2174463937613904</v>
      </c>
      <c r="CY39" s="33">
        <v>3.2892424038110799</v>
      </c>
      <c r="CZ39" s="33">
        <v>5.1456503837116898</v>
      </c>
      <c r="DA39" s="33">
        <v>0.92820398995030395</v>
      </c>
      <c r="DB39" s="33">
        <v>11.2289148466922</v>
      </c>
      <c r="DC39" s="33">
        <v>4.7711350518628599</v>
      </c>
      <c r="DD39" s="33">
        <v>3.6302083989046001</v>
      </c>
      <c r="DE39" s="33">
        <v>5.9120617048211299</v>
      </c>
      <c r="DF39" s="33">
        <v>1.14092665295826</v>
      </c>
      <c r="DG39" s="33">
        <v>12.2005650407131</v>
      </c>
      <c r="DH39" s="33">
        <v>5.5061954693244299</v>
      </c>
      <c r="DI39" s="33">
        <v>3.8898287264502902</v>
      </c>
      <c r="DJ39" s="33">
        <v>7.1225622121985701</v>
      </c>
      <c r="DK39" s="33">
        <v>1.61636674287414</v>
      </c>
      <c r="DL39" s="33">
        <v>14.977254516735201</v>
      </c>
      <c r="DM39" s="33">
        <v>2.0424653501395</v>
      </c>
      <c r="DN39" s="33">
        <v>1.3927468779774199</v>
      </c>
      <c r="DO39" s="33">
        <v>2.6921838223015899</v>
      </c>
      <c r="DP39" s="33">
        <v>0.64971847216208101</v>
      </c>
      <c r="DQ39" s="33">
        <v>16.229847737029399</v>
      </c>
      <c r="DR39" s="33">
        <v>2.2374218003945598</v>
      </c>
      <c r="DS39" s="33">
        <v>1.37975251522932</v>
      </c>
      <c r="DT39" s="33">
        <v>3.0950910855598002</v>
      </c>
      <c r="DU39" s="33">
        <v>0.85766928516524199</v>
      </c>
      <c r="DV39" s="33">
        <v>19.5576162664143</v>
      </c>
      <c r="DW39" s="33">
        <v>5.2334616934324298</v>
      </c>
      <c r="DX39" s="33">
        <v>3.8663868055233799</v>
      </c>
      <c r="DY39" s="33">
        <v>6.60053658134147</v>
      </c>
      <c r="DZ39" s="33">
        <v>1.36707488790905</v>
      </c>
      <c r="EA39" s="33">
        <v>13.327453768965</v>
      </c>
    </row>
    <row r="40" spans="1:139" ht="16.5" customHeight="1" x14ac:dyDescent="0.3">
      <c r="A40" s="21" t="s">
        <v>226</v>
      </c>
      <c r="B40" s="32">
        <v>15.7510030684598</v>
      </c>
      <c r="C40" s="32">
        <v>14.8948650326913</v>
      </c>
      <c r="D40" s="32">
        <v>16.607141104228401</v>
      </c>
      <c r="E40" s="32">
        <v>0.85613803576854197</v>
      </c>
      <c r="F40" s="32">
        <v>2.7731892273244498</v>
      </c>
      <c r="G40" s="32">
        <v>12.1994289501169</v>
      </c>
      <c r="H40" s="32">
        <v>8.5389830166098708</v>
      </c>
      <c r="I40" s="32">
        <v>15.859874883624</v>
      </c>
      <c r="J40" s="32">
        <v>3.66044593350707</v>
      </c>
      <c r="K40" s="32">
        <v>15.3087039033335</v>
      </c>
      <c r="L40" s="32">
        <v>1.52826027071127</v>
      </c>
      <c r="M40" s="32">
        <v>0.69616909511701297</v>
      </c>
      <c r="N40" s="32">
        <v>2.3603514463055202</v>
      </c>
      <c r="O40" s="32">
        <v>0.83209117559425405</v>
      </c>
      <c r="P40" s="32">
        <v>27.779058463720801</v>
      </c>
      <c r="Q40" s="32">
        <v>0.47923548597659199</v>
      </c>
      <c r="R40" s="32">
        <v>2.8557031364801599E-2</v>
      </c>
      <c r="S40" s="32">
        <v>0.92991394058838295</v>
      </c>
      <c r="T40" s="32">
        <v>0.45067845461179101</v>
      </c>
      <c r="U40" s="32">
        <v>47.980167115183797</v>
      </c>
      <c r="V40" s="32">
        <v>18.430871930904399</v>
      </c>
      <c r="W40" s="32">
        <v>14.459456120619899</v>
      </c>
      <c r="X40" s="32">
        <v>22.4022877411889</v>
      </c>
      <c r="Y40" s="32">
        <v>3.9714158102844901</v>
      </c>
      <c r="Z40" s="32">
        <v>10.9936880027367</v>
      </c>
      <c r="AA40" s="32">
        <v>28.672149460945299</v>
      </c>
      <c r="AB40" s="32">
        <v>23.4442935616147</v>
      </c>
      <c r="AC40" s="32">
        <v>33.900005360275898</v>
      </c>
      <c r="AD40" s="32">
        <v>5.2278558993306099</v>
      </c>
      <c r="AE40" s="32">
        <v>9.3026629261225899</v>
      </c>
      <c r="AF40" s="32">
        <v>17.6339519001524</v>
      </c>
      <c r="AG40" s="32">
        <v>12.832989689000099</v>
      </c>
      <c r="AH40" s="32">
        <v>22.4349141113047</v>
      </c>
      <c r="AI40" s="32">
        <v>4.8009622111522896</v>
      </c>
      <c r="AJ40" s="32">
        <v>13.890649865461301</v>
      </c>
      <c r="AK40" s="32">
        <v>16.806214747626701</v>
      </c>
      <c r="AL40" s="32">
        <v>12.657753384442399</v>
      </c>
      <c r="AM40" s="32">
        <v>20.954676110811</v>
      </c>
      <c r="AN40" s="32">
        <v>4.1484613631843104</v>
      </c>
      <c r="AO40" s="32">
        <v>12.593924044026</v>
      </c>
      <c r="AP40" s="32">
        <v>43.938289275954098</v>
      </c>
      <c r="AQ40" s="32">
        <v>37.215306261516098</v>
      </c>
      <c r="AR40" s="32">
        <v>50.661272290391999</v>
      </c>
      <c r="AS40" s="32">
        <v>6.7229830144379603</v>
      </c>
      <c r="AT40" s="32">
        <v>7.8066156676482601</v>
      </c>
      <c r="AU40" s="32">
        <v>13.1264408490267</v>
      </c>
      <c r="AV40" s="32">
        <v>9.8814175380805302</v>
      </c>
      <c r="AW40" s="32">
        <v>16.371464159972799</v>
      </c>
      <c r="AX40" s="32">
        <v>3.2450233109461299</v>
      </c>
      <c r="AY40" s="32">
        <v>12.612894517866099</v>
      </c>
      <c r="AZ40" s="32">
        <v>29.755738668955399</v>
      </c>
      <c r="BA40" s="32">
        <v>24.348886624034701</v>
      </c>
      <c r="BB40" s="32">
        <v>35.162590713876</v>
      </c>
      <c r="BC40" s="32">
        <v>5.4068520449206101</v>
      </c>
      <c r="BD40" s="32">
        <v>9.2708099529736891</v>
      </c>
      <c r="BE40" s="32">
        <v>18.2210054291597</v>
      </c>
      <c r="BF40" s="32">
        <v>13.5376801760181</v>
      </c>
      <c r="BG40" s="32">
        <v>22.9043306823013</v>
      </c>
      <c r="BH40" s="32">
        <v>4.6833252531416001</v>
      </c>
      <c r="BI40" s="32">
        <v>13.1137201459926</v>
      </c>
      <c r="BJ40" s="32">
        <v>28.5982484142306</v>
      </c>
      <c r="BK40" s="32">
        <v>22.754026962765799</v>
      </c>
      <c r="BL40" s="32">
        <v>34.4424698656955</v>
      </c>
      <c r="BM40" s="32">
        <v>5.8442214514648798</v>
      </c>
      <c r="BN40" s="32">
        <v>10.4263226030961</v>
      </c>
      <c r="BO40" s="32">
        <v>30.7641958721129</v>
      </c>
      <c r="BP40" s="32">
        <v>25.237600958386999</v>
      </c>
      <c r="BQ40" s="32">
        <v>36.290790785838801</v>
      </c>
      <c r="BR40" s="32">
        <v>5.5265949137258996</v>
      </c>
      <c r="BS40" s="32">
        <v>9.1654964564479293</v>
      </c>
      <c r="BT40" s="32">
        <v>19.1055532552522</v>
      </c>
      <c r="BU40" s="32">
        <v>13.530856792040399</v>
      </c>
      <c r="BV40" s="32">
        <v>24.680249718464101</v>
      </c>
      <c r="BW40" s="32">
        <v>5.5746964632118203</v>
      </c>
      <c r="BX40" s="32">
        <v>14.8869433478033</v>
      </c>
      <c r="BY40" s="32">
        <v>11.3830526540105</v>
      </c>
      <c r="BZ40" s="32">
        <v>7.5327381952687702</v>
      </c>
      <c r="CA40" s="32">
        <v>15.2333671127522</v>
      </c>
      <c r="CB40" s="32">
        <v>3.85031445874173</v>
      </c>
      <c r="CC40" s="32">
        <v>17.257639159976399</v>
      </c>
      <c r="CD40" s="32">
        <v>16.545481356096701</v>
      </c>
      <c r="CE40" s="32">
        <v>12.669425145613101</v>
      </c>
      <c r="CF40" s="32">
        <v>20.421537566580199</v>
      </c>
      <c r="CG40" s="32">
        <v>3.8760562104835699</v>
      </c>
      <c r="CH40" s="32">
        <v>11.952385407618401</v>
      </c>
      <c r="CI40" s="32">
        <v>23.051950428903002</v>
      </c>
      <c r="CJ40" s="32">
        <v>20.0726548808267</v>
      </c>
      <c r="CK40" s="32">
        <v>26.0312459769792</v>
      </c>
      <c r="CL40" s="32">
        <v>2.97929554807626</v>
      </c>
      <c r="CM40" s="32">
        <v>6.5940136115885304</v>
      </c>
      <c r="CN40" s="32">
        <v>15.9989788207033</v>
      </c>
      <c r="CO40" s="32">
        <v>12.6124216644823</v>
      </c>
      <c r="CP40" s="32">
        <v>19.385535976924398</v>
      </c>
      <c r="CQ40" s="32">
        <v>3.3865571562210302</v>
      </c>
      <c r="CR40" s="32">
        <v>10.7996597979763</v>
      </c>
      <c r="CS40" s="32">
        <v>9.4670093329047997</v>
      </c>
      <c r="CT40" s="32">
        <v>5.9148848928039799</v>
      </c>
      <c r="CU40" s="32">
        <v>13.019133773005599</v>
      </c>
      <c r="CV40" s="32">
        <v>3.5521244401008198</v>
      </c>
      <c r="CW40" s="32">
        <v>19.143409751455899</v>
      </c>
      <c r="CX40" s="32">
        <v>11.6194764632553</v>
      </c>
      <c r="CY40" s="32">
        <v>8.5266261156101404</v>
      </c>
      <c r="CZ40" s="32">
        <v>14.7123268109005</v>
      </c>
      <c r="DA40" s="32">
        <v>3.0928503476451699</v>
      </c>
      <c r="DB40" s="32">
        <v>13.5805160950035</v>
      </c>
      <c r="DC40" s="32">
        <v>20.449176037255601</v>
      </c>
      <c r="DD40" s="32">
        <v>17.0875654506576</v>
      </c>
      <c r="DE40" s="32">
        <v>23.810786623853598</v>
      </c>
      <c r="DF40" s="32">
        <v>3.3616105865979899</v>
      </c>
      <c r="DG40" s="32">
        <v>8.3871713902659906</v>
      </c>
      <c r="DH40" s="32">
        <v>17.2778925573426</v>
      </c>
      <c r="DI40" s="32">
        <v>14.3371424618574</v>
      </c>
      <c r="DJ40" s="32">
        <v>20.218642652827899</v>
      </c>
      <c r="DK40" s="32">
        <v>2.9407500954852499</v>
      </c>
      <c r="DL40" s="32">
        <v>8.6838293316077397</v>
      </c>
      <c r="DM40" s="32">
        <v>31.377018567373899</v>
      </c>
      <c r="DN40" s="32">
        <v>25.557610019090401</v>
      </c>
      <c r="DO40" s="32">
        <v>37.196427115657301</v>
      </c>
      <c r="DP40" s="32">
        <v>5.8194085482834597</v>
      </c>
      <c r="DQ40" s="32">
        <v>9.46261349734948</v>
      </c>
      <c r="DR40" s="32">
        <v>7.0800557677409603</v>
      </c>
      <c r="DS40" s="32">
        <v>5.0309557293979097</v>
      </c>
      <c r="DT40" s="32">
        <v>9.1291558060840003</v>
      </c>
      <c r="DU40" s="32">
        <v>2.04910003834304</v>
      </c>
      <c r="DV40" s="32">
        <v>14.7662566162219</v>
      </c>
      <c r="DW40" s="32">
        <v>0</v>
      </c>
      <c r="DX40" s="32">
        <v>0</v>
      </c>
      <c r="DY40" s="32">
        <v>0</v>
      </c>
      <c r="DZ40" s="32">
        <v>0</v>
      </c>
      <c r="EA40" s="32">
        <v>0</v>
      </c>
    </row>
    <row r="41" spans="1:139" ht="16.5" customHeight="1" x14ac:dyDescent="0.3">
      <c r="A41" s="27" t="s">
        <v>198</v>
      </c>
      <c r="B41" s="30">
        <v>2.6244139312044501</v>
      </c>
      <c r="C41" s="30">
        <v>2.18408016835556</v>
      </c>
      <c r="D41" s="30">
        <v>3.0647476940533398</v>
      </c>
      <c r="E41" s="30">
        <v>0.44033376284889197</v>
      </c>
      <c r="F41" s="30">
        <v>8.5603905853016098</v>
      </c>
      <c r="G41" s="30">
        <v>2.7915477971797098</v>
      </c>
      <c r="H41" s="30">
        <v>1.48553710536443</v>
      </c>
      <c r="I41" s="30">
        <v>4.0975584889949799</v>
      </c>
      <c r="J41" s="30">
        <v>1.3060106918152701</v>
      </c>
      <c r="K41" s="30">
        <v>23.869624811483799</v>
      </c>
      <c r="L41" s="30">
        <v>0.28934643125868698</v>
      </c>
      <c r="M41" s="30">
        <v>5.7427284995582202E-2</v>
      </c>
      <c r="N41" s="30">
        <v>0.52126557752179303</v>
      </c>
      <c r="O41" s="30">
        <v>0.231919146263105</v>
      </c>
      <c r="P41" s="30">
        <v>40.894264538693498</v>
      </c>
      <c r="Q41" s="30">
        <v>0.59245014343132096</v>
      </c>
      <c r="R41" s="30">
        <v>0.229205563162586</v>
      </c>
      <c r="S41" s="30">
        <v>0.95569472370005604</v>
      </c>
      <c r="T41" s="30">
        <v>0.36324458026873502</v>
      </c>
      <c r="U41" s="30">
        <v>31.2817659914252</v>
      </c>
      <c r="V41" s="30">
        <v>2.7351569768252602</v>
      </c>
      <c r="W41" s="30">
        <v>1.81511994926265</v>
      </c>
      <c r="X41" s="30">
        <v>3.6551940043878699</v>
      </c>
      <c r="Y41" s="30">
        <v>0.92003702756261097</v>
      </c>
      <c r="Z41" s="30">
        <v>17.161963671294099</v>
      </c>
      <c r="AA41" s="30">
        <v>2.3860741386230502</v>
      </c>
      <c r="AB41" s="30">
        <v>0.51706424084950298</v>
      </c>
      <c r="AC41" s="30">
        <v>4.2550840363965996</v>
      </c>
      <c r="AD41" s="30">
        <v>1.8690098977735501</v>
      </c>
      <c r="AE41" s="30">
        <v>39.964243483489597</v>
      </c>
      <c r="AF41" s="30">
        <v>2.1821575248223599</v>
      </c>
      <c r="AG41" s="30">
        <v>0.61941449517081804</v>
      </c>
      <c r="AH41" s="30">
        <v>3.7449005544739098</v>
      </c>
      <c r="AI41" s="30">
        <v>1.5627430296515501</v>
      </c>
      <c r="AJ41" s="30">
        <v>36.538052968293499</v>
      </c>
      <c r="AK41" s="30">
        <v>0.438620998933615</v>
      </c>
      <c r="AL41" s="30">
        <v>8.6206978307999796E-2</v>
      </c>
      <c r="AM41" s="30">
        <v>0.79103501955922995</v>
      </c>
      <c r="AN41" s="30">
        <v>0.352414020625615</v>
      </c>
      <c r="AO41" s="30">
        <v>40.992809779947599</v>
      </c>
      <c r="AP41" s="30">
        <v>7.14113510010948</v>
      </c>
      <c r="AQ41" s="30">
        <v>1.32451578336148</v>
      </c>
      <c r="AR41" s="30">
        <v>12.957754416857499</v>
      </c>
      <c r="AS41" s="30">
        <v>5.8166193167479898</v>
      </c>
      <c r="AT41" s="30">
        <v>41.557299716436802</v>
      </c>
      <c r="AU41" s="30">
        <v>2.5592111409709499</v>
      </c>
      <c r="AV41" s="30">
        <v>0.94625140811037201</v>
      </c>
      <c r="AW41" s="30">
        <v>4.1721708738315204</v>
      </c>
      <c r="AX41" s="30">
        <v>1.61295973286057</v>
      </c>
      <c r="AY41" s="30">
        <v>32.155949387683599</v>
      </c>
      <c r="AZ41" s="30">
        <v>3.2536970366129601</v>
      </c>
      <c r="BA41" s="30">
        <v>7.2240539406512996E-2</v>
      </c>
      <c r="BB41" s="30">
        <v>6.4351535338193999</v>
      </c>
      <c r="BC41" s="30">
        <v>3.1814564972064399</v>
      </c>
      <c r="BD41" s="30">
        <v>49.887622361458902</v>
      </c>
      <c r="BE41" s="30">
        <v>0.28399134351807398</v>
      </c>
      <c r="BF41" s="30">
        <v>0</v>
      </c>
      <c r="BG41" s="30">
        <v>0.63253749826430405</v>
      </c>
      <c r="BH41" s="30">
        <v>0.31626874913215203</v>
      </c>
      <c r="BI41" s="30">
        <v>62.617989895728897</v>
      </c>
      <c r="BJ41" s="30">
        <v>24.055894115041198</v>
      </c>
      <c r="BK41" s="30">
        <v>18.179427389319301</v>
      </c>
      <c r="BL41" s="30">
        <v>29.932360840763099</v>
      </c>
      <c r="BM41" s="30">
        <v>5.8764667257219099</v>
      </c>
      <c r="BN41" s="30">
        <v>12.4634623627111</v>
      </c>
      <c r="BO41" s="30">
        <v>9.9059634988679992</v>
      </c>
      <c r="BP41" s="30">
        <v>6.8577978253275198</v>
      </c>
      <c r="BQ41" s="30">
        <v>12.9541291724085</v>
      </c>
      <c r="BR41" s="30">
        <v>3.0481656735404798</v>
      </c>
      <c r="BS41" s="30">
        <v>15.699498270013001</v>
      </c>
      <c r="BT41" s="30">
        <v>2.1866381502899701</v>
      </c>
      <c r="BU41" s="30">
        <v>0.80161819630783404</v>
      </c>
      <c r="BV41" s="30">
        <v>3.5716581042721098</v>
      </c>
      <c r="BW41" s="30">
        <v>1.38501995398214</v>
      </c>
      <c r="BX41" s="30">
        <v>32.316404685916901</v>
      </c>
      <c r="BY41" s="30">
        <v>6.3474634805501697</v>
      </c>
      <c r="BZ41" s="30">
        <v>4.3958482550789197</v>
      </c>
      <c r="CA41" s="30">
        <v>8.2990787060214206</v>
      </c>
      <c r="CB41" s="30">
        <v>1.95161522547125</v>
      </c>
      <c r="CC41" s="30">
        <v>15.686928437838899</v>
      </c>
      <c r="CD41" s="30">
        <v>0.74449329516683804</v>
      </c>
      <c r="CE41" s="30">
        <v>0</v>
      </c>
      <c r="CF41" s="30">
        <v>1.61624197080162</v>
      </c>
      <c r="CG41" s="30">
        <v>0.80812098540080901</v>
      </c>
      <c r="CH41" s="30">
        <v>59.7412676989997</v>
      </c>
      <c r="CI41" s="30">
        <v>5.4220236313248797</v>
      </c>
      <c r="CJ41" s="30">
        <v>1.6144440598262799</v>
      </c>
      <c r="CK41" s="30">
        <v>9.2296032028234904</v>
      </c>
      <c r="CL41" s="30">
        <v>3.8075795714986</v>
      </c>
      <c r="CM41" s="30">
        <v>35.828737951203102</v>
      </c>
      <c r="CN41" s="30">
        <v>6.9615676187087194E-2</v>
      </c>
      <c r="CO41" s="30">
        <v>0</v>
      </c>
      <c r="CP41" s="30">
        <v>0.20596085797871799</v>
      </c>
      <c r="CQ41" s="30">
        <v>0.102980428989359</v>
      </c>
      <c r="CR41" s="30">
        <v>99.925580086428099</v>
      </c>
      <c r="CS41" s="30">
        <v>1.26340273923362</v>
      </c>
      <c r="CT41" s="30">
        <v>0.519211956501479</v>
      </c>
      <c r="CU41" s="30">
        <v>2.0075935219657701</v>
      </c>
      <c r="CV41" s="30">
        <v>0.74419078273214501</v>
      </c>
      <c r="CW41" s="30">
        <v>30.052901032465499</v>
      </c>
      <c r="CX41" s="30">
        <v>1.4975076791594699</v>
      </c>
      <c r="CY41" s="30">
        <v>0.62576507107748003</v>
      </c>
      <c r="CZ41" s="30">
        <v>2.3692502872414698</v>
      </c>
      <c r="DA41" s="30">
        <v>0.871742608081994</v>
      </c>
      <c r="DB41" s="30">
        <v>29.7004578317867</v>
      </c>
      <c r="DC41" s="30">
        <v>0.55815496325106595</v>
      </c>
      <c r="DD41" s="30">
        <v>0.21034386143042</v>
      </c>
      <c r="DE41" s="30">
        <v>0.90596606507171096</v>
      </c>
      <c r="DF41" s="30">
        <v>0.34781110182064601</v>
      </c>
      <c r="DG41" s="30">
        <v>31.793078171773299</v>
      </c>
      <c r="DH41" s="30">
        <v>3.4974599402568498</v>
      </c>
      <c r="DI41" s="30">
        <v>1.82005940683578</v>
      </c>
      <c r="DJ41" s="30">
        <v>5.1748604736779198</v>
      </c>
      <c r="DK41" s="30">
        <v>1.67740053342107</v>
      </c>
      <c r="DL41" s="30">
        <v>24.469661219947199</v>
      </c>
      <c r="DM41" s="30">
        <v>1.8080816279244301</v>
      </c>
      <c r="DN41" s="30">
        <v>0.82712536594293495</v>
      </c>
      <c r="DO41" s="30">
        <v>2.7890378899059298</v>
      </c>
      <c r="DP41" s="30">
        <v>0.98095626198149899</v>
      </c>
      <c r="DQ41" s="30">
        <v>27.680602525705702</v>
      </c>
      <c r="DR41" s="30">
        <v>1.2967620823227199</v>
      </c>
      <c r="DS41" s="30">
        <v>0.279270648311499</v>
      </c>
      <c r="DT41" s="30">
        <v>2.3142535163339399</v>
      </c>
      <c r="DU41" s="30">
        <v>1.01749143401122</v>
      </c>
      <c r="DV41" s="30">
        <v>40.032654388609203</v>
      </c>
      <c r="DW41" s="30">
        <v>3.44064934842392</v>
      </c>
      <c r="DX41" s="30">
        <v>2.4307745662358098</v>
      </c>
      <c r="DY41" s="30">
        <v>4.45052413061204</v>
      </c>
      <c r="DZ41" s="30">
        <v>1.00987478218811</v>
      </c>
      <c r="EA41" s="30">
        <v>14.9751452017708</v>
      </c>
    </row>
    <row r="45" spans="1:139" x14ac:dyDescent="0.25">
      <c r="A45" s="134" t="s">
        <v>178</v>
      </c>
      <c r="B45" s="135"/>
      <c r="C45" s="135"/>
      <c r="D45" s="135"/>
      <c r="E45" s="135"/>
      <c r="F45" s="135"/>
      <c r="G45" s="44"/>
    </row>
    <row r="46" spans="1:139" x14ac:dyDescent="0.25">
      <c r="A46" s="38" t="s">
        <v>179</v>
      </c>
      <c r="B46" s="39"/>
      <c r="C46" s="39"/>
      <c r="D46" s="39"/>
      <c r="E46" s="39"/>
      <c r="F46" s="39"/>
      <c r="G46" s="45"/>
    </row>
    <row r="47" spans="1:139" x14ac:dyDescent="0.25">
      <c r="A47" s="38" t="s">
        <v>180</v>
      </c>
      <c r="B47" s="39"/>
      <c r="C47" s="39"/>
      <c r="D47" s="39"/>
      <c r="E47" s="39"/>
      <c r="F47" s="39"/>
      <c r="G47" s="45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</row>
    <row r="48" spans="1:139" x14ac:dyDescent="0.25">
      <c r="A48" s="124" t="s">
        <v>181</v>
      </c>
      <c r="B48" s="125"/>
      <c r="C48" s="125"/>
      <c r="D48" s="125"/>
      <c r="E48" s="125"/>
      <c r="F48" s="125"/>
      <c r="G48" s="126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</row>
    <row r="49" spans="1:139" x14ac:dyDescent="0.25">
      <c r="A49" s="124"/>
      <c r="B49" s="125"/>
      <c r="C49" s="125"/>
      <c r="D49" s="125"/>
      <c r="E49" s="125"/>
      <c r="F49" s="125"/>
      <c r="G49" s="126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</row>
    <row r="50" spans="1:139" ht="15" customHeight="1" x14ac:dyDescent="0.25">
      <c r="A50" s="124" t="s">
        <v>384</v>
      </c>
      <c r="B50" s="125"/>
      <c r="C50" s="125"/>
      <c r="D50" s="125"/>
      <c r="E50" s="125"/>
      <c r="F50" s="125"/>
      <c r="G50" s="126"/>
    </row>
    <row r="51" spans="1:139" x14ac:dyDescent="0.25">
      <c r="A51" s="124"/>
      <c r="B51" s="125"/>
      <c r="C51" s="125"/>
      <c r="D51" s="125"/>
      <c r="E51" s="125"/>
      <c r="F51" s="125"/>
      <c r="G51" s="126"/>
    </row>
    <row r="52" spans="1:139" x14ac:dyDescent="0.25">
      <c r="A52" s="38" t="s">
        <v>84</v>
      </c>
      <c r="B52" s="19"/>
      <c r="C52" s="19"/>
      <c r="D52" s="19"/>
      <c r="E52" s="19"/>
      <c r="F52" s="19"/>
      <c r="G52" s="20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</row>
    <row r="53" spans="1:139" x14ac:dyDescent="0.25">
      <c r="A53" s="127" t="s">
        <v>402</v>
      </c>
      <c r="B53" s="128"/>
      <c r="C53" s="128"/>
      <c r="D53" s="128"/>
      <c r="E53" s="128"/>
      <c r="F53" s="128"/>
      <c r="G53" s="48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</row>
    <row r="54" spans="1:139" x14ac:dyDescent="0.25"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</row>
    <row r="55" spans="1:139" x14ac:dyDescent="0.25"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</row>
    <row r="56" spans="1:139" x14ac:dyDescent="0.25"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</row>
    <row r="57" spans="1:139" x14ac:dyDescent="0.25"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</row>
    <row r="58" spans="1:139" x14ac:dyDescent="0.25"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</row>
    <row r="59" spans="1:139" x14ac:dyDescent="0.25"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</row>
    <row r="60" spans="1:139" x14ac:dyDescent="0.25"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</row>
    <row r="61" spans="1:139" x14ac:dyDescent="0.25"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</row>
    <row r="62" spans="1:139" x14ac:dyDescent="0.25"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</row>
    <row r="63" spans="1:139" x14ac:dyDescent="0.25"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</row>
    <row r="64" spans="1:139" x14ac:dyDescent="0.25"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</row>
    <row r="65" spans="2:139" x14ac:dyDescent="0.25"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</row>
    <row r="66" spans="2:139" x14ac:dyDescent="0.25">
      <c r="B66" s="31"/>
    </row>
  </sheetData>
  <mergeCells count="7">
    <mergeCell ref="A48:G49"/>
    <mergeCell ref="A53:F53"/>
    <mergeCell ref="A1:H1"/>
    <mergeCell ref="A3:P4"/>
    <mergeCell ref="A5:P7"/>
    <mergeCell ref="A45:F45"/>
    <mergeCell ref="A50:G51"/>
  </mergeCells>
  <conditionalFormatting sqref="B15:DV23">
    <cfRule type="cellIs" dxfId="182" priority="4" operator="lessThan">
      <formula>0</formula>
    </cfRule>
  </conditionalFormatting>
  <conditionalFormatting sqref="B33:DV41">
    <cfRule type="cellIs" dxfId="181" priority="3" operator="lessThan">
      <formula>0</formula>
    </cfRule>
  </conditionalFormatting>
  <conditionalFormatting sqref="DW15:EA23">
    <cfRule type="cellIs" dxfId="180" priority="2" operator="lessThan">
      <formula>0</formula>
    </cfRule>
  </conditionalFormatting>
  <conditionalFormatting sqref="DW33:EA41">
    <cfRule type="cellIs" dxfId="17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46</vt:i4>
      </vt:variant>
    </vt:vector>
  </HeadingPairs>
  <TitlesOfParts>
    <vt:vector size="46" baseType="lpstr">
      <vt:lpstr>Índice</vt:lpstr>
      <vt:lpstr>A1.10_25D</vt:lpstr>
      <vt:lpstr>A1.12_25D</vt:lpstr>
      <vt:lpstr>B.1_25D</vt:lpstr>
      <vt:lpstr>C.1_25D</vt:lpstr>
      <vt:lpstr>C.2_25D</vt:lpstr>
      <vt:lpstr>C.3_25D</vt:lpstr>
      <vt:lpstr>C.4_25D</vt:lpstr>
      <vt:lpstr>D.1_25D</vt:lpstr>
      <vt:lpstr>D.2_25D</vt:lpstr>
      <vt:lpstr>D.3_25D</vt:lpstr>
      <vt:lpstr>D.4_25D</vt:lpstr>
      <vt:lpstr>D.5_25D</vt:lpstr>
      <vt:lpstr>D.6_25D</vt:lpstr>
      <vt:lpstr>D.7_25D</vt:lpstr>
      <vt:lpstr>D.8_25D</vt:lpstr>
      <vt:lpstr>E.1.1_25D</vt:lpstr>
      <vt:lpstr>E.1.3_25D</vt:lpstr>
      <vt:lpstr>E.2_25D</vt:lpstr>
      <vt:lpstr>E.3_25D</vt:lpstr>
      <vt:lpstr>F.1_25D</vt:lpstr>
      <vt:lpstr>F.3_25D</vt:lpstr>
      <vt:lpstr>F.4_25D</vt:lpstr>
      <vt:lpstr>F.5_25D</vt:lpstr>
      <vt:lpstr>F.6_25D</vt:lpstr>
      <vt:lpstr>F.7_25D</vt:lpstr>
      <vt:lpstr>F.8_25D</vt:lpstr>
      <vt:lpstr>F.9_25D</vt:lpstr>
      <vt:lpstr>F.10_25D</vt:lpstr>
      <vt:lpstr>F.11_25D</vt:lpstr>
      <vt:lpstr>F.12_25D</vt:lpstr>
      <vt:lpstr>F.13_25D</vt:lpstr>
      <vt:lpstr>G.1_25D</vt:lpstr>
      <vt:lpstr>G.2,3,4_25D</vt:lpstr>
      <vt:lpstr>G.4A_25D</vt:lpstr>
      <vt:lpstr>G.5,5A_25D</vt:lpstr>
      <vt:lpstr>G.6_25D</vt:lpstr>
      <vt:lpstr>G.7_25D</vt:lpstr>
      <vt:lpstr>G.8_25D</vt:lpstr>
      <vt:lpstr>G.9_25D</vt:lpstr>
      <vt:lpstr>G.10_25D</vt:lpstr>
      <vt:lpstr>G.11_25D</vt:lpstr>
      <vt:lpstr>G.12_25D</vt:lpstr>
      <vt:lpstr>G.14_25D</vt:lpstr>
      <vt:lpstr>I.1_25D</vt:lpstr>
      <vt:lpstr>I.1_25D_Errores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Anexo_departa_2021</dc:title>
  <dc:creator>DANE</dc:creator>
  <cp:keywords>Anexo_departa_2021</cp:keywords>
  <cp:lastModifiedBy>Mariana Reyes Tique</cp:lastModifiedBy>
  <dcterms:created xsi:type="dcterms:W3CDTF">2020-03-06T16:00:41Z</dcterms:created>
  <dcterms:modified xsi:type="dcterms:W3CDTF">2022-05-27T16:27:05Z</dcterms:modified>
</cp:coreProperties>
</file>