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ca\Documents\Mis Archivos\Trabajo\DANE\EMC\202112\202112_EMC\9. PRODUCTOS\forma\"/>
    </mc:Choice>
  </mc:AlternateContent>
  <xr:revisionPtr revIDLastSave="0" documentId="13_ncr:1_{F25CC7BF-5815-44FE-8F09-04E926E98B68}" xr6:coauthVersionLast="47" xr6:coauthVersionMax="47" xr10:uidLastSave="{00000000-0000-0000-0000-000000000000}"/>
  <bookViews>
    <workbookView xWindow="-120" yWindow="-120" windowWidth="20730" windowHeight="11040" tabRatio="727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164" r:id="rId6"/>
    <sheet name="1.2.1 CVs " sheetId="165" r:id="rId7"/>
    <sheet name="1.3.1 CVs " sheetId="166" r:id="rId8"/>
    <sheet name="1.4.1 Cvs" sheetId="167" r:id="rId9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'1.3'!$A$1:$E$22</definedName>
    <definedName name="_xlnm.Print_Area" localSheetId="4">'1.4'!$A$1:$E$31</definedName>
    <definedName name="_xlnm.Print_Area" localSheetId="0">Contenido!$A$1:$B$29</definedName>
    <definedName name="BASE_NACIONAL" localSheetId="5">#REF!</definedName>
    <definedName name="BASE_NACIO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<sst xmlns="http://schemas.openxmlformats.org/spreadsheetml/2006/main" count="370" uniqueCount="127">
  <si>
    <t>2.</t>
  </si>
  <si>
    <t>1.</t>
  </si>
  <si>
    <t>1. Comercio minorista Total nacional</t>
  </si>
  <si>
    <t>Nominal</t>
  </si>
  <si>
    <t xml:space="preserve">     Real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</si>
  <si>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</si>
  <si>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</si>
  <si>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</si>
  <si>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</si>
  <si>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</si>
  <si>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</si>
  <si>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</si>
  <si>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</si>
  <si>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</si>
  <si>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</si>
  <si>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</si>
  <si>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</si>
  <si>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</si>
  <si>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</si>
  <si>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</si>
  <si>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</si>
  <si>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</si>
  <si>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</si>
  <si>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</si>
  <si>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</si>
  <si>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</si>
  <si>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</si>
  <si>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</si>
  <si>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</si>
  <si>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1.3 Variación porcentual del personal ocupado promedio en el comercio al por menor, según categorías de contratación - Total nacional</t>
  </si>
  <si>
    <t xml:space="preserve">  </t>
  </si>
  <si>
    <t xml:space="preserve">1. Alimentos (víveres en general) </t>
  </si>
  <si>
    <t>2. Bebidas no alcohólicas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</si>
  <si>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</si>
  <si>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</si>
  <si>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</si>
  <si>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</si>
  <si>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</si>
  <si>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</si>
  <si>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</si>
  <si>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</si>
  <si>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</si>
  <si>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</si>
  <si>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</si>
  <si>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</si>
  <si>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</si>
  <si>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</si>
  <si>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</si>
  <si>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</si>
  <si>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</si>
  <si>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</si>
  <si>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</si>
  <si>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</si>
  <si>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</si>
  <si>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16. Repuestos, partes, accesorios y lubricantes para vehículos principalmente de consumo de los hogares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</si>
  <si>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</si>
  <si>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</si>
  <si>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</si>
  <si>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</si>
  <si>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</si>
  <si>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</si>
  <si>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</si>
  <si>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</si>
  <si>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</si>
  <si>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</si>
  <si>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</si>
  <si>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</si>
  <si>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>Personal Permanente</t>
  </si>
  <si>
    <t>Personal Total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</si>
  <si>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</si>
  <si>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</si>
  <si>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</si>
  <si>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</si>
  <si>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</si>
  <si>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t>Encuesta Mensual de Comercio  - EMC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</si>
  <si>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</si>
  <si>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</si>
  <si>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</si>
  <si>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</si>
  <si>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</si>
  <si>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</si>
  <si>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</si>
  <si>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</si>
  <si>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</si>
  <si>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</si>
  <si>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</si>
  <si>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</si>
  <si>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</si>
  <si>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</si>
  <si>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t>L.i</t>
  </si>
  <si>
    <t>L.s</t>
  </si>
  <si>
    <t>C.v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</si>
  <si>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</si>
  <si>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</si>
  <si>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</si>
  <si>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</si>
  <si>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</si>
  <si>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</si>
  <si>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</si>
  <si>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</si>
  <si>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</si>
  <si>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</si>
  <si>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</si>
  <si>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</si>
  <si>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</si>
  <si>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</si>
  <si>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</si>
  <si>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</si>
  <si>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</si>
  <si>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</si>
  <si>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</si>
  <si>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</si>
  <si>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</si>
  <si>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>Variación bienal</t>
  </si>
  <si>
    <t>Variación año corrido bienal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</si>
  <si>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</si>
  <si>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</si>
  <si>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</si>
  <si>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</si>
  <si>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</si>
  <si>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Otras categorías de contratación 1 </t>
  </si>
  <si>
    <t>1 Por medidas de precisión (coeficientes de variación) es necesario cerrar las categorías de: personal temporal directo, temporal contratado a través de empresas y aprendices.</t>
  </si>
  <si>
    <t>Actualizado el 14 de febrero de 2022</t>
  </si>
  <si>
    <t>Diciembre 2021</t>
  </si>
  <si>
    <t>Diciembre 2021 /
 diciembre 2019</t>
  </si>
  <si>
    <t>Enero - diciembre 2021 /
 enero - diciembre 2019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</si>
  <si>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diciembre de 2021 se obtuvieron los siguientes indicadores:
- Tasa de cobertura en número de fuentes 93,1%
- Tasa de no respuesta 6,2%
- Tasa de imputación: en número de empresas 9,8%, en ventas 1,8%, en personal ocupado 2,6% y en sueldos y salarios 2,1%.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</si>
</sst>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8" formatCode="_-* #,##0.00_-;\-* #,##0.00_-;_-* &quot;-&quot;??_-;_-@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6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2" fillId="0" borderId="0"/>
    <xf numFmtId="0" fontId="11" fillId="0" borderId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165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9">
    <xf numFmtId="0" fontId="0" fillId="0" borderId="0" xfId="0"/>
    <xf numFmtId="0" fontId="16" fillId="3" borderId="0" xfId="0" applyFont="1" applyFill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0" xfId="0" applyFont="1" applyFill="1" applyBorder="1"/>
    <xf numFmtId="17" fontId="18" fillId="3" borderId="1" xfId="0" applyNumberFormat="1" applyFont="1" applyFill="1" applyBorder="1" applyAlignment="1">
      <alignment horizontal="center"/>
    </xf>
    <xf numFmtId="17" fontId="18" fillId="3" borderId="1" xfId="0" applyNumberFormat="1" applyFont="1" applyFill="1" applyBorder="1" applyAlignment="1">
      <alignment horizontal="left"/>
    </xf>
    <xf numFmtId="0" fontId="21" fillId="3" borderId="0" xfId="0" applyFont="1" applyFill="1"/>
    <xf numFmtId="0" fontId="20" fillId="3" borderId="0" xfId="0" applyFont="1" applyFill="1"/>
    <xf numFmtId="0" fontId="20" fillId="3" borderId="0" xfId="0" applyFont="1" applyFill="1" applyBorder="1"/>
    <xf numFmtId="0" fontId="20" fillId="2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justify" vertical="center"/>
    </xf>
    <xf numFmtId="170" fontId="22" fillId="4" borderId="0" xfId="35" applyNumberFormat="1" applyFont="1" applyFill="1" applyBorder="1" applyAlignment="1">
      <alignment horizontal="center" vertical="center"/>
    </xf>
    <xf numFmtId="4" fontId="22" fillId="3" borderId="0" xfId="0" applyNumberFormat="1" applyFont="1" applyFill="1"/>
    <xf numFmtId="0" fontId="20" fillId="3" borderId="0" xfId="0" applyFont="1" applyFill="1" applyBorder="1" applyAlignment="1">
      <alignment horizontal="justify" vertical="center"/>
    </xf>
    <xf numFmtId="170" fontId="22" fillId="3" borderId="0" xfId="35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170" fontId="22" fillId="2" borderId="1" xfId="35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8" fillId="3" borderId="0" xfId="0" applyFont="1" applyFill="1" applyAlignment="1">
      <alignment horizontal="left"/>
    </xf>
    <xf numFmtId="3" fontId="16" fillId="3" borderId="0" xfId="0" applyNumberFormat="1" applyFont="1" applyFill="1" applyBorder="1"/>
    <xf numFmtId="0" fontId="20" fillId="3" borderId="0" xfId="0" applyFont="1" applyFill="1" applyBorder="1" applyAlignment="1">
      <alignment vertical="center" wrapText="1"/>
    </xf>
    <xf numFmtId="170" fontId="22" fillId="2" borderId="0" xfId="35" applyNumberFormat="1" applyFont="1" applyFill="1" applyBorder="1"/>
    <xf numFmtId="170" fontId="20" fillId="3" borderId="1" xfId="35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justify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4" fontId="22" fillId="2" borderId="0" xfId="0" applyNumberFormat="1" applyFont="1" applyFill="1"/>
    <xf numFmtId="0" fontId="23" fillId="2" borderId="0" xfId="0" applyFont="1" applyFill="1" applyBorder="1" applyAlignment="1">
      <alignment horizontal="center" vertical="center"/>
    </xf>
    <xf numFmtId="170" fontId="22" fillId="4" borderId="1" xfId="35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/>
    <xf numFmtId="170" fontId="16" fillId="3" borderId="0" xfId="0" applyNumberFormat="1" applyFont="1" applyFill="1"/>
    <xf numFmtId="0" fontId="18" fillId="2" borderId="0" xfId="0" applyFont="1" applyFill="1" applyAlignment="1"/>
    <xf numFmtId="17" fontId="18" fillId="3" borderId="0" xfId="0" applyNumberFormat="1" applyFont="1" applyFill="1" applyBorder="1" applyAlignment="1">
      <alignment horizontal="left"/>
    </xf>
    <xf numFmtId="172" fontId="20" fillId="3" borderId="0" xfId="35" applyNumberFormat="1" applyFont="1" applyFill="1" applyBorder="1" applyAlignment="1">
      <alignment horizontal="center"/>
    </xf>
    <xf numFmtId="4" fontId="22" fillId="2" borderId="0" xfId="0" applyNumberFormat="1" applyFont="1" applyFill="1" applyBorder="1" applyAlignment="1">
      <alignment horizontal="center"/>
    </xf>
    <xf numFmtId="0" fontId="25" fillId="3" borderId="0" xfId="0" applyFont="1" applyFill="1" applyBorder="1" applyAlignment="1">
      <alignment horizontal="left"/>
    </xf>
    <xf numFmtId="0" fontId="20" fillId="3" borderId="2" xfId="0" applyFont="1" applyFill="1" applyBorder="1" applyAlignment="1">
      <alignment vertical="center" wrapText="1"/>
    </xf>
    <xf numFmtId="4" fontId="22" fillId="4" borderId="0" xfId="0" applyNumberFormat="1" applyFont="1" applyFill="1"/>
    <xf numFmtId="171" fontId="20" fillId="3" borderId="0" xfId="0" applyNumberFormat="1" applyFont="1" applyFill="1" applyBorder="1" applyAlignment="1">
      <alignment horizontal="center" vertical="center" wrapText="1"/>
    </xf>
    <xf numFmtId="171" fontId="20" fillId="3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justify" vertical="center"/>
    </xf>
    <xf numFmtId="0" fontId="22" fillId="4" borderId="0" xfId="0" applyFont="1" applyFill="1" applyBorder="1" applyAlignment="1">
      <alignment horizontal="justify" vertical="center"/>
    </xf>
    <xf numFmtId="171" fontId="22" fillId="4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justify" vertical="center" wrapText="1"/>
    </xf>
    <xf numFmtId="0" fontId="16" fillId="2" borderId="6" xfId="0" applyFont="1" applyFill="1" applyBorder="1" applyAlignment="1">
      <alignment horizontal="justify" vertical="center"/>
    </xf>
    <xf numFmtId="0" fontId="16" fillId="2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justify" vertical="center"/>
    </xf>
    <xf numFmtId="0" fontId="30" fillId="2" borderId="7" xfId="0" applyFont="1" applyFill="1" applyBorder="1" applyAlignment="1">
      <alignment horizontal="center" vertical="center"/>
    </xf>
    <xf numFmtId="0" fontId="31" fillId="2" borderId="0" xfId="0" applyFont="1" applyFill="1"/>
    <xf numFmtId="0" fontId="25" fillId="2" borderId="0" xfId="0" applyFont="1" applyFill="1" applyAlignment="1">
      <alignment horizontal="left"/>
    </xf>
    <xf numFmtId="167" fontId="35" fillId="2" borderId="0" xfId="6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6" applyNumberFormat="1" applyFont="1" applyFill="1"/>
    <xf numFmtId="0" fontId="35" fillId="2" borderId="0" xfId="0" applyFont="1" applyFill="1"/>
    <xf numFmtId="0" fontId="18" fillId="2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170" fontId="20" fillId="2" borderId="0" xfId="35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17" fontId="28" fillId="6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167" fontId="34" fillId="2" borderId="0" xfId="7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7" applyNumberFormat="1" applyFont="1" applyFill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28" fillId="6" borderId="4" xfId="0" applyFont="1" applyFill="1" applyBorder="1" applyAlignment="1">
      <alignment horizontal="left" vertical="center"/>
    </xf>
    <xf numFmtId="173" fontId="25" fillId="2" borderId="0" xfId="58" applyNumberFormat="1" applyFont="1" applyFill="1" applyAlignment="1">
      <alignment horizontal="left"/>
    </xf>
    <xf numFmtId="0" fontId="16" fillId="2" borderId="0" xfId="0" applyFont="1" applyFill="1" applyAlignment="1">
      <alignment horizontal="justify" vertical="center" wrapText="1"/>
    </xf>
    <xf numFmtId="0" fontId="27" fillId="2" borderId="0" xfId="0" applyFont="1" applyFill="1" applyAlignment="1">
      <alignment horizontal="left" wrapText="1"/>
    </xf>
    <xf numFmtId="4" fontId="39" fillId="3" borderId="0" xfId="0" applyNumberFormat="1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/>
    </xf>
    <xf numFmtId="0" fontId="22" fillId="4" borderId="0" xfId="0" applyFont="1" applyFill="1" applyBorder="1" applyAlignment="1">
      <alignment horizontal="justify" vertical="center" wrapText="1"/>
    </xf>
    <xf numFmtId="0" fontId="20" fillId="4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38" fillId="2" borderId="0" xfId="0" applyFont="1" applyFill="1"/>
    <xf numFmtId="171" fontId="20" fillId="4" borderId="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171" fontId="22" fillId="2" borderId="0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171" fontId="22" fillId="4" borderId="1" xfId="0" applyNumberFormat="1" applyFont="1" applyFill="1" applyBorder="1" applyAlignment="1">
      <alignment horizontal="center" vertical="center"/>
    </xf>
    <xf numFmtId="170" fontId="20" fillId="4" borderId="0" xfId="35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justify" vertical="center"/>
    </xf>
    <xf numFmtId="0" fontId="22" fillId="4" borderId="1" xfId="0" applyFont="1" applyFill="1" applyBorder="1" applyAlignment="1">
      <alignment horizontal="justify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2" fillId="3" borderId="0" xfId="0" applyNumberFormat="1" applyFont="1" applyFill="1"/>
    <xf numFmtId="4" fontId="22" fillId="3" borderId="0" xfId="0" applyNumberFormat="1" applyFont="1" applyFill="1" applyBorder="1"/>
    <xf numFmtId="0" fontId="21" fillId="2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44" fillId="0" borderId="8" xfId="1" applyFont="1" applyFill="1" applyBorder="1" applyAlignment="1" applyProtection="1"/>
    <xf numFmtId="0" fontId="22" fillId="2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17" fontId="18" fillId="2" borderId="3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/>
    <xf numFmtId="0" fontId="16" fillId="3" borderId="0" xfId="9" applyFont="1" applyFill="1"/>
    <xf numFmtId="0" fontId="0" fillId="2" borderId="0" xfId="0" applyFill="1"/>
    <xf numFmtId="0" fontId="25" fillId="3" borderId="0" xfId="9" applyFont="1" applyFill="1" applyBorder="1" applyAlignment="1">
      <alignment horizontal="left"/>
    </xf>
    <xf numFmtId="0" fontId="18" fillId="2" borderId="0" xfId="9" applyFont="1" applyFill="1" applyAlignment="1"/>
    <xf numFmtId="0" fontId="18" fillId="3" borderId="0" xfId="9" applyFont="1" applyFill="1" applyAlignment="1">
      <alignment horizontal="center"/>
    </xf>
    <xf numFmtId="0" fontId="16" fillId="2" borderId="0" xfId="9" applyFont="1" applyFill="1" applyBorder="1"/>
    <xf numFmtId="17" fontId="18" fillId="3" borderId="1" xfId="9" applyNumberFormat="1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17" fontId="18" fillId="3" borderId="0" xfId="9" applyNumberFormat="1" applyFont="1" applyFill="1" applyBorder="1" applyAlignment="1">
      <alignment horizontal="left"/>
    </xf>
    <xf numFmtId="0" fontId="21" fillId="3" borderId="0" xfId="9" applyFont="1" applyFill="1" applyAlignment="1">
      <alignment horizontal="justify" vertical="center"/>
    </xf>
    <xf numFmtId="17" fontId="20" fillId="3" borderId="2" xfId="9" applyNumberFormat="1" applyFont="1" applyFill="1" applyBorder="1" applyAlignment="1">
      <alignment horizontal="justify" vertical="center"/>
    </xf>
    <xf numFmtId="0" fontId="20" fillId="3" borderId="0" xfId="9" applyFont="1" applyFill="1"/>
    <xf numFmtId="0" fontId="20" fillId="2" borderId="0" xfId="9" applyFont="1" applyFill="1" applyBorder="1" applyAlignment="1"/>
    <xf numFmtId="0" fontId="20" fillId="2" borderId="0" xfId="9" applyFont="1" applyFill="1" applyBorder="1" applyAlignment="1">
      <alignment horizontal="center"/>
    </xf>
    <xf numFmtId="0" fontId="20" fillId="2" borderId="1" xfId="9" applyFont="1" applyFill="1" applyBorder="1" applyAlignment="1">
      <alignment horizontal="center"/>
    </xf>
    <xf numFmtId="4" fontId="22" fillId="3" borderId="0" xfId="9" applyNumberFormat="1" applyFont="1" applyFill="1"/>
    <xf numFmtId="0" fontId="46" fillId="4" borderId="0" xfId="0" applyFont="1" applyFill="1" applyBorder="1" applyAlignment="1">
      <alignment horizontal="justify" vertical="center"/>
    </xf>
    <xf numFmtId="0" fontId="46" fillId="3" borderId="0" xfId="0" applyFont="1" applyFill="1" applyBorder="1" applyAlignment="1">
      <alignment horizontal="justify" vertical="center"/>
    </xf>
    <xf numFmtId="4" fontId="22" fillId="2" borderId="0" xfId="9" applyNumberFormat="1" applyFont="1" applyFill="1"/>
    <xf numFmtId="0" fontId="20" fillId="4" borderId="1" xfId="0" applyFont="1" applyFill="1" applyBorder="1" applyAlignment="1">
      <alignment horizontal="justify" vertical="center"/>
    </xf>
    <xf numFmtId="0" fontId="22" fillId="3" borderId="0" xfId="9" applyFont="1" applyFill="1" applyBorder="1" applyAlignment="1">
      <alignment horizontal="left" vertical="center" wrapText="1"/>
    </xf>
    <xf numFmtId="0" fontId="16" fillId="2" borderId="0" xfId="9" applyFont="1" applyFill="1"/>
    <xf numFmtId="171" fontId="25" fillId="3" borderId="0" xfId="9" applyNumberFormat="1" applyFont="1" applyFill="1" applyBorder="1" applyAlignment="1">
      <alignment horizontal="center"/>
    </xf>
    <xf numFmtId="171" fontId="18" fillId="3" borderId="0" xfId="9" applyNumberFormat="1" applyFont="1" applyFill="1" applyAlignment="1">
      <alignment horizontal="center"/>
    </xf>
    <xf numFmtId="0" fontId="16" fillId="3" borderId="0" xfId="9" applyFont="1" applyFill="1" applyBorder="1" applyAlignment="1">
      <alignment horizontal="right"/>
    </xf>
    <xf numFmtId="3" fontId="16" fillId="3" borderId="0" xfId="9" applyNumberFormat="1" applyFont="1" applyFill="1" applyBorder="1"/>
    <xf numFmtId="171" fontId="18" fillId="3" borderId="1" xfId="9" applyNumberFormat="1" applyFont="1" applyFill="1" applyBorder="1" applyAlignment="1">
      <alignment horizontal="center"/>
    </xf>
    <xf numFmtId="171" fontId="18" fillId="3" borderId="0" xfId="9" applyNumberFormat="1" applyFont="1" applyFill="1" applyBorder="1" applyAlignment="1">
      <alignment horizontal="center"/>
    </xf>
    <xf numFmtId="0" fontId="21" fillId="3" borderId="0" xfId="9" applyFont="1" applyFill="1"/>
    <xf numFmtId="0" fontId="23" fillId="4" borderId="0" xfId="9" applyFont="1" applyFill="1" applyBorder="1" applyAlignment="1">
      <alignment horizontal="center" vertical="center"/>
    </xf>
    <xf numFmtId="0" fontId="20" fillId="4" borderId="0" xfId="9" applyFont="1" applyFill="1" applyBorder="1" applyAlignment="1">
      <alignment horizontal="justify" vertical="center"/>
    </xf>
    <xf numFmtId="171" fontId="20" fillId="4" borderId="0" xfId="9" applyNumberFormat="1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vertical="center" wrapText="1"/>
    </xf>
    <xf numFmtId="171" fontId="20" fillId="2" borderId="0" xfId="9" applyNumberFormat="1" applyFont="1" applyFill="1" applyBorder="1" applyAlignment="1">
      <alignment horizontal="center"/>
    </xf>
    <xf numFmtId="171" fontId="22" fillId="2" borderId="0" xfId="9" applyNumberFormat="1" applyFont="1" applyFill="1" applyBorder="1" applyAlignment="1">
      <alignment horizontal="center"/>
    </xf>
    <xf numFmtId="0" fontId="20" fillId="3" borderId="1" xfId="9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left" vertical="center" wrapText="1"/>
    </xf>
    <xf numFmtId="171" fontId="20" fillId="3" borderId="1" xfId="0" applyNumberFormat="1" applyFont="1" applyFill="1" applyBorder="1" applyAlignment="1">
      <alignment horizontal="center" vertical="center" wrapText="1"/>
    </xf>
    <xf numFmtId="171" fontId="22" fillId="3" borderId="0" xfId="0" applyNumberFormat="1" applyFont="1" applyFill="1" applyBorder="1" applyAlignment="1">
      <alignment horizontal="center" vertical="center" wrapText="1"/>
    </xf>
    <xf numFmtId="171" fontId="20" fillId="2" borderId="0" xfId="0" applyNumberFormat="1" applyFont="1" applyFill="1" applyBorder="1" applyAlignment="1">
      <alignment horizontal="center" vertical="center"/>
    </xf>
    <xf numFmtId="171" fontId="22" fillId="4" borderId="0" xfId="0" applyNumberFormat="1" applyFont="1" applyFill="1" applyBorder="1" applyAlignment="1">
      <alignment horizontal="center" vertical="center" wrapText="1"/>
    </xf>
    <xf numFmtId="171" fontId="22" fillId="2" borderId="1" xfId="0" applyNumberFormat="1" applyFont="1" applyFill="1" applyBorder="1" applyAlignment="1">
      <alignment horizontal="center" vertical="center"/>
    </xf>
    <xf numFmtId="0" fontId="22" fillId="3" borderId="0" xfId="9" applyFont="1" applyFill="1" applyBorder="1" applyAlignment="1">
      <alignment horizontal="left" vertical="center"/>
    </xf>
    <xf numFmtId="171" fontId="16" fillId="3" borderId="0" xfId="9" applyNumberFormat="1" applyFont="1" applyFill="1" applyAlignment="1">
      <alignment horizontal="center"/>
    </xf>
    <xf numFmtId="0" fontId="23" fillId="3" borderId="0" xfId="9" applyFont="1" applyFill="1"/>
    <xf numFmtId="0" fontId="21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0" fontId="21" fillId="2" borderId="0" xfId="9" applyFont="1" applyFill="1" applyAlignment="1"/>
    <xf numFmtId="0" fontId="23" fillId="2" borderId="0" xfId="9" applyFont="1" applyFill="1" applyBorder="1"/>
    <xf numFmtId="0" fontId="21" fillId="2" borderId="0" xfId="9" applyFont="1" applyFill="1" applyBorder="1" applyAlignment="1"/>
    <xf numFmtId="0" fontId="21" fillId="3" borderId="0" xfId="9" applyFont="1" applyFill="1" applyAlignment="1">
      <alignment horizontal="center"/>
    </xf>
    <xf numFmtId="0" fontId="21" fillId="2" borderId="0" xfId="9" applyFont="1" applyFill="1" applyBorder="1" applyAlignment="1">
      <alignment horizontal="center"/>
    </xf>
    <xf numFmtId="17" fontId="21" fillId="3" borderId="1" xfId="9" applyNumberFormat="1" applyFont="1" applyFill="1" applyBorder="1" applyAlignment="1">
      <alignment horizontal="left"/>
    </xf>
    <xf numFmtId="0" fontId="21" fillId="2" borderId="0" xfId="9" applyFont="1" applyFill="1" applyBorder="1" applyAlignment="1">
      <alignment vertical="center"/>
    </xf>
    <xf numFmtId="0" fontId="20" fillId="2" borderId="0" xfId="9" applyFont="1" applyFill="1" applyBorder="1" applyAlignment="1">
      <alignment vertical="center"/>
    </xf>
    <xf numFmtId="4" fontId="23" fillId="3" borderId="0" xfId="9" applyNumberFormat="1" applyFont="1" applyFill="1"/>
    <xf numFmtId="0" fontId="21" fillId="3" borderId="2" xfId="9" applyFont="1" applyFill="1" applyBorder="1" applyAlignment="1">
      <alignment vertical="center" wrapText="1"/>
    </xf>
    <xf numFmtId="0" fontId="21" fillId="3" borderId="0" xfId="9" applyFont="1" applyFill="1" applyBorder="1" applyAlignment="1">
      <alignment vertical="center" wrapText="1"/>
    </xf>
    <xf numFmtId="4" fontId="23" fillId="2" borderId="0" xfId="9" applyNumberFormat="1" applyFont="1" applyFill="1" applyBorder="1" applyAlignment="1">
      <alignment horizontal="center" vertical="center"/>
    </xf>
    <xf numFmtId="0" fontId="21" fillId="2" borderId="0" xfId="9" applyFont="1" applyFill="1" applyBorder="1"/>
    <xf numFmtId="4" fontId="21" fillId="3" borderId="0" xfId="9" applyNumberFormat="1" applyFont="1" applyFill="1" applyAlignment="1">
      <alignment horizontal="left"/>
    </xf>
    <xf numFmtId="171" fontId="21" fillId="4" borderId="0" xfId="9" applyNumberFormat="1" applyFont="1" applyFill="1" applyAlignment="1">
      <alignment horizontal="left" vertical="center"/>
    </xf>
    <xf numFmtId="171" fontId="20" fillId="4" borderId="0" xfId="9" applyNumberFormat="1" applyFont="1" applyFill="1" applyBorder="1" applyAlignment="1">
      <alignment horizontal="left" vertical="center"/>
    </xf>
    <xf numFmtId="171" fontId="49" fillId="2" borderId="0" xfId="0" applyNumberFormat="1" applyFont="1" applyFill="1" applyAlignment="1">
      <alignment horizontal="center" vertical="center"/>
    </xf>
    <xf numFmtId="4" fontId="23" fillId="3" borderId="0" xfId="9" applyNumberFormat="1" applyFont="1" applyFill="1" applyAlignment="1">
      <alignment horizontal="left"/>
    </xf>
    <xf numFmtId="171" fontId="23" fillId="3" borderId="0" xfId="9" applyNumberFormat="1" applyFont="1" applyFill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center" vertical="center" wrapText="1"/>
    </xf>
    <xf numFmtId="171" fontId="22" fillId="2" borderId="0" xfId="9" applyNumberFormat="1" applyFont="1" applyFill="1" applyBorder="1" applyAlignment="1">
      <alignment horizontal="center" vertical="center"/>
    </xf>
    <xf numFmtId="171" fontId="21" fillId="3" borderId="0" xfId="9" applyNumberFormat="1" applyFont="1" applyFill="1" applyAlignment="1">
      <alignment horizontal="center" vertical="center"/>
    </xf>
    <xf numFmtId="171" fontId="21" fillId="2" borderId="0" xfId="9" applyNumberFormat="1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1" fillId="2" borderId="0" xfId="9" applyNumberFormat="1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left" vertical="center"/>
    </xf>
    <xf numFmtId="171" fontId="20" fillId="3" borderId="1" xfId="9" applyNumberFormat="1" applyFont="1" applyFill="1" applyBorder="1" applyAlignment="1">
      <alignment horizontal="center" vertical="center"/>
    </xf>
    <xf numFmtId="171" fontId="20" fillId="3" borderId="0" xfId="9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171" fontId="22" fillId="3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Border="1" applyAlignment="1">
      <alignment horizontal="left" vertical="center" wrapText="1"/>
    </xf>
    <xf numFmtId="171" fontId="22" fillId="2" borderId="2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171" fontId="22" fillId="4" borderId="0" xfId="0" applyNumberFormat="1" applyFont="1" applyFill="1" applyBorder="1" applyAlignment="1">
      <alignment horizontal="left" vertical="center"/>
    </xf>
    <xf numFmtId="171" fontId="22" fillId="4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Border="1" applyAlignment="1">
      <alignment horizontal="left" vertical="center"/>
    </xf>
    <xf numFmtId="171" fontId="20" fillId="2" borderId="1" xfId="0" applyNumberFormat="1" applyFont="1" applyFill="1" applyBorder="1" applyAlignment="1">
      <alignment horizontal="left" vertical="center"/>
    </xf>
    <xf numFmtId="171" fontId="20" fillId="3" borderId="1" xfId="0" applyNumberFormat="1" applyFont="1" applyFill="1" applyBorder="1" applyAlignment="1">
      <alignment horizontal="left" vertical="center" wrapText="1"/>
    </xf>
    <xf numFmtId="171" fontId="22" fillId="3" borderId="1" xfId="0" applyNumberFormat="1" applyFont="1" applyFill="1" applyBorder="1" applyAlignment="1">
      <alignment horizontal="center" vertical="center"/>
    </xf>
    <xf numFmtId="171" fontId="22" fillId="3" borderId="0" xfId="0" applyNumberFormat="1" applyFont="1" applyFill="1" applyAlignment="1">
      <alignment horizontal="center" vertical="center"/>
    </xf>
    <xf numFmtId="171" fontId="22" fillId="3" borderId="2" xfId="0" applyNumberFormat="1" applyFont="1" applyFill="1" applyBorder="1" applyAlignment="1">
      <alignment horizontal="center" vertical="center" wrapText="1"/>
    </xf>
    <xf numFmtId="171" fontId="22" fillId="2" borderId="0" xfId="0" applyNumberFormat="1" applyFont="1" applyFill="1" applyBorder="1" applyAlignment="1">
      <alignment horizontal="center" vertical="center" wrapText="1"/>
    </xf>
    <xf numFmtId="171" fontId="20" fillId="2" borderId="0" xfId="0" applyNumberFormat="1" applyFont="1" applyFill="1" applyBorder="1" applyAlignment="1">
      <alignment horizontal="left" vertical="center" wrapText="1"/>
    </xf>
    <xf numFmtId="171" fontId="22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left"/>
    </xf>
    <xf numFmtId="171" fontId="22" fillId="2" borderId="1" xfId="0" applyNumberFormat="1" applyFont="1" applyFill="1" applyBorder="1" applyAlignment="1">
      <alignment horizontal="left" vertical="center"/>
    </xf>
    <xf numFmtId="171" fontId="22" fillId="2" borderId="1" xfId="0" applyNumberFormat="1" applyFont="1" applyFill="1" applyBorder="1" applyAlignment="1">
      <alignment horizontal="left" vertical="center" wrapText="1"/>
    </xf>
    <xf numFmtId="171" fontId="22" fillId="3" borderId="0" xfId="9" applyNumberFormat="1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22" fillId="2" borderId="0" xfId="9" applyNumberFormat="1" applyFont="1" applyFill="1" applyAlignment="1">
      <alignment horizontal="center" vertical="center"/>
    </xf>
    <xf numFmtId="171" fontId="23" fillId="3" borderId="0" xfId="9" applyNumberFormat="1" applyFon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/>
    </xf>
    <xf numFmtId="171" fontId="22" fillId="0" borderId="0" xfId="9" applyNumberFormat="1" applyFont="1" applyFill="1" applyAlignment="1">
      <alignment horizontal="left" vertical="center"/>
    </xf>
    <xf numFmtId="171" fontId="24" fillId="3" borderId="0" xfId="9" applyNumberFormat="1" applyFont="1" applyFill="1" applyBorder="1" applyAlignment="1">
      <alignment horizontal="left" vertical="center"/>
    </xf>
    <xf numFmtId="0" fontId="22" fillId="3" borderId="0" xfId="9" applyFont="1" applyFill="1"/>
    <xf numFmtId="0" fontId="24" fillId="3" borderId="0" xfId="9" applyFont="1" applyFill="1" applyBorder="1"/>
    <xf numFmtId="0" fontId="22" fillId="0" borderId="0" xfId="9" applyFont="1" applyFill="1"/>
    <xf numFmtId="170" fontId="22" fillId="2" borderId="0" xfId="35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24" fillId="3" borderId="0" xfId="0" applyFont="1" applyFill="1" applyBorder="1"/>
    <xf numFmtId="0" fontId="22" fillId="3" borderId="0" xfId="0" applyFont="1" applyFill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4" fillId="0" borderId="7" xfId="1" applyBorder="1" applyAlignment="1" applyProtection="1"/>
    <xf numFmtId="0" fontId="22" fillId="0" borderId="0" xfId="9" applyFont="1" applyFill="1" applyAlignment="1"/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1" fillId="3" borderId="0" xfId="9" applyFont="1" applyFill="1" applyBorder="1" applyAlignment="1">
      <alignment horizontal="center" vertical="center"/>
    </xf>
    <xf numFmtId="0" fontId="21" fillId="3" borderId="0" xfId="9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left" vertical="center"/>
    </xf>
    <xf numFmtId="171" fontId="12" fillId="2" borderId="0" xfId="0" applyNumberFormat="1" applyFont="1" applyFill="1" applyAlignment="1">
      <alignment horizontal="left" vertical="center"/>
    </xf>
    <xf numFmtId="0" fontId="22" fillId="2" borderId="0" xfId="9" applyFont="1" applyFill="1"/>
    <xf numFmtId="0" fontId="24" fillId="2" borderId="0" xfId="9" applyFont="1" applyFill="1" applyBorder="1"/>
    <xf numFmtId="0" fontId="16" fillId="3" borderId="0" xfId="59" applyFont="1" applyFill="1" applyBorder="1" applyAlignment="1">
      <alignment horizontal="center" vertical="center"/>
    </xf>
    <xf numFmtId="171" fontId="0" fillId="2" borderId="0" xfId="0" applyNumberFormat="1" applyFill="1" applyBorder="1" applyAlignment="1">
      <alignment horizontal="center" vertical="center"/>
    </xf>
    <xf numFmtId="171" fontId="16" fillId="2" borderId="0" xfId="9" applyNumberFormat="1" applyFont="1" applyFill="1" applyAlignment="1">
      <alignment horizontal="center"/>
    </xf>
    <xf numFmtId="0" fontId="16" fillId="2" borderId="0" xfId="0" applyFont="1" applyFill="1" applyAlignment="1">
      <alignment horizontal="justify" vertical="center"/>
    </xf>
    <xf numFmtId="0" fontId="20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17" fontId="18" fillId="2" borderId="0" xfId="0" applyNumberFormat="1" applyFont="1" applyFill="1" applyAlignment="1">
      <alignment horizontal="left"/>
    </xf>
    <xf numFmtId="0" fontId="18" fillId="2" borderId="0" xfId="0" applyNumberFormat="1" applyFont="1" applyFill="1" applyAlignment="1">
      <alignment horizontal="left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17" fontId="18" fillId="2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/>
    </xf>
    <xf numFmtId="0" fontId="20" fillId="2" borderId="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1" fillId="2" borderId="0" xfId="9" applyFont="1" applyFill="1" applyBorder="1" applyAlignment="1">
      <alignment horizontal="center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 wrapText="1"/>
    </xf>
    <xf numFmtId="49" fontId="18" fillId="2" borderId="0" xfId="9" applyNumberFormat="1" applyFont="1" applyFill="1" applyAlignment="1">
      <alignment horizontal="left"/>
    </xf>
    <xf numFmtId="0" fontId="21" fillId="2" borderId="0" xfId="9" applyFont="1" applyFill="1" applyAlignment="1">
      <alignment horizontal="left"/>
    </xf>
    <xf numFmtId="0" fontId="21" fillId="3" borderId="0" xfId="9" applyFont="1" applyFill="1" applyAlignment="1">
      <alignment horizontal="center" vertical="center"/>
    </xf>
    <xf numFmtId="0" fontId="20" fillId="2" borderId="3" xfId="9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justify" vertical="center"/>
    </xf>
    <xf numFmtId="0" fontId="22" fillId="2" borderId="2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17" fontId="20" fillId="3" borderId="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17" fontId="18" fillId="2" borderId="0" xfId="0" applyNumberFormat="1" applyFont="1" applyFill="1" applyAlignment="1">
      <alignment horizontal="left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7" fontId="20" fillId="3" borderId="2" xfId="0" applyNumberFormat="1" applyFont="1" applyFill="1" applyBorder="1" applyAlignment="1">
      <alignment horizontal="center" vertical="center" wrapText="1"/>
    </xf>
    <xf numFmtId="17" fontId="21" fillId="2" borderId="2" xfId="0" applyNumberFormat="1" applyFont="1" applyFill="1" applyBorder="1" applyAlignment="1">
      <alignment horizontal="center" vertical="center" wrapText="1"/>
    </xf>
    <xf numFmtId="17" fontId="21" fillId="2" borderId="1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17" fontId="18" fillId="2" borderId="0" xfId="0" applyNumberFormat="1" applyFont="1" applyFill="1" applyAlignment="1">
      <alignment horizontal="center"/>
    </xf>
    <xf numFmtId="0" fontId="26" fillId="5" borderId="0" xfId="9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/>
    </xf>
    <xf numFmtId="0" fontId="20" fillId="2" borderId="2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17" fontId="45" fillId="2" borderId="3" xfId="9" applyNumberFormat="1" applyFont="1" applyFill="1" applyBorder="1" applyAlignment="1">
      <alignment horizontal="center" vertical="center"/>
    </xf>
    <xf numFmtId="17" fontId="20" fillId="3" borderId="3" xfId="9" applyNumberFormat="1" applyFont="1" applyFill="1" applyBorder="1" applyAlignment="1">
      <alignment horizontal="center" vertical="center"/>
    </xf>
    <xf numFmtId="0" fontId="22" fillId="3" borderId="2" xfId="9" applyFont="1" applyFill="1" applyBorder="1" applyAlignment="1">
      <alignment horizontal="left" vertical="center" wrapText="1"/>
    </xf>
    <xf numFmtId="0" fontId="20" fillId="2" borderId="2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171" fontId="20" fillId="2" borderId="1" xfId="9" applyNumberFormat="1" applyFont="1" applyFill="1" applyBorder="1" applyAlignment="1">
      <alignment horizontal="center" vertical="center"/>
    </xf>
    <xf numFmtId="0" fontId="20" fillId="3" borderId="0" xfId="9" applyFont="1" applyFill="1" applyAlignment="1">
      <alignment horizontal="left" vertical="center" wrapText="1"/>
    </xf>
    <xf numFmtId="0" fontId="22" fillId="3" borderId="2" xfId="9" applyFont="1" applyFill="1" applyBorder="1" applyAlignment="1">
      <alignment horizontal="left" vertical="center"/>
    </xf>
    <xf numFmtId="0" fontId="20" fillId="2" borderId="0" xfId="9" applyFont="1" applyFill="1" applyBorder="1" applyAlignment="1">
      <alignment horizontal="center" vertical="center" wrapText="1"/>
    </xf>
    <xf numFmtId="171" fontId="21" fillId="3" borderId="2" xfId="9" applyNumberFormat="1" applyFont="1" applyFill="1" applyBorder="1" applyAlignment="1">
      <alignment horizontal="center" vertical="center" wrapText="1"/>
    </xf>
    <xf numFmtId="171" fontId="21" fillId="3" borderId="1" xfId="9" applyNumberFormat="1" applyFont="1" applyFill="1" applyBorder="1" applyAlignment="1">
      <alignment horizontal="center" vertical="center" wrapText="1"/>
    </xf>
    <xf numFmtId="0" fontId="21" fillId="2" borderId="1" xfId="9" applyFont="1" applyFill="1" applyBorder="1" applyAlignment="1">
      <alignment horizontal="center" vertical="center"/>
    </xf>
    <xf numFmtId="0" fontId="21" fillId="2" borderId="2" xfId="9" applyFont="1" applyFill="1" applyBorder="1" applyAlignment="1">
      <alignment horizontal="center" vertical="center"/>
    </xf>
    <xf numFmtId="0" fontId="18" fillId="2" borderId="0" xfId="9" applyFont="1" applyFill="1" applyAlignment="1">
      <alignment horizontal="center" vertical="center" wrapText="1"/>
    </xf>
    <xf numFmtId="17" fontId="18" fillId="2" borderId="0" xfId="9" applyNumberFormat="1" applyFont="1" applyFill="1" applyAlignment="1">
      <alignment horizontal="left"/>
    </xf>
    <xf numFmtId="17" fontId="20" fillId="3" borderId="3" xfId="9" applyNumberFormat="1" applyFont="1" applyFill="1" applyBorder="1" applyAlignment="1">
      <alignment horizontal="center" vertical="center" wrapText="1"/>
    </xf>
    <xf numFmtId="0" fontId="21" fillId="3" borderId="2" xfId="9" applyFont="1" applyFill="1" applyBorder="1" applyAlignment="1">
      <alignment horizontal="center" vertical="center" wrapText="1"/>
    </xf>
    <xf numFmtId="0" fontId="21" fillId="3" borderId="1" xfId="9" applyFont="1" applyFill="1" applyBorder="1" applyAlignment="1">
      <alignment horizontal="center" vertical="center" wrapText="1"/>
    </xf>
    <xf numFmtId="0" fontId="20" fillId="2" borderId="3" xfId="9" applyFont="1" applyFill="1" applyBorder="1" applyAlignment="1">
      <alignment horizontal="center" vertical="center"/>
    </xf>
    <xf numFmtId="171" fontId="22" fillId="3" borderId="2" xfId="9" applyNumberFormat="1" applyFont="1" applyFill="1" applyBorder="1" applyAlignment="1">
      <alignment horizontal="left" vertical="center" wrapText="1"/>
    </xf>
    <xf numFmtId="14" fontId="21" fillId="2" borderId="2" xfId="9" applyNumberFormat="1" applyFont="1" applyFill="1" applyBorder="1" applyAlignment="1">
      <alignment horizontal="center" vertical="center"/>
    </xf>
    <xf numFmtId="0" fontId="21" fillId="2" borderId="2" xfId="9" applyFont="1" applyFill="1" applyBorder="1" applyAlignment="1">
      <alignment horizontal="center" vertical="center" wrapText="1"/>
    </xf>
    <xf numFmtId="0" fontId="21" fillId="2" borderId="0" xfId="9" applyFont="1" applyFill="1" applyBorder="1" applyAlignment="1">
      <alignment horizontal="center" vertical="center" wrapText="1"/>
    </xf>
    <xf numFmtId="0" fontId="21" fillId="2" borderId="1" xfId="9" applyFont="1" applyFill="1" applyBorder="1" applyAlignment="1">
      <alignment horizontal="center" vertical="center" wrapText="1"/>
    </xf>
    <xf numFmtId="17" fontId="21" fillId="3" borderId="2" xfId="9" applyNumberFormat="1" applyFont="1" applyFill="1" applyBorder="1" applyAlignment="1">
      <alignment horizontal="center" vertical="center"/>
    </xf>
    <xf numFmtId="0" fontId="21" fillId="3" borderId="1" xfId="9" applyFont="1" applyFill="1" applyBorder="1" applyAlignment="1">
      <alignment horizontal="center" vertical="center"/>
    </xf>
    <xf numFmtId="17" fontId="21" fillId="3" borderId="2" xfId="9" applyNumberFormat="1" applyFont="1" applyFill="1" applyBorder="1" applyAlignment="1">
      <alignment horizontal="center" vertical="center" wrapText="1"/>
    </xf>
    <xf numFmtId="0" fontId="26" fillId="5" borderId="5" xfId="9" applyFont="1" applyFill="1" applyBorder="1" applyAlignment="1">
      <alignment horizontal="left" vertical="center" wrapText="1"/>
    </xf>
    <xf numFmtId="0" fontId="26" fillId="5" borderId="0" xfId="9" applyFont="1" applyFill="1" applyBorder="1" applyAlignment="1">
      <alignment horizontal="left" vertical="center" wrapText="1"/>
    </xf>
    <xf numFmtId="0" fontId="21" fillId="2" borderId="0" xfId="9" applyFont="1" applyFill="1" applyAlignment="1">
      <alignment horizontal="left"/>
    </xf>
    <xf numFmtId="17" fontId="21" fillId="3" borderId="0" xfId="9" applyNumberFormat="1" applyFont="1" applyFill="1" applyAlignment="1">
      <alignment horizontal="left" vertical="center"/>
    </xf>
    <xf numFmtId="0" fontId="21" fillId="3" borderId="0" xfId="9" applyFont="1" applyFill="1" applyAlignment="1">
      <alignment horizontal="center" vertical="center"/>
    </xf>
    <xf numFmtId="14" fontId="21" fillId="2" borderId="0" xfId="9" applyNumberFormat="1" applyFont="1" applyFill="1" applyBorder="1" applyAlignment="1">
      <alignment horizontal="center" vertical="center"/>
    </xf>
    <xf numFmtId="14" fontId="21" fillId="2" borderId="1" xfId="9" applyNumberFormat="1" applyFont="1" applyFill="1" applyBorder="1" applyAlignment="1">
      <alignment horizontal="center" vertical="center"/>
    </xf>
    <xf numFmtId="17" fontId="21" fillId="3" borderId="1" xfId="9" applyNumberFormat="1" applyFont="1" applyFill="1" applyBorder="1" applyAlignment="1">
      <alignment horizontal="center" vertical="center"/>
    </xf>
    <xf numFmtId="17" fontId="21" fillId="3" borderId="1" xfId="9" applyNumberFormat="1" applyFont="1" applyFill="1" applyBorder="1" applyAlignment="1">
      <alignment horizontal="center" vertical="center" wrapText="1"/>
    </xf>
    <xf numFmtId="171" fontId="20" fillId="2" borderId="2" xfId="9" applyNumberFormat="1" applyFont="1" applyFill="1" applyBorder="1" applyAlignment="1">
      <alignment horizontal="center" vertical="center"/>
    </xf>
    <xf numFmtId="17" fontId="20" fillId="2" borderId="1" xfId="0" applyNumberFormat="1" applyFont="1" applyFill="1" applyBorder="1" applyAlignment="1">
      <alignment horizontal="center" vertical="center" wrapText="1"/>
    </xf>
    <xf numFmtId="17" fontId="20" fillId="3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justify" vertical="center"/>
    </xf>
    <xf numFmtId="0" fontId="20" fillId="2" borderId="0" xfId="59" applyFont="1" applyFill="1" applyAlignment="1">
      <alignment horizontal="justify" vertical="center" wrapText="1"/>
    </xf>
  </cellXfs>
  <cellStyles count="3363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662" xr:uid="{BC7927D7-4368-4CF9-9CC9-54146801E7C0}"/>
    <cellStyle name="Millares 12 2 10 2" xfId="3276" xr:uid="{5DAEC094-0228-450F-AB07-AA4A65484D7C}"/>
    <cellStyle name="Millares 12 2 11" xfId="1750" xr:uid="{D10834C6-7A47-45C9-B79A-9828E2CDB5E8}"/>
    <cellStyle name="Millares 12 2 12" xfId="217" xr:uid="{6959A0FE-F9AF-4C47-A714-9C5740AD9B04}"/>
    <cellStyle name="Millares 12 2 13" xfId="1832" xr:uid="{E34F7CDA-9C9F-453E-816F-9FEC1C29D10D}"/>
    <cellStyle name="Millares 12 2 2" xfId="123" xr:uid="{00000000-0005-0000-0000-00000B000000}"/>
    <cellStyle name="Millares 12 2 2 10" xfId="262" xr:uid="{82B5618D-B94D-499C-8D61-FF8D07CDAD0F}"/>
    <cellStyle name="Millares 12 2 2 11" xfId="1876" xr:uid="{01601AAB-F79B-4769-BD1D-EC787B026821}"/>
    <cellStyle name="Millares 12 2 2 2" xfId="567" xr:uid="{4413F4ED-3375-4E15-8EE4-7E408D4FA425}"/>
    <cellStyle name="Millares 12 2 2 2 2" xfId="819" xr:uid="{C6433497-4C5D-465D-911E-6502CE4E643E}"/>
    <cellStyle name="Millares 12 2 2 2 2 2" xfId="1325" xr:uid="{CAD989E5-104C-471C-A2BF-3CE2F82A4DB7}"/>
    <cellStyle name="Millares 12 2 2 2 2 2 2" xfId="2939" xr:uid="{EF3DA649-39F9-40FD-A36C-D20AF9F2E8D5}"/>
    <cellStyle name="Millares 12 2 2 2 2 3" xfId="2433" xr:uid="{8B54FA04-B246-4B2C-A099-6CEC491BBDCC}"/>
    <cellStyle name="Millares 12 2 2 2 3" xfId="1579" xr:uid="{77DB307B-E679-4EE9-9DB8-B10F9BAF9B3B}"/>
    <cellStyle name="Millares 12 2 2 2 3 2" xfId="3193" xr:uid="{6F5CC619-0376-4E54-9080-ADA5B02370AF}"/>
    <cellStyle name="Millares 12 2 2 2 4" xfId="1073" xr:uid="{E6EA1027-F4D0-4056-BB67-19D57265463B}"/>
    <cellStyle name="Millares 12 2 2 2 4 2" xfId="2687" xr:uid="{85075378-74B4-4BCB-8FDC-6D68F8142BAE}"/>
    <cellStyle name="Millares 12 2 2 2 5" xfId="2181" xr:uid="{5A5548BF-97CC-426D-B897-C7937B1BF923}"/>
    <cellStyle name="Millares 12 2 2 3" xfId="693" xr:uid="{E34ACA82-250F-48A5-8B11-8C692E0F1B92}"/>
    <cellStyle name="Millares 12 2 2 3 2" xfId="1199" xr:uid="{0C421804-DA5B-421C-BB73-15E6356BC7CF}"/>
    <cellStyle name="Millares 12 2 2 3 2 2" xfId="2813" xr:uid="{1BE57F8D-983D-45ED-9DA0-7155ED69774A}"/>
    <cellStyle name="Millares 12 2 2 3 3" xfId="2307" xr:uid="{3C31EB3E-B4BC-42A4-A54E-C53822F8CA81}"/>
    <cellStyle name="Millares 12 2 2 4" xfId="1453" xr:uid="{84C8A2D4-605F-42EE-A1C8-A25AFE3E0781}"/>
    <cellStyle name="Millares 12 2 2 4 2" xfId="3067" xr:uid="{6CEE6A55-A908-48E1-ADDA-E91154AACB76}"/>
    <cellStyle name="Millares 12 2 2 5" xfId="947" xr:uid="{8260FDBA-35E7-4A2D-B448-E6EB74370B0D}"/>
    <cellStyle name="Millares 12 2 2 5 2" xfId="2561" xr:uid="{749DE0F7-B10D-4274-B28E-357DC1E9C613}"/>
    <cellStyle name="Millares 12 2 2 6" xfId="441" xr:uid="{7C9DF637-545A-42C2-88E6-3BE5F7EA1991}"/>
    <cellStyle name="Millares 12 2 2 6 2" xfId="2055" xr:uid="{46C612EF-664C-4A9A-B761-98A4CE387183}"/>
    <cellStyle name="Millares 12 2 2 7" xfId="352" xr:uid="{EC48BA9D-DA52-455D-824B-F4ED73F97A43}"/>
    <cellStyle name="Millares 12 2 2 7 2" xfId="1966" xr:uid="{2387D8B6-EC70-4F9B-8C60-9827419520FE}"/>
    <cellStyle name="Millares 12 2 2 8" xfId="1706" xr:uid="{15C66A64-0854-488F-8D20-C69DF82C4440}"/>
    <cellStyle name="Millares 12 2 2 8 2" xfId="3320" xr:uid="{EE5920A6-8005-4BC8-91FB-AC9F94C5E79A}"/>
    <cellStyle name="Millares 12 2 2 9" xfId="1791" xr:uid="{15960313-1F13-4877-81D3-7454FA8B660E}"/>
    <cellStyle name="Millares 12 2 3" xfId="169" xr:uid="{00000000-0005-0000-0000-00000C000000}"/>
    <cellStyle name="Millares 12 2 3 2" xfId="606" xr:uid="{3EDD908D-10B6-4AD9-A6F9-98CA313B4298}"/>
    <cellStyle name="Millares 12 2 3 2 2" xfId="858" xr:uid="{8B8582F6-7EA0-4369-8717-1C1C6487F260}"/>
    <cellStyle name="Millares 12 2 3 2 2 2" xfId="1364" xr:uid="{2C1FE4F5-EDFB-490C-8042-70889EA58460}"/>
    <cellStyle name="Millares 12 2 3 2 2 2 2" xfId="2978" xr:uid="{62DDEA1C-1FB8-4CBC-8E57-2CAE16F8D3DC}"/>
    <cellStyle name="Millares 12 2 3 2 2 3" xfId="2472" xr:uid="{A6602716-AE1C-4A87-AB96-E58FA440B82E}"/>
    <cellStyle name="Millares 12 2 3 2 3" xfId="1618" xr:uid="{3D87ED5A-4F58-49C0-A847-DC4D55013FB2}"/>
    <cellStyle name="Millares 12 2 3 2 3 2" xfId="3232" xr:uid="{2D25DB87-6331-4BB4-8919-AAFB01CB5A37}"/>
    <cellStyle name="Millares 12 2 3 2 4" xfId="1112" xr:uid="{4D0AE8E3-9E4D-4CEA-8B48-5011B187C8F4}"/>
    <cellStyle name="Millares 12 2 3 2 4 2" xfId="2726" xr:uid="{7A69C85D-604A-494E-8B85-983190A2C753}"/>
    <cellStyle name="Millares 12 2 3 2 5" xfId="2220" xr:uid="{E1C10160-D4CD-4B66-A6B0-B21D962E88FD}"/>
    <cellStyle name="Millares 12 2 3 3" xfId="732" xr:uid="{F2CFFED9-4824-4429-A95A-DB82F36ED447}"/>
    <cellStyle name="Millares 12 2 3 3 2" xfId="1238" xr:uid="{6543D701-CCF9-40C2-BC40-C070DC4988F8}"/>
    <cellStyle name="Millares 12 2 3 3 2 2" xfId="2852" xr:uid="{D6F6EF25-4282-4543-945F-ED1012EE0433}"/>
    <cellStyle name="Millares 12 2 3 3 3" xfId="2346" xr:uid="{53B7F38C-6195-485A-A44C-9306D30588E2}"/>
    <cellStyle name="Millares 12 2 3 4" xfId="1492" xr:uid="{6CC7CCE1-2B5A-4AF7-8CCC-29888E05679E}"/>
    <cellStyle name="Millares 12 2 3 4 2" xfId="3106" xr:uid="{538A2AAC-1E67-4DA2-BC90-C7EDAF46086E}"/>
    <cellStyle name="Millares 12 2 3 5" xfId="986" xr:uid="{63078618-C0A1-483F-9F4E-7D1DEB5EEA5C}"/>
    <cellStyle name="Millares 12 2 3 5 2" xfId="2600" xr:uid="{FFE7BBD0-094C-4309-89E8-BF5FEC218828}"/>
    <cellStyle name="Millares 12 2 3 6" xfId="480" xr:uid="{459BB351-4033-4ADE-AE70-91BC2331208B}"/>
    <cellStyle name="Millares 12 2 3 7" xfId="2094" xr:uid="{3A8642F3-AEA3-4E40-BED5-9FF2C651C441}"/>
    <cellStyle name="Millares 12 2 4" xfId="526" xr:uid="{8D36C2F8-71CE-48BC-9257-0C3A971C7D97}"/>
    <cellStyle name="Millares 12 2 4 2" xfId="778" xr:uid="{2913D3E4-F23E-434B-B18D-75777CB01F25}"/>
    <cellStyle name="Millares 12 2 4 2 2" xfId="1284" xr:uid="{B0C88B3B-1299-419A-8F19-904FB8732460}"/>
    <cellStyle name="Millares 12 2 4 2 2 2" xfId="2898" xr:uid="{807C9B53-81E3-445E-9BB3-25415B134CAA}"/>
    <cellStyle name="Millares 12 2 4 2 3" xfId="2392" xr:uid="{96D5159A-059E-486F-99D7-C242112F8E73}"/>
    <cellStyle name="Millares 12 2 4 3" xfId="1538" xr:uid="{920E34EF-8CE6-4057-97E6-21D618E67B85}"/>
    <cellStyle name="Millares 12 2 4 3 2" xfId="3152" xr:uid="{DCEA1BB2-653A-4E50-9683-4C0C4B61DB4C}"/>
    <cellStyle name="Millares 12 2 4 4" xfId="1032" xr:uid="{FB3120A7-E781-4122-9CF0-7F9CB117F182}"/>
    <cellStyle name="Millares 12 2 4 4 2" xfId="2646" xr:uid="{553738D2-562C-42C6-8F88-B9A43CCCCE4F}"/>
    <cellStyle name="Millares 12 2 4 5" xfId="2140" xr:uid="{427A5516-98C6-4C35-80F8-61988EBE37E5}"/>
    <cellStyle name="Millares 12 2 5" xfId="652" xr:uid="{AD0CF9D1-66EB-41E9-9372-3E2B035DEA17}"/>
    <cellStyle name="Millares 12 2 5 2" xfId="1158" xr:uid="{0D1A4F7C-3979-41F1-86D9-C7EA63F6CDFA}"/>
    <cellStyle name="Millares 12 2 5 2 2" xfId="2772" xr:uid="{9F59C684-C217-494E-AEDB-0F76B4E23200}"/>
    <cellStyle name="Millares 12 2 5 3" xfId="2266" xr:uid="{45201BA7-3A94-46F9-A69B-F9F9BB1DBD19}"/>
    <cellStyle name="Millares 12 2 6" xfId="1411" xr:uid="{FF7524B6-96F7-4862-B418-ACFD5D8DDB4B}"/>
    <cellStyle name="Millares 12 2 6 2" xfId="3025" xr:uid="{E59782C0-C5B9-4EE3-A616-9DF0B21E2E34}"/>
    <cellStyle name="Millares 12 2 7" xfId="905" xr:uid="{BD21A499-7C1B-4A7D-B851-5E7E2600A181}"/>
    <cellStyle name="Millares 12 2 7 2" xfId="2519" xr:uid="{91713801-E761-425F-B13D-FA4ED3D5DB0D}"/>
    <cellStyle name="Millares 12 2 8" xfId="399" xr:uid="{C9ECD8C7-C586-49AC-B9B5-34AD88D07D48}"/>
    <cellStyle name="Millares 12 2 8 2" xfId="2013" xr:uid="{94D2AC29-82E8-4616-8DD5-229BFC7E724D}"/>
    <cellStyle name="Millares 12 2 9" xfId="307" xr:uid="{F4F3C452-A7EA-4B9A-AA33-BDBA44E82BF3}"/>
    <cellStyle name="Millares 12 2 9 2" xfId="1921" xr:uid="{2B9A4EC2-4DB8-473C-B2F4-98F8494A21B1}"/>
    <cellStyle name="Millares 12 3" xfId="65" xr:uid="{00000000-0005-0000-0000-00000D000000}"/>
    <cellStyle name="Millares 12 3 10" xfId="1663" xr:uid="{3FC7B1B2-2A0D-4DDF-8E41-AC0282CC3BFB}"/>
    <cellStyle name="Millares 12 3 10 2" xfId="3277" xr:uid="{A19F7BAC-6FE0-4485-B20E-B16DD0EBA918}"/>
    <cellStyle name="Millares 12 3 11" xfId="1751" xr:uid="{5E1BCF4A-4BE4-4DEF-8AD9-0B4380BFDE76}"/>
    <cellStyle name="Millares 12 3 12" xfId="218" xr:uid="{6CA3783F-1209-4B72-ADEF-EDE04ABE830D}"/>
    <cellStyle name="Millares 12 3 13" xfId="1833" xr:uid="{1B91D4A4-25FA-4E28-B7D5-B8ACD80ECACE}"/>
    <cellStyle name="Millares 12 3 2" xfId="124" xr:uid="{00000000-0005-0000-0000-00000E000000}"/>
    <cellStyle name="Millares 12 3 2 10" xfId="263" xr:uid="{A1B0B8A0-857C-42D7-9052-C76136718698}"/>
    <cellStyle name="Millares 12 3 2 11" xfId="1877" xr:uid="{164AB070-5953-418C-961A-7E98A6D970C1}"/>
    <cellStyle name="Millares 12 3 2 2" xfId="568" xr:uid="{AF2ABE62-A47A-4818-B9E1-9F2EA3BADA6C}"/>
    <cellStyle name="Millares 12 3 2 2 2" xfId="820" xr:uid="{971B4C29-B0D0-4A62-82C6-36A2248B05E8}"/>
    <cellStyle name="Millares 12 3 2 2 2 2" xfId="1326" xr:uid="{7BABDB29-9FDC-4E23-A0D8-36C9D182D2CD}"/>
    <cellStyle name="Millares 12 3 2 2 2 2 2" xfId="2940" xr:uid="{91BD09B8-61A7-402B-A088-94D59F6B2C02}"/>
    <cellStyle name="Millares 12 3 2 2 2 3" xfId="2434" xr:uid="{7F04D530-B1E4-45EC-886B-32EA854F7980}"/>
    <cellStyle name="Millares 12 3 2 2 3" xfId="1580" xr:uid="{CCB86CFC-C4E4-4530-B34C-AD6214F3C41A}"/>
    <cellStyle name="Millares 12 3 2 2 3 2" xfId="3194" xr:uid="{6A440E7A-060C-4E75-8E31-2843A89506C1}"/>
    <cellStyle name="Millares 12 3 2 2 4" xfId="1074" xr:uid="{8AF57495-EC33-4A37-B252-6334F6519514}"/>
    <cellStyle name="Millares 12 3 2 2 4 2" xfId="2688" xr:uid="{94BC8342-D8CD-4C81-9BAB-955BD36AA5C1}"/>
    <cellStyle name="Millares 12 3 2 2 5" xfId="2182" xr:uid="{32FF971E-7EBD-4DA0-BF95-6E28A78CD7C5}"/>
    <cellStyle name="Millares 12 3 2 3" xfId="694" xr:uid="{DFC24F70-D39B-4DC4-9163-FA156D676A10}"/>
    <cellStyle name="Millares 12 3 2 3 2" xfId="1200" xr:uid="{EF2DE01D-A638-4AEF-8308-0ADC66C1BB01}"/>
    <cellStyle name="Millares 12 3 2 3 2 2" xfId="2814" xr:uid="{FF222E68-4F3A-40DE-9638-832E61D8474A}"/>
    <cellStyle name="Millares 12 3 2 3 3" xfId="2308" xr:uid="{610D5900-DF1A-47D0-9548-581EA48D43ED}"/>
    <cellStyle name="Millares 12 3 2 4" xfId="1454" xr:uid="{50F0583D-5E0F-4EFD-8E67-18FD8CCED91B}"/>
    <cellStyle name="Millares 12 3 2 4 2" xfId="3068" xr:uid="{3C793E99-5BF7-471B-BE5C-0A0CF1B7B5FD}"/>
    <cellStyle name="Millares 12 3 2 5" xfId="948" xr:uid="{04F75588-3229-4BE4-A215-74BC8EEEAB87}"/>
    <cellStyle name="Millares 12 3 2 5 2" xfId="2562" xr:uid="{59AAFCFF-0A0B-4FB4-BC39-BBF3825A28C1}"/>
    <cellStyle name="Millares 12 3 2 6" xfId="442" xr:uid="{047614CB-878C-4076-861D-E34EE50EDC3F}"/>
    <cellStyle name="Millares 12 3 2 6 2" xfId="2056" xr:uid="{57E0EB9D-DEA9-4146-AF68-7D5395D734CF}"/>
    <cellStyle name="Millares 12 3 2 7" xfId="353" xr:uid="{8A58F7DF-5694-4055-8150-87C1CCDB1A8D}"/>
    <cellStyle name="Millares 12 3 2 7 2" xfId="1967" xr:uid="{60DBCD4D-D4F8-4886-B79C-F32DC15BF775}"/>
    <cellStyle name="Millares 12 3 2 8" xfId="1707" xr:uid="{9C9E3317-F532-4CB8-A6C5-DC864DFC2744}"/>
    <cellStyle name="Millares 12 3 2 8 2" xfId="3321" xr:uid="{82E3B2CF-F27E-41DD-9310-48636A7EA453}"/>
    <cellStyle name="Millares 12 3 2 9" xfId="1792" xr:uid="{930EBA60-CB2C-44AA-A226-F809776AAA44}"/>
    <cellStyle name="Millares 12 3 3" xfId="170" xr:uid="{00000000-0005-0000-0000-00000F000000}"/>
    <cellStyle name="Millares 12 3 3 2" xfId="607" xr:uid="{7D73190F-E1BE-4992-B799-E44D3BD2DD6C}"/>
    <cellStyle name="Millares 12 3 3 2 2" xfId="859" xr:uid="{3504CFEC-CC25-43FC-A0DA-8CF4B0C1681C}"/>
    <cellStyle name="Millares 12 3 3 2 2 2" xfId="1365" xr:uid="{10C25DFC-9250-4EA6-91A9-F80A554B0DB6}"/>
    <cellStyle name="Millares 12 3 3 2 2 2 2" xfId="2979" xr:uid="{B7D2416D-2303-4119-BFA6-3F574AE48BAB}"/>
    <cellStyle name="Millares 12 3 3 2 2 3" xfId="2473" xr:uid="{B089AF48-6601-4540-A4A4-A5A6895873A9}"/>
    <cellStyle name="Millares 12 3 3 2 3" xfId="1619" xr:uid="{D6021DD7-47E0-4755-BA20-8B25352CDDFF}"/>
    <cellStyle name="Millares 12 3 3 2 3 2" xfId="3233" xr:uid="{E6B8ECD1-9CDF-4262-B042-731FB374B7AF}"/>
    <cellStyle name="Millares 12 3 3 2 4" xfId="1113" xr:uid="{CCE25DAA-D844-4840-A81C-1EC3CD7E24F5}"/>
    <cellStyle name="Millares 12 3 3 2 4 2" xfId="2727" xr:uid="{7DF51168-653D-4876-8D3F-4E1731D68D69}"/>
    <cellStyle name="Millares 12 3 3 2 5" xfId="2221" xr:uid="{280F6609-0A86-4ABF-942C-00464F0671E3}"/>
    <cellStyle name="Millares 12 3 3 3" xfId="733" xr:uid="{82E67F5B-0B30-478E-B2C7-E5D71FE7677A}"/>
    <cellStyle name="Millares 12 3 3 3 2" xfId="1239" xr:uid="{45B4627B-470F-4D9E-97ED-D74A53CB294A}"/>
    <cellStyle name="Millares 12 3 3 3 2 2" xfId="2853" xr:uid="{1D6BAE66-F6A6-4994-B96C-1EA9217FDE40}"/>
    <cellStyle name="Millares 12 3 3 3 3" xfId="2347" xr:uid="{70179E25-199D-4669-B274-039BC0F4B83B}"/>
    <cellStyle name="Millares 12 3 3 4" xfId="1493" xr:uid="{035FB0E3-65C5-4B3F-A0B2-42F18CF9BDAF}"/>
    <cellStyle name="Millares 12 3 3 4 2" xfId="3107" xr:uid="{1525EA3A-F50E-4371-972B-DEC8B1B5F831}"/>
    <cellStyle name="Millares 12 3 3 5" xfId="987" xr:uid="{58DA1502-B0A2-4B1F-8809-E7995C21EAED}"/>
    <cellStyle name="Millares 12 3 3 5 2" xfId="2601" xr:uid="{DBCDBA78-8DD8-4D55-AF41-3356B25B4A6F}"/>
    <cellStyle name="Millares 12 3 3 6" xfId="481" xr:uid="{902F620B-631E-40C6-A5F7-FBE3738C1EFC}"/>
    <cellStyle name="Millares 12 3 3 7" xfId="2095" xr:uid="{2CAE0F99-41E4-45E5-8D45-9B4D90A8F74B}"/>
    <cellStyle name="Millares 12 3 4" xfId="527" xr:uid="{C8CBDC66-727B-4399-9D6D-B862C4904A21}"/>
    <cellStyle name="Millares 12 3 4 2" xfId="779" xr:uid="{A536B21F-7FD6-4804-80F7-5420994A3877}"/>
    <cellStyle name="Millares 12 3 4 2 2" xfId="1285" xr:uid="{DB4C506D-FA61-4873-A538-EA671B99B51E}"/>
    <cellStyle name="Millares 12 3 4 2 2 2" xfId="2899" xr:uid="{0B771A6F-ACAB-4D42-82D8-757348A7B2BB}"/>
    <cellStyle name="Millares 12 3 4 2 3" xfId="2393" xr:uid="{231888B5-1346-4ACD-A52B-FC1D114E33E4}"/>
    <cellStyle name="Millares 12 3 4 3" xfId="1539" xr:uid="{9EED1990-8A76-435C-A5DD-5ED43040A62C}"/>
    <cellStyle name="Millares 12 3 4 3 2" xfId="3153" xr:uid="{77810E88-656A-4F99-8085-976D8D825D9C}"/>
    <cellStyle name="Millares 12 3 4 4" xfId="1033" xr:uid="{27B407C8-CAD0-4826-8BE7-9C783CD0B5F2}"/>
    <cellStyle name="Millares 12 3 4 4 2" xfId="2647" xr:uid="{C01A156B-920F-48AA-BC68-C8F37FCB10D5}"/>
    <cellStyle name="Millares 12 3 4 5" xfId="2141" xr:uid="{F96CFCE7-4645-44D8-8821-0BDA6EDDAB92}"/>
    <cellStyle name="Millares 12 3 5" xfId="653" xr:uid="{A33CCF19-F6EA-428D-8EA2-B84BEA5BDEDC}"/>
    <cellStyle name="Millares 12 3 5 2" xfId="1159" xr:uid="{EC6920AC-3AD2-446E-B585-B5D9E071DA5D}"/>
    <cellStyle name="Millares 12 3 5 2 2" xfId="2773" xr:uid="{001213D6-31DF-42A6-9722-247DDF5BCC8B}"/>
    <cellStyle name="Millares 12 3 5 3" xfId="2267" xr:uid="{B8D4ADCD-A197-4B55-B282-405762241669}"/>
    <cellStyle name="Millares 12 3 6" xfId="1412" xr:uid="{E41BB1EA-8623-4990-8CE6-4ED225E6B929}"/>
    <cellStyle name="Millares 12 3 6 2" xfId="3026" xr:uid="{238AB1B9-FF56-47DA-9EEC-2C8459D58690}"/>
    <cellStyle name="Millares 12 3 7" xfId="906" xr:uid="{93D98F90-898A-467A-AA4F-E4C6CA9F41CF}"/>
    <cellStyle name="Millares 12 3 7 2" xfId="2520" xr:uid="{1CBFF7F7-ED3A-4A04-9D84-ADA5660755D6}"/>
    <cellStyle name="Millares 12 3 8" xfId="400" xr:uid="{D5F71D95-AB09-443C-8D04-B1D7A746E8EE}"/>
    <cellStyle name="Millares 12 3 8 2" xfId="2014" xr:uid="{BAAC9094-114E-4CA6-B49E-67E5AF50674B}"/>
    <cellStyle name="Millares 12 3 9" xfId="308" xr:uid="{FD2C49D5-6B70-45C4-BFF9-F3305DAF601D}"/>
    <cellStyle name="Millares 12 3 9 2" xfId="1922" xr:uid="{E77251D9-97F3-4604-92E3-7098C2A9C08C}"/>
    <cellStyle name="Millares 13" xfId="13" xr:uid="{00000000-0005-0000-0000-000010000000}"/>
    <cellStyle name="Millares 14" xfId="14" xr:uid="{00000000-0005-0000-0000-000011000000}"/>
    <cellStyle name="Millares 15" xfId="15" xr:uid="{00000000-0005-0000-0000-000012000000}"/>
    <cellStyle name="Millares 16" xfId="16" xr:uid="{00000000-0005-0000-0000-000013000000}"/>
    <cellStyle name="Millares 17" xfId="17" xr:uid="{00000000-0005-0000-0000-000014000000}"/>
    <cellStyle name="Millares 18" xfId="18" xr:uid="{00000000-0005-0000-0000-000015000000}"/>
    <cellStyle name="Millares 19" xfId="19" xr:uid="{00000000-0005-0000-0000-000016000000}"/>
    <cellStyle name="Millares 2" xfId="3" xr:uid="{00000000-0005-0000-0000-000017000000}"/>
    <cellStyle name="Millares 2 2" xfId="38" xr:uid="{00000000-0005-0000-0000-000018000000}"/>
    <cellStyle name="Millares 2 3" xfId="66" xr:uid="{00000000-0005-0000-0000-000019000000}"/>
    <cellStyle name="Millares 2 4" xfId="67" xr:uid="{00000000-0005-0000-0000-00001A000000}"/>
    <cellStyle name="Millares 2 5" xfId="68" xr:uid="{00000000-0005-0000-0000-00001B000000}"/>
    <cellStyle name="Millares 2 5 10" xfId="907" xr:uid="{114BAA45-F2A5-4437-BA01-46B6D713D305}"/>
    <cellStyle name="Millares 2 5 10 2" xfId="2521" xr:uid="{F78E8D57-FDB8-4C5A-BBE7-F69D0D70FE54}"/>
    <cellStyle name="Millares 2 5 11" xfId="401" xr:uid="{D826B7B8-E6AB-466E-A2B6-130E83AE4B7D}"/>
    <cellStyle name="Millares 2 5 11 2" xfId="2015" xr:uid="{A98D560D-0F71-4B34-A574-25CE2BA58FB8}"/>
    <cellStyle name="Millares 2 5 12" xfId="309" xr:uid="{6721D123-2B48-42D4-BAA3-DABA19C75FE1}"/>
    <cellStyle name="Millares 2 5 12 2" xfId="1923" xr:uid="{78A35B53-159A-41DA-8088-8C3985BE5915}"/>
    <cellStyle name="Millares 2 5 13" xfId="1664" xr:uid="{2DF7FB8E-7211-4901-BD8A-3A04DF83E937}"/>
    <cellStyle name="Millares 2 5 13 2" xfId="3278" xr:uid="{EC96219A-CABE-4516-A5E6-5497B1A07BE0}"/>
    <cellStyle name="Millares 2 5 14" xfId="1752" xr:uid="{16E79EBC-D122-4DC7-9C75-FE458470FEFD}"/>
    <cellStyle name="Millares 2 5 15" xfId="219" xr:uid="{B27C1B06-0D9D-4BD3-9231-C893338257BE}"/>
    <cellStyle name="Millares 2 5 16" xfId="1834" xr:uid="{E12FE597-A0AF-4C46-8992-D2A05EF8FA82}"/>
    <cellStyle name="Millares 2 5 2" xfId="69" xr:uid="{00000000-0005-0000-0000-00001C000000}"/>
    <cellStyle name="Millares 2 5 2 10" xfId="1665" xr:uid="{2BD15FF0-D352-453D-A808-8979F36C3F6F}"/>
    <cellStyle name="Millares 2 5 2 10 2" xfId="3279" xr:uid="{F501A718-72D9-4016-A1AF-02BD8A1EC278}"/>
    <cellStyle name="Millares 2 5 2 11" xfId="1753" xr:uid="{B8D3129A-8AB4-4879-8004-70E9B9A0994D}"/>
    <cellStyle name="Millares 2 5 2 12" xfId="220" xr:uid="{DADFFFF4-DA33-480D-91DD-648F7689C9F3}"/>
    <cellStyle name="Millares 2 5 2 13" xfId="1835" xr:uid="{46A38E85-BB57-412A-9F85-565947A65C10}"/>
    <cellStyle name="Millares 2 5 2 2" xfId="126" xr:uid="{00000000-0005-0000-0000-00001D000000}"/>
    <cellStyle name="Millares 2 5 2 2 10" xfId="265" xr:uid="{4841DEC4-6BD5-46B6-887E-221F1E969163}"/>
    <cellStyle name="Millares 2 5 2 2 11" xfId="1879" xr:uid="{A80283C6-5764-46C3-B114-3246C793E97B}"/>
    <cellStyle name="Millares 2 5 2 2 2" xfId="570" xr:uid="{02A33470-5CE6-44FF-B8A1-8B5232C74A56}"/>
    <cellStyle name="Millares 2 5 2 2 2 2" xfId="822" xr:uid="{935F1B65-794B-40A7-82A3-6560BAF819BD}"/>
    <cellStyle name="Millares 2 5 2 2 2 2 2" xfId="1328" xr:uid="{588914BD-1BF1-40D5-9FE6-42E03EA4F696}"/>
    <cellStyle name="Millares 2 5 2 2 2 2 2 2" xfId="2942" xr:uid="{644650F1-DB18-4CBE-A0D6-91B9C70CF547}"/>
    <cellStyle name="Millares 2 5 2 2 2 2 3" xfId="2436" xr:uid="{6F7A0452-73EE-4D8B-9B38-D984E0ADF2F5}"/>
    <cellStyle name="Millares 2 5 2 2 2 3" xfId="1582" xr:uid="{A7AA0A74-782B-4C65-B91E-7BD5AB486F7E}"/>
    <cellStyle name="Millares 2 5 2 2 2 3 2" xfId="3196" xr:uid="{DB61D0D7-9555-4219-A60B-C03A8756A9CE}"/>
    <cellStyle name="Millares 2 5 2 2 2 4" xfId="1076" xr:uid="{E2C72871-86A0-4E92-B0DE-1F501D71409A}"/>
    <cellStyle name="Millares 2 5 2 2 2 4 2" xfId="2690" xr:uid="{19798F7C-4AA8-43C0-8439-AFEC0F8EA5F5}"/>
    <cellStyle name="Millares 2 5 2 2 2 5" xfId="2184" xr:uid="{C7C5876C-F258-40EF-8BD5-05168014C98A}"/>
    <cellStyle name="Millares 2 5 2 2 3" xfId="696" xr:uid="{A6688818-8700-4842-A3B0-F49D01A3416A}"/>
    <cellStyle name="Millares 2 5 2 2 3 2" xfId="1202" xr:uid="{1FFB6084-BAD9-4513-98B7-3D77ACA49C34}"/>
    <cellStyle name="Millares 2 5 2 2 3 2 2" xfId="2816" xr:uid="{E9B26938-1E91-4CB0-982A-7A897AC79FDD}"/>
    <cellStyle name="Millares 2 5 2 2 3 3" xfId="2310" xr:uid="{190A0370-9641-4985-9F29-D3CCB32BED62}"/>
    <cellStyle name="Millares 2 5 2 2 4" xfId="1456" xr:uid="{DBCD4AE1-2B71-422B-BDA5-2FC9CEE36364}"/>
    <cellStyle name="Millares 2 5 2 2 4 2" xfId="3070" xr:uid="{B9B82610-7676-407F-9341-EE5585B20A6D}"/>
    <cellStyle name="Millares 2 5 2 2 5" xfId="950" xr:uid="{A1B4C9A9-D81E-45E4-8AF8-EF9483DF23A0}"/>
    <cellStyle name="Millares 2 5 2 2 5 2" xfId="2564" xr:uid="{80E1D6FA-B8C3-4505-95AC-ADC7778AFE67}"/>
    <cellStyle name="Millares 2 5 2 2 6" xfId="444" xr:uid="{671E033B-816D-4380-80CD-A702D9420477}"/>
    <cellStyle name="Millares 2 5 2 2 6 2" xfId="2058" xr:uid="{F7495246-DFC4-4449-91D2-09D0CB781A25}"/>
    <cellStyle name="Millares 2 5 2 2 7" xfId="355" xr:uid="{CEBD1DE5-BD19-4608-9EA3-03341903C208}"/>
    <cellStyle name="Millares 2 5 2 2 7 2" xfId="1969" xr:uid="{23E6FF89-C5BC-41F7-85CE-97DBA9D7058E}"/>
    <cellStyle name="Millares 2 5 2 2 8" xfId="1709" xr:uid="{62E56E37-3E2E-482B-9668-7139816E7B7A}"/>
    <cellStyle name="Millares 2 5 2 2 8 2" xfId="3323" xr:uid="{BF869619-0273-4B46-B0B1-8E85A6EC1249}"/>
    <cellStyle name="Millares 2 5 2 2 9" xfId="1794" xr:uid="{38F02C86-6160-4F30-AFA3-4B653155BBF8}"/>
    <cellStyle name="Millares 2 5 2 3" xfId="172" xr:uid="{00000000-0005-0000-0000-00001E000000}"/>
    <cellStyle name="Millares 2 5 2 3 2" xfId="609" xr:uid="{EC9DEFDE-F361-4BFC-896F-E9C3C84EE7A0}"/>
    <cellStyle name="Millares 2 5 2 3 2 2" xfId="861" xr:uid="{1B5AC768-D646-4214-B3FB-0CA48D580AE9}"/>
    <cellStyle name="Millares 2 5 2 3 2 2 2" xfId="1367" xr:uid="{CBE9D34C-C1BC-4E2D-B569-8DF3868775C3}"/>
    <cellStyle name="Millares 2 5 2 3 2 2 2 2" xfId="2981" xr:uid="{838C78DE-4100-45CE-8801-8D0B8D5EE43F}"/>
    <cellStyle name="Millares 2 5 2 3 2 2 3" xfId="2475" xr:uid="{DD5FF038-1600-4529-9674-BDF2A3AF3C93}"/>
    <cellStyle name="Millares 2 5 2 3 2 3" xfId="1621" xr:uid="{F624E5F3-4EDE-4EB8-9398-960342AC2C1E}"/>
    <cellStyle name="Millares 2 5 2 3 2 3 2" xfId="3235" xr:uid="{6CB8CADD-F467-4A68-B239-AF003356E875}"/>
    <cellStyle name="Millares 2 5 2 3 2 4" xfId="1115" xr:uid="{F36FD081-0638-495A-B638-588B65D41E25}"/>
    <cellStyle name="Millares 2 5 2 3 2 4 2" xfId="2729" xr:uid="{B681ACEF-EC49-40BD-8696-13D6D188D3FA}"/>
    <cellStyle name="Millares 2 5 2 3 2 5" xfId="2223" xr:uid="{67B2B703-1456-4D71-9DE4-5B578F16546C}"/>
    <cellStyle name="Millares 2 5 2 3 3" xfId="735" xr:uid="{31B7C910-A779-4122-9D09-93F86677F117}"/>
    <cellStyle name="Millares 2 5 2 3 3 2" xfId="1241" xr:uid="{B4EAAECD-67B0-4E7B-B0BA-0F4F0AD9154D}"/>
    <cellStyle name="Millares 2 5 2 3 3 2 2" xfId="2855" xr:uid="{FD1FE19B-0239-4810-95A0-8E94028BA881}"/>
    <cellStyle name="Millares 2 5 2 3 3 3" xfId="2349" xr:uid="{80101AC5-E0A2-4D6F-B2D0-B2B67906DD49}"/>
    <cellStyle name="Millares 2 5 2 3 4" xfId="1495" xr:uid="{B44883D3-F52C-4752-A6F9-24E33C0983DF}"/>
    <cellStyle name="Millares 2 5 2 3 4 2" xfId="3109" xr:uid="{7DE5EB45-A1A6-47AC-BDA3-F76EA45B3F7F}"/>
    <cellStyle name="Millares 2 5 2 3 5" xfId="989" xr:uid="{DD4A77A0-887B-4536-A620-8B6A1EFC8F69}"/>
    <cellStyle name="Millares 2 5 2 3 5 2" xfId="2603" xr:uid="{8A07FFE5-9098-49AA-BD04-31CB9ECE651F}"/>
    <cellStyle name="Millares 2 5 2 3 6" xfId="483" xr:uid="{60EBD9F3-6F79-4D5D-B7CB-532772ACEEF3}"/>
    <cellStyle name="Millares 2 5 2 3 7" xfId="2097" xr:uid="{5D1783DF-796B-444C-8DDC-BB5D7B818F37}"/>
    <cellStyle name="Millares 2 5 2 4" xfId="529" xr:uid="{3109729A-3A55-4D89-85F3-E490DD8D56C6}"/>
    <cellStyle name="Millares 2 5 2 4 2" xfId="781" xr:uid="{7E09765F-A999-4239-9A37-9F95AD63469B}"/>
    <cellStyle name="Millares 2 5 2 4 2 2" xfId="1287" xr:uid="{4B40F7C2-476D-4BA4-8499-6ABF87A5E1BF}"/>
    <cellStyle name="Millares 2 5 2 4 2 2 2" xfId="2901" xr:uid="{E69B92F6-AC46-45E2-9147-0EF1F6717C53}"/>
    <cellStyle name="Millares 2 5 2 4 2 3" xfId="2395" xr:uid="{496F035E-C414-49BD-A4EE-727B55803247}"/>
    <cellStyle name="Millares 2 5 2 4 3" xfId="1541" xr:uid="{58A70E93-ED92-421D-B51D-8324FBC6B5D8}"/>
    <cellStyle name="Millares 2 5 2 4 3 2" xfId="3155" xr:uid="{D1690A2A-6C39-40AD-8D80-953BC8DDC6C1}"/>
    <cellStyle name="Millares 2 5 2 4 4" xfId="1035" xr:uid="{A33BD3D5-9B14-4C3D-B941-7F860C4CF169}"/>
    <cellStyle name="Millares 2 5 2 4 4 2" xfId="2649" xr:uid="{0E3A149E-BEC8-49D8-89C6-9E45CB1CEA5C}"/>
    <cellStyle name="Millares 2 5 2 4 5" xfId="2143" xr:uid="{2D8B5E7E-47D5-4D2F-B133-069AB0A57D40}"/>
    <cellStyle name="Millares 2 5 2 5" xfId="655" xr:uid="{80E2C2E0-2FD5-4B97-B372-C06F57A87A04}"/>
    <cellStyle name="Millares 2 5 2 5 2" xfId="1161" xr:uid="{2F430124-10B8-4D1B-A8E4-4453A1EDA1E9}"/>
    <cellStyle name="Millares 2 5 2 5 2 2" xfId="2775" xr:uid="{A2AE7AB4-F54A-4333-B0E4-54863F58F502}"/>
    <cellStyle name="Millares 2 5 2 5 3" xfId="2269" xr:uid="{F28F949A-BA78-446E-B7FA-DEDB38A6609C}"/>
    <cellStyle name="Millares 2 5 2 6" xfId="1414" xr:uid="{22C038F5-CBEA-49CE-ACBB-28CFD6E2E0B6}"/>
    <cellStyle name="Millares 2 5 2 6 2" xfId="3028" xr:uid="{CE846397-9709-451D-8A3D-75286E9329A5}"/>
    <cellStyle name="Millares 2 5 2 7" xfId="908" xr:uid="{28CD5546-AA47-4446-96A4-EA7568CD3196}"/>
    <cellStyle name="Millares 2 5 2 7 2" xfId="2522" xr:uid="{D5937B7C-D165-4A48-8567-6F5CADD71463}"/>
    <cellStyle name="Millares 2 5 2 8" xfId="402" xr:uid="{B18DCD24-545D-4B91-96B0-6D93A27185D0}"/>
    <cellStyle name="Millares 2 5 2 8 2" xfId="2016" xr:uid="{50D368C8-A65F-4E55-902B-7B5E90707FEA}"/>
    <cellStyle name="Millares 2 5 2 9" xfId="310" xr:uid="{801E912D-A710-4EB0-A656-D34633C6B706}"/>
    <cellStyle name="Millares 2 5 2 9 2" xfId="1924" xr:uid="{94D20F93-0B59-42F9-B65C-6F47F06BC406}"/>
    <cellStyle name="Millares 2 5 3" xfId="70" xr:uid="{00000000-0005-0000-0000-00001F000000}"/>
    <cellStyle name="Millares 2 5 3 10" xfId="1666" xr:uid="{96BBA550-C05D-4F37-87EA-44BDF047E946}"/>
    <cellStyle name="Millares 2 5 3 10 2" xfId="3280" xr:uid="{318C1F44-D6A0-4BD0-BFB4-C609D003C349}"/>
    <cellStyle name="Millares 2 5 3 11" xfId="1754" xr:uid="{68452B03-44FE-4382-9065-98D5D31F88D0}"/>
    <cellStyle name="Millares 2 5 3 12" xfId="221" xr:uid="{8735398A-FE41-4DED-ABB2-F4DACD4EA44B}"/>
    <cellStyle name="Millares 2 5 3 13" xfId="1836" xr:uid="{B8113456-867D-4D76-9928-9D69F9ACC0A7}"/>
    <cellStyle name="Millares 2 5 3 2" xfId="127" xr:uid="{00000000-0005-0000-0000-000020000000}"/>
    <cellStyle name="Millares 2 5 3 2 10" xfId="266" xr:uid="{08941056-438A-4E71-8122-34FE91DE1C0E}"/>
    <cellStyle name="Millares 2 5 3 2 11" xfId="1880" xr:uid="{16D29B05-DDE7-4B2B-A2EE-7BACD97055DD}"/>
    <cellStyle name="Millares 2 5 3 2 2" xfId="571" xr:uid="{4ACA560B-1B53-4E38-A675-A9070A7C7BEC}"/>
    <cellStyle name="Millares 2 5 3 2 2 2" xfId="823" xr:uid="{57E59CB5-5241-464B-B1FF-3B30AB9A6F1F}"/>
    <cellStyle name="Millares 2 5 3 2 2 2 2" xfId="1329" xr:uid="{BFA65F50-E88A-4355-8544-364A680DA1FC}"/>
    <cellStyle name="Millares 2 5 3 2 2 2 2 2" xfId="2943" xr:uid="{8D28164E-84FF-4AB7-8FC0-F83E04CEA74A}"/>
    <cellStyle name="Millares 2 5 3 2 2 2 3" xfId="2437" xr:uid="{F3C2C9F0-44D1-49E6-A563-FF7F94F2B609}"/>
    <cellStyle name="Millares 2 5 3 2 2 3" xfId="1583" xr:uid="{4291CB7C-1F76-4A4C-B765-6C2964B84629}"/>
    <cellStyle name="Millares 2 5 3 2 2 3 2" xfId="3197" xr:uid="{47DF40BC-B768-434D-B9C7-FE1E22BD2FE2}"/>
    <cellStyle name="Millares 2 5 3 2 2 4" xfId="1077" xr:uid="{6D37C0A1-7E54-4F73-8392-0FBF0A8E258B}"/>
    <cellStyle name="Millares 2 5 3 2 2 4 2" xfId="2691" xr:uid="{8BD626E6-699E-43F8-A0F5-423727CB2EC7}"/>
    <cellStyle name="Millares 2 5 3 2 2 5" xfId="2185" xr:uid="{C6430291-719D-4F84-AFF4-98E7D98F7E6F}"/>
    <cellStyle name="Millares 2 5 3 2 3" xfId="697" xr:uid="{33A74ADD-A501-4397-B209-B0D2A1F56384}"/>
    <cellStyle name="Millares 2 5 3 2 3 2" xfId="1203" xr:uid="{389130D9-78CC-43F4-AF1E-261873A71A71}"/>
    <cellStyle name="Millares 2 5 3 2 3 2 2" xfId="2817" xr:uid="{C6E2F8D0-E0DB-4AF9-9C35-6B38170090CF}"/>
    <cellStyle name="Millares 2 5 3 2 3 3" xfId="2311" xr:uid="{6179432C-BDCC-4BEC-A3DC-EA7F76EF8E07}"/>
    <cellStyle name="Millares 2 5 3 2 4" xfId="1457" xr:uid="{E51A9C69-F00C-477A-99E2-8CF7B4C7D413}"/>
    <cellStyle name="Millares 2 5 3 2 4 2" xfId="3071" xr:uid="{D0AE4FA6-54DE-432E-A953-22573EB64755}"/>
    <cellStyle name="Millares 2 5 3 2 5" xfId="951" xr:uid="{5C06C698-B944-4F8B-9636-3D996D7C4DF3}"/>
    <cellStyle name="Millares 2 5 3 2 5 2" xfId="2565" xr:uid="{CA67FECB-C943-41D4-9231-96FC64BB1107}"/>
    <cellStyle name="Millares 2 5 3 2 6" xfId="445" xr:uid="{C43E80CC-5150-438C-95AA-6ADD762912F5}"/>
    <cellStyle name="Millares 2 5 3 2 6 2" xfId="2059" xr:uid="{CC9E18AC-13CD-4599-B894-AEA75A1488A1}"/>
    <cellStyle name="Millares 2 5 3 2 7" xfId="356" xr:uid="{B8928848-C566-41E2-BF10-816A0FEAAF6B}"/>
    <cellStyle name="Millares 2 5 3 2 7 2" xfId="1970" xr:uid="{4FD82D46-A403-4AC6-AB25-82206DD66C71}"/>
    <cellStyle name="Millares 2 5 3 2 8" xfId="1710" xr:uid="{62E0F3FF-DFD5-450E-808C-93AA40A12CC1}"/>
    <cellStyle name="Millares 2 5 3 2 8 2" xfId="3324" xr:uid="{0AA1B30A-4938-461A-9B87-9C8C9D9B8D8E}"/>
    <cellStyle name="Millares 2 5 3 2 9" xfId="1795" xr:uid="{EA409476-49D3-4187-9E2D-3AE19F808113}"/>
    <cellStyle name="Millares 2 5 3 3" xfId="173" xr:uid="{00000000-0005-0000-0000-000021000000}"/>
    <cellStyle name="Millares 2 5 3 3 2" xfId="610" xr:uid="{8056FEB1-FFC4-42E7-971E-F227E227AB35}"/>
    <cellStyle name="Millares 2 5 3 3 2 2" xfId="862" xr:uid="{CF8063F5-D7F1-45E8-8BEB-A3494525798A}"/>
    <cellStyle name="Millares 2 5 3 3 2 2 2" xfId="1368" xr:uid="{E45D0DDD-3351-432E-A731-4C7968E57E1C}"/>
    <cellStyle name="Millares 2 5 3 3 2 2 2 2" xfId="2982" xr:uid="{30813370-1F0B-4A21-83B7-08D64768A916}"/>
    <cellStyle name="Millares 2 5 3 3 2 2 3" xfId="2476" xr:uid="{4592FA89-CC08-4F68-943E-10CF8B3BF0D9}"/>
    <cellStyle name="Millares 2 5 3 3 2 3" xfId="1622" xr:uid="{05C0C47B-12F1-4810-9E81-3A792B49E82D}"/>
    <cellStyle name="Millares 2 5 3 3 2 3 2" xfId="3236" xr:uid="{D08C6BF7-99FC-48F8-A3BC-42F69B59A068}"/>
    <cellStyle name="Millares 2 5 3 3 2 4" xfId="1116" xr:uid="{BE901DCC-A575-4036-A2F6-D3DE9BD853A8}"/>
    <cellStyle name="Millares 2 5 3 3 2 4 2" xfId="2730" xr:uid="{EEC81454-E760-4CB1-8D85-1E9174910BF6}"/>
    <cellStyle name="Millares 2 5 3 3 2 5" xfId="2224" xr:uid="{C1DA7A17-FE69-4D5A-BCEB-14919863F762}"/>
    <cellStyle name="Millares 2 5 3 3 3" xfId="736" xr:uid="{3C8352CA-F379-4542-A2B0-F329672DCC57}"/>
    <cellStyle name="Millares 2 5 3 3 3 2" xfId="1242" xr:uid="{EEF1A294-0BA4-4DED-9DD1-07267E812BDA}"/>
    <cellStyle name="Millares 2 5 3 3 3 2 2" xfId="2856" xr:uid="{53791224-C1C7-4B34-80E9-3FA3E206F52D}"/>
    <cellStyle name="Millares 2 5 3 3 3 3" xfId="2350" xr:uid="{EA174928-CA0E-405C-A812-4CDFCA4EB645}"/>
    <cellStyle name="Millares 2 5 3 3 4" xfId="1496" xr:uid="{D50A1595-29EF-4BD3-AD76-6FFE8CBE46F1}"/>
    <cellStyle name="Millares 2 5 3 3 4 2" xfId="3110" xr:uid="{CBC56936-41E6-4847-818B-FAE24D57C3D3}"/>
    <cellStyle name="Millares 2 5 3 3 5" xfId="990" xr:uid="{B703F5CC-CC45-4BC4-B3DB-AE07E516C901}"/>
    <cellStyle name="Millares 2 5 3 3 5 2" xfId="2604" xr:uid="{28656643-3FC3-4615-A065-F4DF7D5B3C05}"/>
    <cellStyle name="Millares 2 5 3 3 6" xfId="484" xr:uid="{D4CFD9D2-F970-4466-A9E7-CA2039A79640}"/>
    <cellStyle name="Millares 2 5 3 3 7" xfId="2098" xr:uid="{5FB812CF-B9D0-4830-B57C-3177733BC63A}"/>
    <cellStyle name="Millares 2 5 3 4" xfId="530" xr:uid="{E4871827-746B-4603-B6B4-A35D3BE18E5F}"/>
    <cellStyle name="Millares 2 5 3 4 2" xfId="782" xr:uid="{DD3F810B-3069-46B4-B033-D69091E9558C}"/>
    <cellStyle name="Millares 2 5 3 4 2 2" xfId="1288" xr:uid="{449BC82D-249A-4406-8770-84274F8B1834}"/>
    <cellStyle name="Millares 2 5 3 4 2 2 2" xfId="2902" xr:uid="{ECD5CE13-8187-41A2-97A2-95A96DA54A98}"/>
    <cellStyle name="Millares 2 5 3 4 2 3" xfId="2396" xr:uid="{B2A0A9ED-C213-43CB-9EE6-C49D61C7EAC4}"/>
    <cellStyle name="Millares 2 5 3 4 3" xfId="1542" xr:uid="{9823F94A-DDA0-423D-9632-177B613D524D}"/>
    <cellStyle name="Millares 2 5 3 4 3 2" xfId="3156" xr:uid="{68DE2F98-BCA4-4AE1-8573-08DF74006AAC}"/>
    <cellStyle name="Millares 2 5 3 4 4" xfId="1036" xr:uid="{64A68BEB-4E5A-46F9-B1DC-C6D220A76273}"/>
    <cellStyle name="Millares 2 5 3 4 4 2" xfId="2650" xr:uid="{170656F2-CDEB-4445-92FD-DDD7D38A12B2}"/>
    <cellStyle name="Millares 2 5 3 4 5" xfId="2144" xr:uid="{2F191F4C-72B3-4625-A427-BA4778E27FFB}"/>
    <cellStyle name="Millares 2 5 3 5" xfId="656" xr:uid="{9C40F18F-433F-4758-B0CF-7AD43B017806}"/>
    <cellStyle name="Millares 2 5 3 5 2" xfId="1162" xr:uid="{876EEE60-E9B1-4537-A709-62A76DE7ACFE}"/>
    <cellStyle name="Millares 2 5 3 5 2 2" xfId="2776" xr:uid="{2B623CB2-DE1D-4062-910A-1FABF9AE1E44}"/>
    <cellStyle name="Millares 2 5 3 5 3" xfId="2270" xr:uid="{C620F239-06F2-4451-ADF1-25C9D2FD9521}"/>
    <cellStyle name="Millares 2 5 3 6" xfId="1415" xr:uid="{B69F9279-2283-41DB-B17A-DF4CCDF32296}"/>
    <cellStyle name="Millares 2 5 3 6 2" xfId="3029" xr:uid="{9B3E4158-93FD-43DD-B94B-150D257D0D66}"/>
    <cellStyle name="Millares 2 5 3 7" xfId="909" xr:uid="{72419A92-DB2E-400F-A7E8-75C9704EB553}"/>
    <cellStyle name="Millares 2 5 3 7 2" xfId="2523" xr:uid="{4B515F0B-39EC-4284-9BA6-04A09E4AE9D3}"/>
    <cellStyle name="Millares 2 5 3 8" xfId="403" xr:uid="{97695A4A-96CA-4074-B3F4-0EEA7851B569}"/>
    <cellStyle name="Millares 2 5 3 8 2" xfId="2017" xr:uid="{A4C3CD22-FF09-41D6-A395-A8315B514A58}"/>
    <cellStyle name="Millares 2 5 3 9" xfId="311" xr:uid="{A4B5B4B3-7855-4530-885C-D907465D412D}"/>
    <cellStyle name="Millares 2 5 3 9 2" xfId="1925" xr:uid="{C7B39778-EDC4-40AA-9F7C-18C903B30A30}"/>
    <cellStyle name="Millares 2 5 4" xfId="71" xr:uid="{00000000-0005-0000-0000-000022000000}"/>
    <cellStyle name="Millares 2 5 4 10" xfId="1667" xr:uid="{220E84BD-58B9-4A2F-86A0-1FC687FF6324}"/>
    <cellStyle name="Millares 2 5 4 10 2" xfId="3281" xr:uid="{9EC29032-3D67-4536-AAF3-441E4D5B187C}"/>
    <cellStyle name="Millares 2 5 4 11" xfId="1755" xr:uid="{430531D8-A5EF-4983-8CD5-AB17CF7A9190}"/>
    <cellStyle name="Millares 2 5 4 12" xfId="222" xr:uid="{779F8C7B-49D2-452C-84C2-90613EDAEF89}"/>
    <cellStyle name="Millares 2 5 4 13" xfId="1837" xr:uid="{74D9200C-5BF8-4650-AA78-8566FB718428}"/>
    <cellStyle name="Millares 2 5 4 2" xfId="128" xr:uid="{00000000-0005-0000-0000-000023000000}"/>
    <cellStyle name="Millares 2 5 4 2 10" xfId="267" xr:uid="{43225AF1-DBE5-45C9-A9C1-5A2989D6809B}"/>
    <cellStyle name="Millares 2 5 4 2 11" xfId="1881" xr:uid="{B85F563A-B59E-43A6-A17A-1DF25768EA72}"/>
    <cellStyle name="Millares 2 5 4 2 2" xfId="572" xr:uid="{9C89B2E8-79EE-4F5F-A39F-AFB0BF100169}"/>
    <cellStyle name="Millares 2 5 4 2 2 2" xfId="824" xr:uid="{5AB5EE98-3DE5-4AA7-B2E5-1015C09F9C46}"/>
    <cellStyle name="Millares 2 5 4 2 2 2 2" xfId="1330" xr:uid="{D339B22F-AFDD-4E25-934C-801C0F0C47B7}"/>
    <cellStyle name="Millares 2 5 4 2 2 2 2 2" xfId="2944" xr:uid="{8B0BB7C8-8944-4554-9A5B-85A635BCEE06}"/>
    <cellStyle name="Millares 2 5 4 2 2 2 3" xfId="2438" xr:uid="{5CDA1B41-0C66-489B-8E96-6DF910F76127}"/>
    <cellStyle name="Millares 2 5 4 2 2 3" xfId="1584" xr:uid="{A3DDC0F3-7E80-4352-B67D-68B338B704BC}"/>
    <cellStyle name="Millares 2 5 4 2 2 3 2" xfId="3198" xr:uid="{FD61D692-A844-44FB-A80B-4584F4B6AAFA}"/>
    <cellStyle name="Millares 2 5 4 2 2 4" xfId="1078" xr:uid="{0B1B4232-5E60-4BCB-9191-671801A390CA}"/>
    <cellStyle name="Millares 2 5 4 2 2 4 2" xfId="2692" xr:uid="{A8AEC456-ED78-4A09-B401-FC44DC1BD09D}"/>
    <cellStyle name="Millares 2 5 4 2 2 5" xfId="2186" xr:uid="{7D15138A-CA22-46BA-B883-78AFEE0FD82E}"/>
    <cellStyle name="Millares 2 5 4 2 3" xfId="698" xr:uid="{F4D68FA5-AA2A-43B3-976C-A2F35409E7E5}"/>
    <cellStyle name="Millares 2 5 4 2 3 2" xfId="1204" xr:uid="{33FF7761-1CE4-4F60-BA29-9384226ACEB1}"/>
    <cellStyle name="Millares 2 5 4 2 3 2 2" xfId="2818" xr:uid="{2BE2358C-F2E9-43CD-B003-DF6708AE2A56}"/>
    <cellStyle name="Millares 2 5 4 2 3 3" xfId="2312" xr:uid="{42FA74E2-88CE-495F-919E-F61C2FE2B245}"/>
    <cellStyle name="Millares 2 5 4 2 4" xfId="1458" xr:uid="{35C95460-8E94-49E0-AD10-38146754EC49}"/>
    <cellStyle name="Millares 2 5 4 2 4 2" xfId="3072" xr:uid="{F75C5D18-19E9-4521-BE85-D9966CF57596}"/>
    <cellStyle name="Millares 2 5 4 2 5" xfId="952" xr:uid="{593D753A-6947-4878-B19A-D9CA9F06161B}"/>
    <cellStyle name="Millares 2 5 4 2 5 2" xfId="2566" xr:uid="{E39A9EE8-9A5A-4137-9740-B1404C8DC7BE}"/>
    <cellStyle name="Millares 2 5 4 2 6" xfId="446" xr:uid="{70BA08AD-7471-4305-AB18-E7537D3C1E2D}"/>
    <cellStyle name="Millares 2 5 4 2 6 2" xfId="2060" xr:uid="{49E77ACB-8A10-4D95-B892-A2ABFFBBC0A7}"/>
    <cellStyle name="Millares 2 5 4 2 7" xfId="357" xr:uid="{B548B49C-7320-4554-B89F-5145E15DAB5D}"/>
    <cellStyle name="Millares 2 5 4 2 7 2" xfId="1971" xr:uid="{757ED1FC-D4C4-4E1E-9A7A-294B28B57EA6}"/>
    <cellStyle name="Millares 2 5 4 2 8" xfId="1711" xr:uid="{AC7C6288-A9B3-4996-9D79-D0227CA47BFF}"/>
    <cellStyle name="Millares 2 5 4 2 8 2" xfId="3325" xr:uid="{65192E36-2F7A-4A22-A85E-6B76DDF3BD2F}"/>
    <cellStyle name="Millares 2 5 4 2 9" xfId="1796" xr:uid="{B7A936AA-1D84-4B44-BDF1-92F0E2682BE4}"/>
    <cellStyle name="Millares 2 5 4 3" xfId="174" xr:uid="{00000000-0005-0000-0000-000024000000}"/>
    <cellStyle name="Millares 2 5 4 3 2" xfId="611" xr:uid="{0B5127D9-5C15-4BC5-9B05-8752574CC9BF}"/>
    <cellStyle name="Millares 2 5 4 3 2 2" xfId="863" xr:uid="{913E892A-AF20-478C-A5B0-1AA23581F052}"/>
    <cellStyle name="Millares 2 5 4 3 2 2 2" xfId="1369" xr:uid="{37F5835E-DA98-4BD1-A252-C674966A5477}"/>
    <cellStyle name="Millares 2 5 4 3 2 2 2 2" xfId="2983" xr:uid="{F9C3D529-EF97-4EEB-A1A1-CB97F4BE63D6}"/>
    <cellStyle name="Millares 2 5 4 3 2 2 3" xfId="2477" xr:uid="{EDBEE30D-DE34-4F1B-9E71-9B40E649EFFC}"/>
    <cellStyle name="Millares 2 5 4 3 2 3" xfId="1623" xr:uid="{8A883398-039A-4F54-8495-8E7B60861B2B}"/>
    <cellStyle name="Millares 2 5 4 3 2 3 2" xfId="3237" xr:uid="{2978D222-43C5-44A8-AAA1-08232EFF537A}"/>
    <cellStyle name="Millares 2 5 4 3 2 4" xfId="1117" xr:uid="{6E6ABC4A-27A8-4486-9591-423ED215A594}"/>
    <cellStyle name="Millares 2 5 4 3 2 4 2" xfId="2731" xr:uid="{54F4A958-A1FA-4F05-8A63-4AADDA025A4F}"/>
    <cellStyle name="Millares 2 5 4 3 2 5" xfId="2225" xr:uid="{81FECB91-B2C4-40ED-B51D-B95CC391C6F1}"/>
    <cellStyle name="Millares 2 5 4 3 3" xfId="737" xr:uid="{132A135A-E5EC-4106-AF2D-E058E2D15620}"/>
    <cellStyle name="Millares 2 5 4 3 3 2" xfId="1243" xr:uid="{B0FB7A0D-24C7-4867-A797-0D1214F53001}"/>
    <cellStyle name="Millares 2 5 4 3 3 2 2" xfId="2857" xr:uid="{432C8D44-A458-45E1-B4B9-A44ECDD77A96}"/>
    <cellStyle name="Millares 2 5 4 3 3 3" xfId="2351" xr:uid="{AB3A7D8B-366C-415F-890C-90D7D79C8900}"/>
    <cellStyle name="Millares 2 5 4 3 4" xfId="1497" xr:uid="{CA4A6707-EF9F-429F-9D3A-CC14574BC81A}"/>
    <cellStyle name="Millares 2 5 4 3 4 2" xfId="3111" xr:uid="{5ECD0C25-F8EB-4717-9675-6F66B80BA320}"/>
    <cellStyle name="Millares 2 5 4 3 5" xfId="991" xr:uid="{36350128-5D29-485A-A1FF-FB64D5551237}"/>
    <cellStyle name="Millares 2 5 4 3 5 2" xfId="2605" xr:uid="{320D403B-7ED7-4F49-8D86-F91345A1C4CC}"/>
    <cellStyle name="Millares 2 5 4 3 6" xfId="485" xr:uid="{698619C4-3C69-417F-810B-69DDA8860E0A}"/>
    <cellStyle name="Millares 2 5 4 3 7" xfId="2099" xr:uid="{B608CB7B-DCFD-4A34-BDEF-91FBD65450E2}"/>
    <cellStyle name="Millares 2 5 4 4" xfId="531" xr:uid="{EA1E9683-5B3F-4D06-A8DA-F2FF1326BA04}"/>
    <cellStyle name="Millares 2 5 4 4 2" xfId="783" xr:uid="{ABFF4D0F-86F8-43A5-BF54-D785FDC680DF}"/>
    <cellStyle name="Millares 2 5 4 4 2 2" xfId="1289" xr:uid="{E0DC75B9-D170-4B38-9699-47B095F6FD2D}"/>
    <cellStyle name="Millares 2 5 4 4 2 2 2" xfId="2903" xr:uid="{D3308FB3-BC28-4CF7-9943-A60C11250980}"/>
    <cellStyle name="Millares 2 5 4 4 2 3" xfId="2397" xr:uid="{6DDC6962-B4CA-4DCA-B6F9-B7C2FFF53318}"/>
    <cellStyle name="Millares 2 5 4 4 3" xfId="1543" xr:uid="{149D6D35-6E0D-4B45-9139-3F3325A7C1CE}"/>
    <cellStyle name="Millares 2 5 4 4 3 2" xfId="3157" xr:uid="{73E9CE4D-DC2F-46A3-8640-A489F6A648F3}"/>
    <cellStyle name="Millares 2 5 4 4 4" xfId="1037" xr:uid="{2DEA5FA7-8A33-403A-94D9-B977DB82CE1E}"/>
    <cellStyle name="Millares 2 5 4 4 4 2" xfId="2651" xr:uid="{738E7AB5-A7D2-4B50-8AB4-CA082016BDF5}"/>
    <cellStyle name="Millares 2 5 4 4 5" xfId="2145" xr:uid="{5F83E0AF-3E94-49D7-B853-F0383B410F3B}"/>
    <cellStyle name="Millares 2 5 4 5" xfId="657" xr:uid="{9DDEA39E-6F58-4EC3-87E7-C4069D19ED9A}"/>
    <cellStyle name="Millares 2 5 4 5 2" xfId="1163" xr:uid="{E48EA079-C505-400B-8645-2A37719C7424}"/>
    <cellStyle name="Millares 2 5 4 5 2 2" xfId="2777" xr:uid="{CAD6DEA5-9282-456C-97D9-B3695F1B91C9}"/>
    <cellStyle name="Millares 2 5 4 5 3" xfId="2271" xr:uid="{82F678DB-B185-4786-8067-7A0B8DF1F108}"/>
    <cellStyle name="Millares 2 5 4 6" xfId="1416" xr:uid="{65C7ADCF-91B8-48F2-AAA8-7B5B933C8F4C}"/>
    <cellStyle name="Millares 2 5 4 6 2" xfId="3030" xr:uid="{B70B2570-35C6-4FF4-97E5-F96D08518B42}"/>
    <cellStyle name="Millares 2 5 4 7" xfId="910" xr:uid="{E9CB12C6-E6B1-4D83-82BD-949759DD7324}"/>
    <cellStyle name="Millares 2 5 4 7 2" xfId="2524" xr:uid="{72D59D24-82C8-4ED2-B603-F81A7A5282DD}"/>
    <cellStyle name="Millares 2 5 4 8" xfId="404" xr:uid="{7F6CC046-7965-4DBC-B15B-DD8C340AFC49}"/>
    <cellStyle name="Millares 2 5 4 8 2" xfId="2018" xr:uid="{8D02E086-657A-4704-BCEB-9C8730348515}"/>
    <cellStyle name="Millares 2 5 4 9" xfId="312" xr:uid="{7C9EE895-5FF3-4638-B26A-CD0381FBE7C9}"/>
    <cellStyle name="Millares 2 5 4 9 2" xfId="1926" xr:uid="{31804714-5EC8-4E93-9C0F-58DE19DD15F9}"/>
    <cellStyle name="Millares 2 5 5" xfId="125" xr:uid="{00000000-0005-0000-0000-000025000000}"/>
    <cellStyle name="Millares 2 5 5 10" xfId="264" xr:uid="{F4BF20EF-197F-4AC0-9515-3440B154951A}"/>
    <cellStyle name="Millares 2 5 5 11" xfId="1878" xr:uid="{547F73B5-F81F-4B0F-BB03-1458418109AC}"/>
    <cellStyle name="Millares 2 5 5 2" xfId="569" xr:uid="{5B6F64FD-2822-4BBF-A78F-F3994877111F}"/>
    <cellStyle name="Millares 2 5 5 2 2" xfId="821" xr:uid="{2EB13CE9-99AF-4B08-BF29-13C544824FAC}"/>
    <cellStyle name="Millares 2 5 5 2 2 2" xfId="1327" xr:uid="{AD5D3982-0563-434B-896C-0A486B7B8404}"/>
    <cellStyle name="Millares 2 5 5 2 2 2 2" xfId="2941" xr:uid="{9E528622-ADC3-4937-8FD5-C03196427251}"/>
    <cellStyle name="Millares 2 5 5 2 2 3" xfId="2435" xr:uid="{A85B461C-0F45-4CB0-BE83-DABA9691F2EB}"/>
    <cellStyle name="Millares 2 5 5 2 3" xfId="1581" xr:uid="{06F1AC07-2AD6-4A8D-873D-631BF405C429}"/>
    <cellStyle name="Millares 2 5 5 2 3 2" xfId="3195" xr:uid="{40F253F1-6429-4783-A392-15276AFD0356}"/>
    <cellStyle name="Millares 2 5 5 2 4" xfId="1075" xr:uid="{A0D26310-F92E-44E6-98BC-44CB7BF26776}"/>
    <cellStyle name="Millares 2 5 5 2 4 2" xfId="2689" xr:uid="{2C5E1395-AE0A-4C49-BB08-D141E9C6E719}"/>
    <cellStyle name="Millares 2 5 5 2 5" xfId="2183" xr:uid="{975ECCF4-479B-443B-AC82-1DBA37A441F9}"/>
    <cellStyle name="Millares 2 5 5 3" xfId="695" xr:uid="{88FAA152-CD49-45B8-BAC2-E8D8E98519EA}"/>
    <cellStyle name="Millares 2 5 5 3 2" xfId="1201" xr:uid="{522A5934-D0C8-4E5E-9EEB-E4D6E586D7A9}"/>
    <cellStyle name="Millares 2 5 5 3 2 2" xfId="2815" xr:uid="{BABD887A-D850-4F10-86A6-2EEB425E0669}"/>
    <cellStyle name="Millares 2 5 5 3 3" xfId="2309" xr:uid="{7F81D887-651A-472D-B571-8044A65AA2E4}"/>
    <cellStyle name="Millares 2 5 5 4" xfId="1455" xr:uid="{408E173D-B765-4D9B-BEC3-D6D138818747}"/>
    <cellStyle name="Millares 2 5 5 4 2" xfId="3069" xr:uid="{F8634DF3-A516-4307-AAFD-E5D92B4E5335}"/>
    <cellStyle name="Millares 2 5 5 5" xfId="949" xr:uid="{77999BEC-3F26-42F3-A49F-9E9AB72F0B16}"/>
    <cellStyle name="Millares 2 5 5 5 2" xfId="2563" xr:uid="{70CFF16D-BFE7-469D-8557-99BD68AE6C7A}"/>
    <cellStyle name="Millares 2 5 5 6" xfId="443" xr:uid="{BACBFFB4-EDC6-4BBE-A49D-49234139A112}"/>
    <cellStyle name="Millares 2 5 5 6 2" xfId="2057" xr:uid="{C5487C79-FC81-4DE7-ACA6-0EF4165BB2D2}"/>
    <cellStyle name="Millares 2 5 5 7" xfId="354" xr:uid="{FBA8DBE3-D84D-43C9-9AAD-02672808BEC8}"/>
    <cellStyle name="Millares 2 5 5 7 2" xfId="1968" xr:uid="{A580B604-23B5-4F6F-932B-DF64366B0459}"/>
    <cellStyle name="Millares 2 5 5 8" xfId="1708" xr:uid="{1DFE936E-8543-40EA-BD56-F8E8B5E64F06}"/>
    <cellStyle name="Millares 2 5 5 8 2" xfId="3322" xr:uid="{2BE72E1F-5854-4EBE-9D1F-D897567827DB}"/>
    <cellStyle name="Millares 2 5 5 9" xfId="1793" xr:uid="{D1AF06A2-B5D1-4A40-A343-2B36629D628B}"/>
    <cellStyle name="Millares 2 5 6" xfId="171" xr:uid="{00000000-0005-0000-0000-000026000000}"/>
    <cellStyle name="Millares 2 5 6 2" xfId="608" xr:uid="{58D99A2F-F067-4A55-AF45-F36764CDBC33}"/>
    <cellStyle name="Millares 2 5 6 2 2" xfId="860" xr:uid="{62DE3918-8C99-427B-A0CC-37459662C97A}"/>
    <cellStyle name="Millares 2 5 6 2 2 2" xfId="1366" xr:uid="{5676728D-7960-4A39-81CA-5040018C2125}"/>
    <cellStyle name="Millares 2 5 6 2 2 2 2" xfId="2980" xr:uid="{45D6D9D6-18B8-47D1-846C-EC2F35179C56}"/>
    <cellStyle name="Millares 2 5 6 2 2 3" xfId="2474" xr:uid="{A8877280-22C2-4140-A25C-B8F722639C1D}"/>
    <cellStyle name="Millares 2 5 6 2 3" xfId="1620" xr:uid="{CCE482B1-3DF5-474F-86C2-BE42DA1DF6B4}"/>
    <cellStyle name="Millares 2 5 6 2 3 2" xfId="3234" xr:uid="{7B8C89E0-7F46-44F1-ABB8-F70097817CFD}"/>
    <cellStyle name="Millares 2 5 6 2 4" xfId="1114" xr:uid="{E755BADB-CC67-4D83-9388-77481120CFA6}"/>
    <cellStyle name="Millares 2 5 6 2 4 2" xfId="2728" xr:uid="{209541B1-3BD1-45F6-BB13-421188ED197D}"/>
    <cellStyle name="Millares 2 5 6 2 5" xfId="2222" xr:uid="{4F9C5654-C062-40CA-BFFE-A122FC8667D1}"/>
    <cellStyle name="Millares 2 5 6 3" xfId="734" xr:uid="{8A8B3C56-BE58-403A-A86F-846AD99C6F98}"/>
    <cellStyle name="Millares 2 5 6 3 2" xfId="1240" xr:uid="{1CFCFB51-1399-4BD7-B9E6-7370E3DD3DC3}"/>
    <cellStyle name="Millares 2 5 6 3 2 2" xfId="2854" xr:uid="{BD9A88DD-3101-4DF5-B84F-9DC0B4A17466}"/>
    <cellStyle name="Millares 2 5 6 3 3" xfId="2348" xr:uid="{7A387D35-91B4-44E1-A337-87C12ED568D0}"/>
    <cellStyle name="Millares 2 5 6 4" xfId="1494" xr:uid="{36D0422E-6B62-4192-8E95-FBF2094E6D30}"/>
    <cellStyle name="Millares 2 5 6 4 2" xfId="3108" xr:uid="{A78538F7-1747-485A-BB4E-FC8B0501E580}"/>
    <cellStyle name="Millares 2 5 6 5" xfId="988" xr:uid="{B2C58646-FAA8-4098-AC33-9C89A366319D}"/>
    <cellStyle name="Millares 2 5 6 5 2" xfId="2602" xr:uid="{5C0D888B-6B45-4469-B6A8-F183EA41D895}"/>
    <cellStyle name="Millares 2 5 6 6" xfId="482" xr:uid="{6017BA85-4E93-49CC-8D9A-06C33DBB2F29}"/>
    <cellStyle name="Millares 2 5 6 7" xfId="2096" xr:uid="{A23F94EA-65C5-48C1-BE45-A74DE5F3D71E}"/>
    <cellStyle name="Millares 2 5 7" xfId="528" xr:uid="{FFCCBA4A-DDEA-4D19-AF83-075805461BE1}"/>
    <cellStyle name="Millares 2 5 7 2" xfId="780" xr:uid="{DB9DE78A-F055-45EC-8114-42749CF23C82}"/>
    <cellStyle name="Millares 2 5 7 2 2" xfId="1286" xr:uid="{67FE0ED2-4DD5-43E2-8BAF-2DD04ABEDB9D}"/>
    <cellStyle name="Millares 2 5 7 2 2 2" xfId="2900" xr:uid="{3505C41F-E449-40A0-A3C7-7CADF1F1B788}"/>
    <cellStyle name="Millares 2 5 7 2 3" xfId="2394" xr:uid="{202EF5D6-AE1E-42E5-932F-A40064990AE1}"/>
    <cellStyle name="Millares 2 5 7 3" xfId="1540" xr:uid="{768FBBFD-4347-423E-8B9F-B38A6AF42EBD}"/>
    <cellStyle name="Millares 2 5 7 3 2" xfId="3154" xr:uid="{E000C454-D29B-40F9-A37B-DDC89E4FD00F}"/>
    <cellStyle name="Millares 2 5 7 4" xfId="1034" xr:uid="{1AA4CF1A-83F1-457D-A0C3-D37C14BD1C5E}"/>
    <cellStyle name="Millares 2 5 7 4 2" xfId="2648" xr:uid="{F0EF6B55-FBB5-40EA-9063-E2CDEF4F8C88}"/>
    <cellStyle name="Millares 2 5 7 5" xfId="2142" xr:uid="{54B12F25-26F4-431C-8CEC-D7C876EB4B08}"/>
    <cellStyle name="Millares 2 5 8" xfId="654" xr:uid="{DB49A65F-6B01-4F5A-A3C8-1F9782E9408C}"/>
    <cellStyle name="Millares 2 5 8 2" xfId="1160" xr:uid="{E22C9D87-2D8F-4140-9354-56858933C246}"/>
    <cellStyle name="Millares 2 5 8 2 2" xfId="2774" xr:uid="{AEE18A58-C714-4750-8E11-347A90DD7144}"/>
    <cellStyle name="Millares 2 5 8 3" xfId="2268" xr:uid="{6F7CA091-FB5F-450F-A0B5-2D79786F2AC1}"/>
    <cellStyle name="Millares 2 5 9" xfId="1413" xr:uid="{272500C4-AE7A-4F79-ABC7-1C983099C1ED}"/>
    <cellStyle name="Millares 2 5 9 2" xfId="3027" xr:uid="{746537DC-F1ED-4000-9111-5139B7748C60}"/>
    <cellStyle name="Millares 2 6" xfId="72" xr:uid="{00000000-0005-0000-0000-000027000000}"/>
    <cellStyle name="Millares 2 6 10" xfId="1668" xr:uid="{11609F52-434E-4153-8159-6B4266600121}"/>
    <cellStyle name="Millares 2 6 10 2" xfId="3282" xr:uid="{22EA76E5-1CC8-43AA-B288-785E67693CB5}"/>
    <cellStyle name="Millares 2 6 11" xfId="1756" xr:uid="{00E230DA-77FA-4B5F-9468-A5CBF8D5B8E2}"/>
    <cellStyle name="Millares 2 6 12" xfId="223" xr:uid="{EF2057A7-FDEA-4292-9A30-65F561E08DC2}"/>
    <cellStyle name="Millares 2 6 13" xfId="1838" xr:uid="{4A8BCCBC-015E-4BD2-AB47-3D10325CF5C0}"/>
    <cellStyle name="Millares 2 6 2" xfId="129" xr:uid="{00000000-0005-0000-0000-000028000000}"/>
    <cellStyle name="Millares 2 6 2 10" xfId="268" xr:uid="{D95C9738-60C7-4A90-A1D3-5902CDE3437C}"/>
    <cellStyle name="Millares 2 6 2 11" xfId="1882" xr:uid="{22B837E4-576C-496D-9BE7-3E201DFD232C}"/>
    <cellStyle name="Millares 2 6 2 2" xfId="573" xr:uid="{600FE95A-59AE-41F4-9C53-3DFB8F08B493}"/>
    <cellStyle name="Millares 2 6 2 2 2" xfId="825" xr:uid="{C38C4E05-97EB-4950-86D9-6EE5F6AC80C0}"/>
    <cellStyle name="Millares 2 6 2 2 2 2" xfId="1331" xr:uid="{7FEB0A2A-ECB9-47AD-B506-F70071615E1A}"/>
    <cellStyle name="Millares 2 6 2 2 2 2 2" xfId="2945" xr:uid="{C6F8443D-DAC0-40E0-8ADA-BCBA3C6A16BD}"/>
    <cellStyle name="Millares 2 6 2 2 2 3" xfId="2439" xr:uid="{6B9F591A-1C5D-460D-9B63-63726677CAF1}"/>
    <cellStyle name="Millares 2 6 2 2 3" xfId="1585" xr:uid="{DC2CB7E0-A435-478F-8F76-DBE7B1C31EF8}"/>
    <cellStyle name="Millares 2 6 2 2 3 2" xfId="3199" xr:uid="{3C16F5F1-0844-4BCF-B213-669E9EEFA6DC}"/>
    <cellStyle name="Millares 2 6 2 2 4" xfId="1079" xr:uid="{A8FAD077-A6AA-4E13-AB99-D47353681826}"/>
    <cellStyle name="Millares 2 6 2 2 4 2" xfId="2693" xr:uid="{711925C3-1EB7-4A80-9C83-5120B52FDED2}"/>
    <cellStyle name="Millares 2 6 2 2 5" xfId="2187" xr:uid="{77B65C9E-0C92-4D8F-B586-84913CE166E7}"/>
    <cellStyle name="Millares 2 6 2 3" xfId="699" xr:uid="{E356F222-8694-43C0-B66B-84E52993565A}"/>
    <cellStyle name="Millares 2 6 2 3 2" xfId="1205" xr:uid="{EA917BED-BDAC-412B-A008-730F217B495B}"/>
    <cellStyle name="Millares 2 6 2 3 2 2" xfId="2819" xr:uid="{BC40CEEA-1526-43CA-81FB-F4B024A87BF3}"/>
    <cellStyle name="Millares 2 6 2 3 3" xfId="2313" xr:uid="{977B76FA-CE53-4340-8C44-3B03A22EDCCE}"/>
    <cellStyle name="Millares 2 6 2 4" xfId="1459" xr:uid="{201A6630-FC7E-422B-A026-320B8E352CB2}"/>
    <cellStyle name="Millares 2 6 2 4 2" xfId="3073" xr:uid="{F99CE697-9048-48A0-92BD-90685B61D77A}"/>
    <cellStyle name="Millares 2 6 2 5" xfId="953" xr:uid="{F62D490B-69F7-4E58-ACC1-B0037754F5CB}"/>
    <cellStyle name="Millares 2 6 2 5 2" xfId="2567" xr:uid="{BEB7B02A-F502-4ACE-8C7C-5FB2FC713283}"/>
    <cellStyle name="Millares 2 6 2 6" xfId="447" xr:uid="{0AA078E3-4A32-4FE4-A31C-D94CD4D9B968}"/>
    <cellStyle name="Millares 2 6 2 6 2" xfId="2061" xr:uid="{896A9661-5B2B-4221-AFFC-B314C7B3D127}"/>
    <cellStyle name="Millares 2 6 2 7" xfId="358" xr:uid="{1D69AD9A-6989-4AB2-A455-97E53357FEF3}"/>
    <cellStyle name="Millares 2 6 2 7 2" xfId="1972" xr:uid="{A546443B-747B-48F0-ACA0-42F0694F9CE4}"/>
    <cellStyle name="Millares 2 6 2 8" xfId="1712" xr:uid="{563A88B9-38B2-4DEA-A946-4055FFD54096}"/>
    <cellStyle name="Millares 2 6 2 8 2" xfId="3326" xr:uid="{9881CE5D-5B02-46E6-AA39-A3385282F0AE}"/>
    <cellStyle name="Millares 2 6 2 9" xfId="1797" xr:uid="{E8601944-BC40-471F-8282-B031BC0F9124}"/>
    <cellStyle name="Millares 2 6 3" xfId="175" xr:uid="{00000000-0005-0000-0000-000029000000}"/>
    <cellStyle name="Millares 2 6 3 2" xfId="612" xr:uid="{2394BFD8-A869-43FE-80FC-338A0FE3FA35}"/>
    <cellStyle name="Millares 2 6 3 2 2" xfId="864" xr:uid="{44507467-81D1-4EBF-8D3E-5F4F8FB7F271}"/>
    <cellStyle name="Millares 2 6 3 2 2 2" xfId="1370" xr:uid="{F4BF4252-E53D-4D08-838A-50355C188AC7}"/>
    <cellStyle name="Millares 2 6 3 2 2 2 2" xfId="2984" xr:uid="{A9332543-503A-4399-9DD6-FC976F84C7AD}"/>
    <cellStyle name="Millares 2 6 3 2 2 3" xfId="2478" xr:uid="{3EB8DDBE-B1BC-4DC3-96FD-DAADFFD5C086}"/>
    <cellStyle name="Millares 2 6 3 2 3" xfId="1624" xr:uid="{CF2299C3-4086-49D4-9624-0271184C7284}"/>
    <cellStyle name="Millares 2 6 3 2 3 2" xfId="3238" xr:uid="{B93FC380-014E-4040-822F-FB1495713B9F}"/>
    <cellStyle name="Millares 2 6 3 2 4" xfId="1118" xr:uid="{DBBB625E-697E-4C8A-80E5-4A11066B964E}"/>
    <cellStyle name="Millares 2 6 3 2 4 2" xfId="2732" xr:uid="{59B1C622-473F-4DAC-B22C-8582271779A1}"/>
    <cellStyle name="Millares 2 6 3 2 5" xfId="2226" xr:uid="{CD93A936-97A5-4A54-A4D1-56F0168A593A}"/>
    <cellStyle name="Millares 2 6 3 3" xfId="738" xr:uid="{6749BDD5-8784-4F99-B9FB-CC9850C937CB}"/>
    <cellStyle name="Millares 2 6 3 3 2" xfId="1244" xr:uid="{2C8E67FF-D244-4E82-A7EF-194010C34DE7}"/>
    <cellStyle name="Millares 2 6 3 3 2 2" xfId="2858" xr:uid="{E0303196-2F0A-4F61-8AFE-D5D575B60866}"/>
    <cellStyle name="Millares 2 6 3 3 3" xfId="2352" xr:uid="{26580901-4360-40CD-B2DC-FEA96C60C75C}"/>
    <cellStyle name="Millares 2 6 3 4" xfId="1498" xr:uid="{34383005-2DEA-41C5-BFF2-334680F8AB14}"/>
    <cellStyle name="Millares 2 6 3 4 2" xfId="3112" xr:uid="{A360ADE2-FA2C-4628-9465-4F3032455C7F}"/>
    <cellStyle name="Millares 2 6 3 5" xfId="992" xr:uid="{9E96168D-74F6-4BBC-90CD-21C5EB4E7EEF}"/>
    <cellStyle name="Millares 2 6 3 5 2" xfId="2606" xr:uid="{5DA3AA80-3641-4E33-B642-DA8596E23458}"/>
    <cellStyle name="Millares 2 6 3 6" xfId="486" xr:uid="{15234665-B299-47F4-94A3-153F89A000C5}"/>
    <cellStyle name="Millares 2 6 3 7" xfId="2100" xr:uid="{F272C606-C51A-420C-97F9-9EDA93EFC74F}"/>
    <cellStyle name="Millares 2 6 4" xfId="532" xr:uid="{410BC328-284E-4EC7-A247-9800BDD7789B}"/>
    <cellStyle name="Millares 2 6 4 2" xfId="784" xr:uid="{814437F1-CA4A-4B82-9B15-E6D4DBD4CE99}"/>
    <cellStyle name="Millares 2 6 4 2 2" xfId="1290" xr:uid="{94F5CFE1-55BB-44C1-AD4B-FC2653C68E40}"/>
    <cellStyle name="Millares 2 6 4 2 2 2" xfId="2904" xr:uid="{686F7E94-6A2A-4807-A7E7-D5021FACF1D9}"/>
    <cellStyle name="Millares 2 6 4 2 3" xfId="2398" xr:uid="{3D77128B-72EB-40B7-94E7-13B208C0FEE1}"/>
    <cellStyle name="Millares 2 6 4 3" xfId="1544" xr:uid="{D77EAB5B-25AB-41B0-881E-D80D6C8DE124}"/>
    <cellStyle name="Millares 2 6 4 3 2" xfId="3158" xr:uid="{A80F25DF-E4F1-4F17-9A2E-51D22594C74D}"/>
    <cellStyle name="Millares 2 6 4 4" xfId="1038" xr:uid="{389CE20A-AA2D-4958-9E46-93E11E3CB74B}"/>
    <cellStyle name="Millares 2 6 4 4 2" xfId="2652" xr:uid="{19E69949-A6CB-4A25-B60C-A8D3F64F527C}"/>
    <cellStyle name="Millares 2 6 4 5" xfId="2146" xr:uid="{A4DC2A5D-BA98-4162-9FEF-6D1BA10BBCB0}"/>
    <cellStyle name="Millares 2 6 5" xfId="658" xr:uid="{75C9D2AD-8EF2-48B2-9B3F-24AD70C24797}"/>
    <cellStyle name="Millares 2 6 5 2" xfId="1164" xr:uid="{191113DC-9D60-46BA-9728-F2CF50091B63}"/>
    <cellStyle name="Millares 2 6 5 2 2" xfId="2778" xr:uid="{70B2A3AF-920A-4DD2-B1D6-15C63AB20451}"/>
    <cellStyle name="Millares 2 6 5 3" xfId="2272" xr:uid="{4CCBD874-5621-4C2D-B7E4-B3A1AEBC5605}"/>
    <cellStyle name="Millares 2 6 6" xfId="1417" xr:uid="{D505D0CF-BFE0-491C-A3D3-1A68DCA2DB12}"/>
    <cellStyle name="Millares 2 6 6 2" xfId="3031" xr:uid="{BA04E3C6-A792-4828-955F-7543BFC15ADF}"/>
    <cellStyle name="Millares 2 6 7" xfId="911" xr:uid="{21D8FF40-0693-4C74-97EA-15CB9793D5BC}"/>
    <cellStyle name="Millares 2 6 7 2" xfId="2525" xr:uid="{DC42B145-BBC4-40A2-AB32-5639B9E87DEC}"/>
    <cellStyle name="Millares 2 6 8" xfId="405" xr:uid="{3784AB39-FC51-45B1-8975-0C88DEAC3F14}"/>
    <cellStyle name="Millares 2 6 8 2" xfId="2019" xr:uid="{E50C495C-A2A7-406D-AE3A-A839ADE4D09D}"/>
    <cellStyle name="Millares 2 6 9" xfId="313" xr:uid="{55E21863-B166-4FD4-B746-20C3A86F85AE}"/>
    <cellStyle name="Millares 2 6 9 2" xfId="1927" xr:uid="{1E946381-7169-4052-826F-3D4EC2D0FD7B}"/>
    <cellStyle name="Millares 2 7" xfId="73" xr:uid="{00000000-0005-0000-0000-00002A000000}"/>
    <cellStyle name="Millares 2 7 10" xfId="1669" xr:uid="{470FAEB2-5E1D-4BCF-BA3A-B4EF55EF7FFB}"/>
    <cellStyle name="Millares 2 7 10 2" xfId="3283" xr:uid="{331410B3-61CF-4C52-BD59-EDBC39C7599B}"/>
    <cellStyle name="Millares 2 7 11" xfId="1757" xr:uid="{DD571871-D227-413C-AA4D-0E2A8C5813DE}"/>
    <cellStyle name="Millares 2 7 12" xfId="224" xr:uid="{DC63864B-AE66-4927-92F4-24D860D07AF7}"/>
    <cellStyle name="Millares 2 7 13" xfId="1839" xr:uid="{78FCD10B-A28E-48AB-8872-A2DB8D13C76D}"/>
    <cellStyle name="Millares 2 7 2" xfId="130" xr:uid="{00000000-0005-0000-0000-00002B000000}"/>
    <cellStyle name="Millares 2 7 2 10" xfId="269" xr:uid="{1E19D651-C750-46EE-9356-5B437C33D431}"/>
    <cellStyle name="Millares 2 7 2 11" xfId="1883" xr:uid="{8FAC0CE1-45F5-46A2-AD4E-ED99D9C9C34A}"/>
    <cellStyle name="Millares 2 7 2 2" xfId="574" xr:uid="{9CCDAE18-72DE-41E4-97C4-523261C3C9D9}"/>
    <cellStyle name="Millares 2 7 2 2 2" xfId="826" xr:uid="{4BA86721-A85C-42C2-99DA-036D5189DFE3}"/>
    <cellStyle name="Millares 2 7 2 2 2 2" xfId="1332" xr:uid="{EF4EF912-1018-405C-8749-EA99A571D0F6}"/>
    <cellStyle name="Millares 2 7 2 2 2 2 2" xfId="2946" xr:uid="{52048EE1-CD46-404B-BA8E-B177524CA24F}"/>
    <cellStyle name="Millares 2 7 2 2 2 3" xfId="2440" xr:uid="{6F35B1FB-2F24-4E8D-9B1E-3571999F70AD}"/>
    <cellStyle name="Millares 2 7 2 2 3" xfId="1586" xr:uid="{171BF4C9-960D-44DA-A12A-1BB3ECC01F98}"/>
    <cellStyle name="Millares 2 7 2 2 3 2" xfId="3200" xr:uid="{10C4186D-7683-464F-A69E-5E33D7CDDF1A}"/>
    <cellStyle name="Millares 2 7 2 2 4" xfId="1080" xr:uid="{61AC9C13-2A3D-4E14-8068-462E3250B132}"/>
    <cellStyle name="Millares 2 7 2 2 4 2" xfId="2694" xr:uid="{93F92F3D-D286-4ED1-B5CB-F824C6CBD8EC}"/>
    <cellStyle name="Millares 2 7 2 2 5" xfId="2188" xr:uid="{07A18E44-D069-49AC-8DFD-27F24AB8E4CA}"/>
    <cellStyle name="Millares 2 7 2 3" xfId="700" xr:uid="{42632063-4841-4CB0-91E9-93F5CB8074F2}"/>
    <cellStyle name="Millares 2 7 2 3 2" xfId="1206" xr:uid="{D8BF3AF8-D46D-474F-9AD8-F1C3CE09E684}"/>
    <cellStyle name="Millares 2 7 2 3 2 2" xfId="2820" xr:uid="{35599419-9DD4-430C-BA83-9F259193E7B6}"/>
    <cellStyle name="Millares 2 7 2 3 3" xfId="2314" xr:uid="{22AA28D3-3282-4C58-8037-904D51D6DFE6}"/>
    <cellStyle name="Millares 2 7 2 4" xfId="1460" xr:uid="{A41DE90D-490D-4254-997A-C6FDDA4E10E3}"/>
    <cellStyle name="Millares 2 7 2 4 2" xfId="3074" xr:uid="{AA8EF122-9CF6-4BD1-98E0-7E75F1896C95}"/>
    <cellStyle name="Millares 2 7 2 5" xfId="954" xr:uid="{81290383-A986-4328-9FC2-705B8963EDE9}"/>
    <cellStyle name="Millares 2 7 2 5 2" xfId="2568" xr:uid="{7892E01E-8BC6-4787-AE5E-56FEF6493973}"/>
    <cellStyle name="Millares 2 7 2 6" xfId="448" xr:uid="{3CC26205-E3F8-4C14-BEA7-C4AE41C7F6F3}"/>
    <cellStyle name="Millares 2 7 2 6 2" xfId="2062" xr:uid="{E8CFBFD3-455D-4699-B2BA-289B06384F52}"/>
    <cellStyle name="Millares 2 7 2 7" xfId="359" xr:uid="{952FEB7A-F2DF-43C5-BF3D-73B83B61B67F}"/>
    <cellStyle name="Millares 2 7 2 7 2" xfId="1973" xr:uid="{F955AA1E-9FF9-4B5A-AA55-617A829471F3}"/>
    <cellStyle name="Millares 2 7 2 8" xfId="1713" xr:uid="{02AFA762-EDA3-4D2B-A846-F26DA454570C}"/>
    <cellStyle name="Millares 2 7 2 8 2" xfId="3327" xr:uid="{292841FF-ED9F-4969-AC15-75FA3C3EEA8D}"/>
    <cellStyle name="Millares 2 7 2 9" xfId="1798" xr:uid="{CC409AC1-26C7-4982-8A9F-F86268B55621}"/>
    <cellStyle name="Millares 2 7 3" xfId="176" xr:uid="{00000000-0005-0000-0000-00002C000000}"/>
    <cellStyle name="Millares 2 7 3 2" xfId="613" xr:uid="{72A00A33-7DB7-441A-8AB0-BDAC2F90B817}"/>
    <cellStyle name="Millares 2 7 3 2 2" xfId="865" xr:uid="{F1EF7561-9FFA-4977-88CA-98FE42AF06D6}"/>
    <cellStyle name="Millares 2 7 3 2 2 2" xfId="1371" xr:uid="{A545471A-0CEF-4067-B5D3-DD2CA2941681}"/>
    <cellStyle name="Millares 2 7 3 2 2 2 2" xfId="2985" xr:uid="{8B05E132-F2AB-4734-A3DD-BA61B18635A9}"/>
    <cellStyle name="Millares 2 7 3 2 2 3" xfId="2479" xr:uid="{3154D11A-8E69-4156-AEB3-B87C20653A27}"/>
    <cellStyle name="Millares 2 7 3 2 3" xfId="1625" xr:uid="{471473A1-55D2-40F7-831A-575C251DCAA3}"/>
    <cellStyle name="Millares 2 7 3 2 3 2" xfId="3239" xr:uid="{22F518DE-FD7B-4F53-A7FE-1CB7422634AA}"/>
    <cellStyle name="Millares 2 7 3 2 4" xfId="1119" xr:uid="{7EF7459C-4D01-4C7E-8D28-93264C27A3E4}"/>
    <cellStyle name="Millares 2 7 3 2 4 2" xfId="2733" xr:uid="{9AFE1075-958B-4F30-8B06-C69DA2F674D5}"/>
    <cellStyle name="Millares 2 7 3 2 5" xfId="2227" xr:uid="{81465143-8331-41DF-B07D-04378DC75957}"/>
    <cellStyle name="Millares 2 7 3 3" xfId="739" xr:uid="{241F6B76-10F2-43DB-88F1-9419FFC54840}"/>
    <cellStyle name="Millares 2 7 3 3 2" xfId="1245" xr:uid="{20A50189-247F-4894-AA0C-0918F3E90CE0}"/>
    <cellStyle name="Millares 2 7 3 3 2 2" xfId="2859" xr:uid="{30334DA7-5805-42AF-AED2-EC93D29987A2}"/>
    <cellStyle name="Millares 2 7 3 3 3" xfId="2353" xr:uid="{8CCA47D1-E6B8-4A4A-AF27-018AD598B709}"/>
    <cellStyle name="Millares 2 7 3 4" xfId="1499" xr:uid="{161627B4-38B2-421B-A9BC-478E4200671A}"/>
    <cellStyle name="Millares 2 7 3 4 2" xfId="3113" xr:uid="{8A7BAD55-28DF-47E3-88D9-BC636DA78835}"/>
    <cellStyle name="Millares 2 7 3 5" xfId="993" xr:uid="{B608BAAA-3988-497A-B561-CE9E55F4D314}"/>
    <cellStyle name="Millares 2 7 3 5 2" xfId="2607" xr:uid="{72E6B89E-D452-4DF5-BB10-E6768F4005F7}"/>
    <cellStyle name="Millares 2 7 3 6" xfId="487" xr:uid="{5B0A012B-1105-468B-8BFC-FE618D21507A}"/>
    <cellStyle name="Millares 2 7 3 7" xfId="2101" xr:uid="{C7989BAE-0CE1-4D10-B431-D80FD4A2C6AD}"/>
    <cellStyle name="Millares 2 7 4" xfId="533" xr:uid="{64A5B95C-D1F1-459B-8AE6-1D36195766F9}"/>
    <cellStyle name="Millares 2 7 4 2" xfId="785" xr:uid="{4B648214-A369-42E8-9F60-C6C54371C74D}"/>
    <cellStyle name="Millares 2 7 4 2 2" xfId="1291" xr:uid="{DAC10AFA-8F74-448A-8F24-4C48D4A2F510}"/>
    <cellStyle name="Millares 2 7 4 2 2 2" xfId="2905" xr:uid="{AC38A9F3-2904-41C4-A274-7124861CF49C}"/>
    <cellStyle name="Millares 2 7 4 2 3" xfId="2399" xr:uid="{6B8FB084-39BE-4F92-9575-A6EA2A4A5B9D}"/>
    <cellStyle name="Millares 2 7 4 3" xfId="1545" xr:uid="{5268324E-A467-4782-B4D0-8A58171A1F66}"/>
    <cellStyle name="Millares 2 7 4 3 2" xfId="3159" xr:uid="{31221997-F78B-4C2A-B24B-45A1149D9566}"/>
    <cellStyle name="Millares 2 7 4 4" xfId="1039" xr:uid="{BF9C01AC-4790-4753-B473-C3664AA9ED5C}"/>
    <cellStyle name="Millares 2 7 4 4 2" xfId="2653" xr:uid="{75DD13CA-A3DD-447C-8CD4-C13EFE48A5D5}"/>
    <cellStyle name="Millares 2 7 4 5" xfId="2147" xr:uid="{61E40DC2-39D7-4EB5-8970-176CB08B8A33}"/>
    <cellStyle name="Millares 2 7 5" xfId="659" xr:uid="{210A6D6E-F4DC-4F85-9340-8BC65709C5CD}"/>
    <cellStyle name="Millares 2 7 5 2" xfId="1165" xr:uid="{097F5425-1EF1-4323-AFBC-7736746F777A}"/>
    <cellStyle name="Millares 2 7 5 2 2" xfId="2779" xr:uid="{E0AE6555-506D-437F-B5CD-3AD3BF5B5AA9}"/>
    <cellStyle name="Millares 2 7 5 3" xfId="2273" xr:uid="{4A82E018-8908-4566-9086-CFDDCC69A526}"/>
    <cellStyle name="Millares 2 7 6" xfId="1418" xr:uid="{DA5C94FD-3A56-406E-B215-6A0D8D67CEC2}"/>
    <cellStyle name="Millares 2 7 6 2" xfId="3032" xr:uid="{5D044C9D-B7D7-43C6-833A-8BA886257073}"/>
    <cellStyle name="Millares 2 7 7" xfId="912" xr:uid="{ADDF1718-E0AF-4F67-BD21-0D7D916B9752}"/>
    <cellStyle name="Millares 2 7 7 2" xfId="2526" xr:uid="{19FD779D-F4C2-455C-867A-D555B264356C}"/>
    <cellStyle name="Millares 2 7 8" xfId="406" xr:uid="{21016FCD-F965-4A58-8400-2AEB6809AB53}"/>
    <cellStyle name="Millares 2 7 8 2" xfId="2020" xr:uid="{CFE4BA33-0D02-484D-838E-242ABD847B5F}"/>
    <cellStyle name="Millares 2 7 9" xfId="314" xr:uid="{48D29B78-4BB3-41B8-9AC6-62E33443C0E8}"/>
    <cellStyle name="Millares 2 7 9 2" xfId="1928" xr:uid="{D940BFBE-9822-42B4-9243-1F79EA9DB1D6}"/>
    <cellStyle name="Millares 2 8" xfId="74" xr:uid="{00000000-0005-0000-0000-00002D000000}"/>
    <cellStyle name="Millares 2 8 10" xfId="1670" xr:uid="{383A29A6-7A93-406C-B34D-590E6E0EE807}"/>
    <cellStyle name="Millares 2 8 10 2" xfId="3284" xr:uid="{CADB72D8-8C15-45B8-87A8-49BF392C2B13}"/>
    <cellStyle name="Millares 2 8 11" xfId="1758" xr:uid="{82DD3AEB-A0F1-4BEB-B5CC-4A5989CE0C9D}"/>
    <cellStyle name="Millares 2 8 12" xfId="225" xr:uid="{04A8269C-8800-4F7C-A6D4-88270131C6E9}"/>
    <cellStyle name="Millares 2 8 13" xfId="1840" xr:uid="{D6B09F71-8640-47D6-A3D6-8322909E0F05}"/>
    <cellStyle name="Millares 2 8 2" xfId="131" xr:uid="{00000000-0005-0000-0000-00002E000000}"/>
    <cellStyle name="Millares 2 8 2 10" xfId="270" xr:uid="{E106683A-560C-4C5D-99A6-D240F5811030}"/>
    <cellStyle name="Millares 2 8 2 11" xfId="1884" xr:uid="{FBF33146-AA81-4567-BDC4-FB6F5467F016}"/>
    <cellStyle name="Millares 2 8 2 2" xfId="575" xr:uid="{AE671CE9-CDC5-4E08-B61C-53B1CD26A439}"/>
    <cellStyle name="Millares 2 8 2 2 2" xfId="827" xr:uid="{FEFDCE58-9FDA-4F85-9DBE-BFD4CC1D103C}"/>
    <cellStyle name="Millares 2 8 2 2 2 2" xfId="1333" xr:uid="{D18865B2-8CC2-4512-82A8-6F6586B12966}"/>
    <cellStyle name="Millares 2 8 2 2 2 2 2" xfId="2947" xr:uid="{8C75FC0A-6F26-4A69-AF2B-58B358A656B5}"/>
    <cellStyle name="Millares 2 8 2 2 2 3" xfId="2441" xr:uid="{08FDF80F-B777-42CD-A57A-FF4C5294C1F1}"/>
    <cellStyle name="Millares 2 8 2 2 3" xfId="1587" xr:uid="{EFA91366-7128-4A4E-8BE7-E1B52D1F2C33}"/>
    <cellStyle name="Millares 2 8 2 2 3 2" xfId="3201" xr:uid="{233A1D86-49DC-41E6-9E41-D8026D33E0FF}"/>
    <cellStyle name="Millares 2 8 2 2 4" xfId="1081" xr:uid="{24E6B95F-E4AF-42D2-9392-D1C33E514C98}"/>
    <cellStyle name="Millares 2 8 2 2 4 2" xfId="2695" xr:uid="{067A6369-D977-4E45-B724-C1735DFAB23E}"/>
    <cellStyle name="Millares 2 8 2 2 5" xfId="2189" xr:uid="{D1C4B5F5-B625-4D86-85FD-3D520E9B1A20}"/>
    <cellStyle name="Millares 2 8 2 3" xfId="701" xr:uid="{559A40BD-96DC-4778-AEF5-6BE0960F1F5D}"/>
    <cellStyle name="Millares 2 8 2 3 2" xfId="1207" xr:uid="{FBC585D7-C736-4C06-9CDF-F0962C48553D}"/>
    <cellStyle name="Millares 2 8 2 3 2 2" xfId="2821" xr:uid="{B4559A4B-0AD2-4B15-9B55-75BA2DF63DFF}"/>
    <cellStyle name="Millares 2 8 2 3 3" xfId="2315" xr:uid="{54BF7EA5-6A6F-4C2F-ABDD-1BC5F8BBB377}"/>
    <cellStyle name="Millares 2 8 2 4" xfId="1461" xr:uid="{953F08AB-2324-4B44-B3E1-054906A9620E}"/>
    <cellStyle name="Millares 2 8 2 4 2" xfId="3075" xr:uid="{84927E2F-9704-4317-8ADA-D77523BAD2F0}"/>
    <cellStyle name="Millares 2 8 2 5" xfId="955" xr:uid="{6D8B5033-9B4C-4823-8473-8659751BF928}"/>
    <cellStyle name="Millares 2 8 2 5 2" xfId="2569" xr:uid="{FF8C3F73-B1F5-4838-835F-7DADC327E2FD}"/>
    <cellStyle name="Millares 2 8 2 6" xfId="449" xr:uid="{814CD4E6-70CC-4FC1-86FF-13E7F6932442}"/>
    <cellStyle name="Millares 2 8 2 6 2" xfId="2063" xr:uid="{992710B9-50E3-4F53-9828-07BC52262BE5}"/>
    <cellStyle name="Millares 2 8 2 7" xfId="360" xr:uid="{F5E51317-8282-447D-BF51-E9A98CACA3F5}"/>
    <cellStyle name="Millares 2 8 2 7 2" xfId="1974" xr:uid="{E590D304-6CB4-4489-B5A1-E3E57427B500}"/>
    <cellStyle name="Millares 2 8 2 8" xfId="1714" xr:uid="{85805DC3-AACE-4373-A943-00315439BE67}"/>
    <cellStyle name="Millares 2 8 2 8 2" xfId="3328" xr:uid="{F395D7F7-973B-43E7-83B6-6F33240EE54C}"/>
    <cellStyle name="Millares 2 8 2 9" xfId="1799" xr:uid="{F18519F9-13A8-43F0-8FC5-A4A047341355}"/>
    <cellStyle name="Millares 2 8 3" xfId="177" xr:uid="{00000000-0005-0000-0000-00002F000000}"/>
    <cellStyle name="Millares 2 8 3 2" xfId="614" xr:uid="{1EF4FA00-95CD-4AE1-A492-C200C997ECA7}"/>
    <cellStyle name="Millares 2 8 3 2 2" xfId="866" xr:uid="{BC83C60C-2C29-4C06-B719-4A5C77B9C3B8}"/>
    <cellStyle name="Millares 2 8 3 2 2 2" xfId="1372" xr:uid="{7423BD1F-E918-4865-A7CF-FAE05B271CB4}"/>
    <cellStyle name="Millares 2 8 3 2 2 2 2" xfId="2986" xr:uid="{729BD533-065B-40C5-8977-31C8002BA3D0}"/>
    <cellStyle name="Millares 2 8 3 2 2 3" xfId="2480" xr:uid="{AF86DD23-2432-4469-8674-301E10FCF9A3}"/>
    <cellStyle name="Millares 2 8 3 2 3" xfId="1626" xr:uid="{BF4DC4D5-BBE2-4CCB-8339-69F94525C365}"/>
    <cellStyle name="Millares 2 8 3 2 3 2" xfId="3240" xr:uid="{4C8DA131-6714-4664-9589-55CB52CEA785}"/>
    <cellStyle name="Millares 2 8 3 2 4" xfId="1120" xr:uid="{D82AD467-EC83-4B2D-906A-6AD01BF223E2}"/>
    <cellStyle name="Millares 2 8 3 2 4 2" xfId="2734" xr:uid="{9EB197D8-13F0-4C67-8C60-3417BA1E484E}"/>
    <cellStyle name="Millares 2 8 3 2 5" xfId="2228" xr:uid="{93F8A37D-0ACA-4CDA-AACE-9461EDA88818}"/>
    <cellStyle name="Millares 2 8 3 3" xfId="740" xr:uid="{FDC2C84D-78AF-44E2-872F-CBEDC1F4B1C4}"/>
    <cellStyle name="Millares 2 8 3 3 2" xfId="1246" xr:uid="{09F4C46B-8DA9-4906-8370-C4F664FA4DE7}"/>
    <cellStyle name="Millares 2 8 3 3 2 2" xfId="2860" xr:uid="{5DCD374D-04D7-43D2-BCFA-E65EA62F4724}"/>
    <cellStyle name="Millares 2 8 3 3 3" xfId="2354" xr:uid="{6A9772E8-8840-4955-8AE3-1B02F64CA8F1}"/>
    <cellStyle name="Millares 2 8 3 4" xfId="1500" xr:uid="{6F0670B9-9BCB-4257-B3B7-67B6DA7FD163}"/>
    <cellStyle name="Millares 2 8 3 4 2" xfId="3114" xr:uid="{FFC85B8A-D13D-4CAA-A04E-6FDEDD11F21E}"/>
    <cellStyle name="Millares 2 8 3 5" xfId="994" xr:uid="{2F0AEC36-F887-44CD-8904-A58817BDA50A}"/>
    <cellStyle name="Millares 2 8 3 5 2" xfId="2608" xr:uid="{B4C36B22-B3A6-4CC4-8347-83EC9C4ED0B7}"/>
    <cellStyle name="Millares 2 8 3 6" xfId="488" xr:uid="{EA23704E-EE4C-4E7B-9CA2-B247F1AAEF1C}"/>
    <cellStyle name="Millares 2 8 3 7" xfId="2102" xr:uid="{64354CC6-5A4A-42F5-AAE3-95DEB3D494A7}"/>
    <cellStyle name="Millares 2 8 4" xfId="534" xr:uid="{A47ACD61-AD42-4ED6-9C8F-F8ABE80046BA}"/>
    <cellStyle name="Millares 2 8 4 2" xfId="786" xr:uid="{3856D3AE-0ADF-49CD-A944-F4EA82A1C053}"/>
    <cellStyle name="Millares 2 8 4 2 2" xfId="1292" xr:uid="{32DF59DE-858F-406D-8781-62A776163F3E}"/>
    <cellStyle name="Millares 2 8 4 2 2 2" xfId="2906" xr:uid="{4E884B11-E61F-4305-AE04-E4BED727F6CB}"/>
    <cellStyle name="Millares 2 8 4 2 3" xfId="2400" xr:uid="{9F6B1C22-A393-40F1-9DA1-F8A7187FC347}"/>
    <cellStyle name="Millares 2 8 4 3" xfId="1546" xr:uid="{74184095-5D48-4364-8007-0E0532FD91E4}"/>
    <cellStyle name="Millares 2 8 4 3 2" xfId="3160" xr:uid="{0146108D-D506-420A-B66B-0CBCD1A0C3C2}"/>
    <cellStyle name="Millares 2 8 4 4" xfId="1040" xr:uid="{F51388D7-DBA9-4B72-A4A6-1C0AB31853CD}"/>
    <cellStyle name="Millares 2 8 4 4 2" xfId="2654" xr:uid="{02225FDE-AE5B-466D-B4D7-D8889BAEC748}"/>
    <cellStyle name="Millares 2 8 4 5" xfId="2148" xr:uid="{D8447411-C858-40F6-81BF-96B2A038D5D1}"/>
    <cellStyle name="Millares 2 8 5" xfId="660" xr:uid="{1213BA79-C6BC-48A4-A73E-AFEDD042731B}"/>
    <cellStyle name="Millares 2 8 5 2" xfId="1166" xr:uid="{3F411B51-24E1-4CEB-8703-C0157C3E3C68}"/>
    <cellStyle name="Millares 2 8 5 2 2" xfId="2780" xr:uid="{C781B91D-1C2D-4FA1-A814-460B45B7587D}"/>
    <cellStyle name="Millares 2 8 5 3" xfId="2274" xr:uid="{2393AAAA-599F-4A6B-9324-421CD1BC9621}"/>
    <cellStyle name="Millares 2 8 6" xfId="1419" xr:uid="{CDCBD48A-FDA2-4DA2-8B5B-9FD0DF1A3858}"/>
    <cellStyle name="Millares 2 8 6 2" xfId="3033" xr:uid="{C80F13A3-6D37-49C5-A5EB-BE595A126B6E}"/>
    <cellStyle name="Millares 2 8 7" xfId="913" xr:uid="{25346C34-1952-4C25-8AED-345C24C15DE0}"/>
    <cellStyle name="Millares 2 8 7 2" xfId="2527" xr:uid="{7FE5D2F1-9F42-48A6-A75B-A612F1C0A09D}"/>
    <cellStyle name="Millares 2 8 8" xfId="407" xr:uid="{7F5D9185-75C4-49DC-9873-FC4A955DF201}"/>
    <cellStyle name="Millares 2 8 8 2" xfId="2021" xr:uid="{FD0BA73C-DEE2-4742-B0D2-1E7AB6B8F3D2}"/>
    <cellStyle name="Millares 2 8 9" xfId="315" xr:uid="{ACD87B44-F56E-4157-8F2E-8DBD1E8ADD77}"/>
    <cellStyle name="Millares 2 8 9 2" xfId="1929" xr:uid="{B2F4373B-7812-47A5-8111-F1D080D5DEB4}"/>
    <cellStyle name="Millares 20" xfId="20" xr:uid="{00000000-0005-0000-0000-000030000000}"/>
    <cellStyle name="Millares 21" xfId="21" xr:uid="{00000000-0005-0000-0000-000031000000}"/>
    <cellStyle name="Millares 22" xfId="22" xr:uid="{00000000-0005-0000-0000-000032000000}"/>
    <cellStyle name="Millares 23" xfId="23" xr:uid="{00000000-0005-0000-0000-000033000000}"/>
    <cellStyle name="Millares 24" xfId="24" xr:uid="{00000000-0005-0000-0000-000034000000}"/>
    <cellStyle name="Millares 25" xfId="25" xr:uid="{00000000-0005-0000-0000-000035000000}"/>
    <cellStyle name="Millares 26" xfId="26" xr:uid="{00000000-0005-0000-0000-000036000000}"/>
    <cellStyle name="Millares 27" xfId="27" xr:uid="{00000000-0005-0000-0000-000037000000}"/>
    <cellStyle name="Millares 28" xfId="8" xr:uid="{00000000-0005-0000-0000-000038000000}"/>
    <cellStyle name="Millares 28 2" xfId="35" xr:uid="{00000000-0005-0000-0000-000039000000}"/>
    <cellStyle name="Millares 29" xfId="116" xr:uid="{00000000-0005-0000-0000-00003A000000}"/>
    <cellStyle name="Millares 29 2" xfId="163" xr:uid="{00000000-0005-0000-0000-00003B000000}"/>
    <cellStyle name="Millares 29 3" xfId="1449" xr:uid="{CB6107AF-FA42-4FC4-94C0-642D51D8BC27}"/>
    <cellStyle name="Millares 29 3 2" xfId="3063" xr:uid="{F7B8F7FE-A3C5-4919-9B71-855802CA639E}"/>
    <cellStyle name="Millares 29 4" xfId="943" xr:uid="{FD95C058-980B-42D3-A60A-41824AD2F49B}"/>
    <cellStyle name="Millares 29 4 2" xfId="2557" xr:uid="{4B828A17-BAB0-4BDE-B797-B0AEA2A87955}"/>
    <cellStyle name="Millares 29 5" xfId="437" xr:uid="{C969A2B7-073E-4E86-A0C0-4D064321FBC4}"/>
    <cellStyle name="Millares 29 5 2" xfId="2051" xr:uid="{72E221C3-8111-42A1-A7F3-21B5D6DC205A}"/>
    <cellStyle name="Millares 3" xfId="6" xr:uid="{00000000-0005-0000-0000-00003C000000}"/>
    <cellStyle name="Millares 3 2" xfId="7" xr:uid="{00000000-0005-0000-0000-00003D000000}"/>
    <cellStyle name="Millares 30" xfId="121" xr:uid="{00000000-0005-0000-0000-00003E000000}"/>
    <cellStyle name="Millares 30 2" xfId="1407" xr:uid="{2A0A4B3E-EBD4-42FC-8787-B7225E2D23B6}"/>
    <cellStyle name="Millares 30 2 2" xfId="3021" xr:uid="{04775F55-4BFE-44EC-988D-DF13B6112B48}"/>
    <cellStyle name="Millares 30 3" xfId="350" xr:uid="{F58D94D6-B0E3-4486-AB21-C3DDF5E311DB}"/>
    <cellStyle name="Millares 30 3 2" xfId="1964" xr:uid="{D08AC0D4-52BE-4923-99C5-ED19F782D8DA}"/>
    <cellStyle name="Millares 30 4" xfId="260" xr:uid="{D90893F6-4A7D-44FE-92C5-B39F9C7F2D02}"/>
    <cellStyle name="Millares 31" xfId="901" xr:uid="{5CD4341A-B416-4CDC-BEAE-7E5FDAC77764}"/>
    <cellStyle name="Millares 31 2" xfId="2515" xr:uid="{D330E63E-C317-41B9-AED0-ABD43455EE96}"/>
    <cellStyle name="Millares 32" xfId="395" xr:uid="{5D626747-D310-4FC6-A0D4-C1C8854ADD74}"/>
    <cellStyle name="Millares 32 2" xfId="2009" xr:uid="{76AFE41E-C862-4F06-B5AE-E33FC7117A53}"/>
    <cellStyle name="Millares 33" xfId="305" xr:uid="{FCF4D814-2EDF-4BE8-BC8B-DE05A06889CF}"/>
    <cellStyle name="Millares 33 2" xfId="1919" xr:uid="{5B415A2A-4FA0-4633-A37F-BA008C4C978E}"/>
    <cellStyle name="Millares 34" xfId="215" xr:uid="{083EC5FD-3F45-49C5-B157-3FD18920FE8E}"/>
    <cellStyle name="Millares 4" xfId="28" xr:uid="{00000000-0005-0000-0000-00003F000000}"/>
    <cellStyle name="Millares 5" xfId="29" xr:uid="{00000000-0005-0000-0000-000040000000}"/>
    <cellStyle name="Millares 6" xfId="30" xr:uid="{00000000-0005-0000-0000-000041000000}"/>
    <cellStyle name="Millares 7" xfId="31" xr:uid="{00000000-0005-0000-0000-000042000000}"/>
    <cellStyle name="Millares 7 2" xfId="41" xr:uid="{00000000-0005-0000-0000-000043000000}"/>
    <cellStyle name="Millares 8" xfId="32" xr:uid="{00000000-0005-0000-0000-000044000000}"/>
    <cellStyle name="Millares 8 2" xfId="33" xr:uid="{00000000-0005-0000-0000-000045000000}"/>
    <cellStyle name="Millares 9" xfId="34" xr:uid="{00000000-0005-0000-0000-000046000000}"/>
    <cellStyle name="Moneda 2" xfId="114" xr:uid="{00000000-0005-0000-0000-000047000000}"/>
    <cellStyle name="Moneda 2 10" xfId="1700" xr:uid="{15D06A3C-2F9A-4528-968E-7C410F609011}"/>
    <cellStyle name="Moneda 2 10 2" xfId="3314" xr:uid="{A23CC536-1DB7-42FA-8D0D-F5CB9B8E1A41}"/>
    <cellStyle name="Moneda 2 11" xfId="1788" xr:uid="{2A839423-FF21-4B93-9B14-FF1A886B8975}"/>
    <cellStyle name="Moneda 2 12" xfId="255" xr:uid="{CEE57E70-3970-4AFE-B299-9F9A1B8DF0E9}"/>
    <cellStyle name="Moneda 2 13" xfId="1870" xr:uid="{ED56A50F-A16C-4F58-AA08-038615C7BBD4}"/>
    <cellStyle name="Moneda 2 2" xfId="161" xr:uid="{00000000-0005-0000-0000-000048000000}"/>
    <cellStyle name="Moneda 2 2 10" xfId="300" xr:uid="{3F732094-C301-4222-B737-AC3EE0B30121}"/>
    <cellStyle name="Moneda 2 2 11" xfId="1914" xr:uid="{4E68418F-EE47-4321-80AE-04E411BA7782}"/>
    <cellStyle name="Moneda 2 2 2" xfId="565" xr:uid="{608483E5-E4C6-42AD-928F-0D8D4C8834BC}"/>
    <cellStyle name="Moneda 2 2 2 2" xfId="817" xr:uid="{6AC01178-D785-4DC7-B435-B1EACE50A4EC}"/>
    <cellStyle name="Moneda 2 2 2 2 2" xfId="1323" xr:uid="{8183D883-BEFC-44A1-8095-2E816F159C3E}"/>
    <cellStyle name="Moneda 2 2 2 2 2 2" xfId="2937" xr:uid="{3E4D289F-3A93-442E-959C-ED129A43B99D}"/>
    <cellStyle name="Moneda 2 2 2 2 3" xfId="2431" xr:uid="{5AC50770-C26C-4054-AD47-4649293D7005}"/>
    <cellStyle name="Moneda 2 2 2 3" xfId="1577" xr:uid="{52088CC3-2000-40B8-9E7F-E83124AC846A}"/>
    <cellStyle name="Moneda 2 2 2 3 2" xfId="3191" xr:uid="{29D9A6E2-F282-43BF-9A1A-8294A6FDCFE7}"/>
    <cellStyle name="Moneda 2 2 2 4" xfId="1071" xr:uid="{E7E49D60-EFF3-4956-ACB3-EAF10B857073}"/>
    <cellStyle name="Moneda 2 2 2 4 2" xfId="2685" xr:uid="{27E3FAF7-ECBC-4400-855B-931AA002DBAC}"/>
    <cellStyle name="Moneda 2 2 2 5" xfId="2179" xr:uid="{EAB2A8EC-076A-4281-B1AD-FA1ABFD1C2B9}"/>
    <cellStyle name="Moneda 2 2 3" xfId="691" xr:uid="{EE3C1840-4599-4AA5-8960-17F3D75377D8}"/>
    <cellStyle name="Moneda 2 2 3 2" xfId="1197" xr:uid="{B2BE7D26-38BC-468D-B1DC-3389D3F8383F}"/>
    <cellStyle name="Moneda 2 2 3 2 2" xfId="2811" xr:uid="{36E4115F-DB25-4A14-A9CC-7343F7E1EA01}"/>
    <cellStyle name="Moneda 2 2 3 3" xfId="2305" xr:uid="{CDCED480-C502-4D15-80D3-F2F093204042}"/>
    <cellStyle name="Moneda 2 2 4" xfId="1451" xr:uid="{17A6F243-62E1-4939-8834-2777FD5AC7F9}"/>
    <cellStyle name="Moneda 2 2 4 2" xfId="3065" xr:uid="{5CB003D0-1517-4CBF-9F83-30D5EE4FF501}"/>
    <cellStyle name="Moneda 2 2 5" xfId="945" xr:uid="{79D7C1A2-234D-47C9-B688-69A370D69997}"/>
    <cellStyle name="Moneda 2 2 5 2" xfId="2559" xr:uid="{36D81828-1003-4B15-9992-C1EEFBF2612F}"/>
    <cellStyle name="Moneda 2 2 6" xfId="439" xr:uid="{916628AF-9BE8-4084-8BC9-DFDECFCEE5BE}"/>
    <cellStyle name="Moneda 2 2 6 2" xfId="2053" xr:uid="{463DCCB4-23D4-4BD4-B685-913232020EDF}"/>
    <cellStyle name="Moneda 2 2 7" xfId="390" xr:uid="{2794FE7A-4983-4A26-984B-705EF9F7C9AF}"/>
    <cellStyle name="Moneda 2 2 7 2" xfId="2004" xr:uid="{C4903382-23CA-4F72-8402-E8E87E9B91D6}"/>
    <cellStyle name="Moneda 2 2 8" xfId="1744" xr:uid="{6C3B208C-3D96-4F8E-A1B1-9932FF5F26BE}"/>
    <cellStyle name="Moneda 2 2 8 2" xfId="3358" xr:uid="{57D45150-D859-40ED-954F-0E70DD25E5A1}"/>
    <cellStyle name="Moneda 2 2 9" xfId="1829" xr:uid="{35E094CF-895B-412F-B875-8B2B2F3A01B1}"/>
    <cellStyle name="Moneda 2 3" xfId="207" xr:uid="{00000000-0005-0000-0000-000049000000}"/>
    <cellStyle name="Moneda 2 3 2" xfId="644" xr:uid="{0EB3BED8-4534-4982-BA16-F4279872739F}"/>
    <cellStyle name="Moneda 2 3 2 2" xfId="896" xr:uid="{BE65E734-4286-411E-92F9-4BEA456E32E8}"/>
    <cellStyle name="Moneda 2 3 2 2 2" xfId="1402" xr:uid="{1FA58B18-E800-41CC-8D2B-C1821C7869AF}"/>
    <cellStyle name="Moneda 2 3 2 2 2 2" xfId="3016" xr:uid="{8372D39D-B936-445C-B7E9-24DAA04C1FD2}"/>
    <cellStyle name="Moneda 2 3 2 2 3" xfId="2510" xr:uid="{B98F9263-2204-4EBC-99B9-12DC347870E2}"/>
    <cellStyle name="Moneda 2 3 2 3" xfId="1656" xr:uid="{0EC499D0-D3CE-4B0E-84A9-5CA04993FCA1}"/>
    <cellStyle name="Moneda 2 3 2 3 2" xfId="3270" xr:uid="{6DA1AB8A-74A9-4527-ABD0-4DDCA292928B}"/>
    <cellStyle name="Moneda 2 3 2 4" xfId="1150" xr:uid="{983FD7DE-8CC4-4CF2-B99A-ECDADD55A807}"/>
    <cellStyle name="Moneda 2 3 2 4 2" xfId="2764" xr:uid="{57DBE4CB-AB5A-4662-ADAA-A483FE223684}"/>
    <cellStyle name="Moneda 2 3 2 5" xfId="2258" xr:uid="{AD2E9876-2714-4808-AFB3-AF86AE92BB62}"/>
    <cellStyle name="Moneda 2 3 3" xfId="770" xr:uid="{5538AF7B-C891-46F4-AEA1-1CC9B8AB90C3}"/>
    <cellStyle name="Moneda 2 3 3 2" xfId="1276" xr:uid="{84AE7E3D-0956-433A-A87A-381323CD2656}"/>
    <cellStyle name="Moneda 2 3 3 2 2" xfId="2890" xr:uid="{028040DC-B720-48E5-8C90-433B52430B17}"/>
    <cellStyle name="Moneda 2 3 3 3" xfId="2384" xr:uid="{D57C8CDF-D582-449F-A261-422F67C1EB71}"/>
    <cellStyle name="Moneda 2 3 4" xfId="1530" xr:uid="{A8DD8E5C-030A-4C00-9EC0-5D3C1AF3F7C4}"/>
    <cellStyle name="Moneda 2 3 4 2" xfId="3144" xr:uid="{B8CDC731-85E6-445D-9AB3-CE351D7E8B0D}"/>
    <cellStyle name="Moneda 2 3 5" xfId="1024" xr:uid="{13D13D3B-5123-48DA-80D9-CA82F2234C0F}"/>
    <cellStyle name="Moneda 2 3 5 2" xfId="2638" xr:uid="{331006F6-F0AC-480A-8BCA-A312AC2CC523}"/>
    <cellStyle name="Moneda 2 3 6" xfId="518" xr:uid="{02798780-67DA-42F4-96D8-EB0A1519DD5C}"/>
    <cellStyle name="Moneda 2 3 7" xfId="2132" xr:uid="{B8E658A8-B673-4E4B-AAA4-AA43D4DB25BD}"/>
    <cellStyle name="Moneda 2 4" xfId="524" xr:uid="{3CC52DEB-5F8F-44B5-B314-05F4EF9E2722}"/>
    <cellStyle name="Moneda 2 4 2" xfId="776" xr:uid="{E70A47B3-C7EC-4D81-88DB-3A8524C72E30}"/>
    <cellStyle name="Moneda 2 4 2 2" xfId="1282" xr:uid="{29A54D49-F6F5-45FE-ADFC-9BBB6E7DAB94}"/>
    <cellStyle name="Moneda 2 4 2 2 2" xfId="2896" xr:uid="{F651C01B-5069-4A4C-A207-432FEF54A38D}"/>
    <cellStyle name="Moneda 2 4 2 3" xfId="2390" xr:uid="{57000D34-1ED8-4EBE-85E9-7F51BE424AE8}"/>
    <cellStyle name="Moneda 2 4 3" xfId="1536" xr:uid="{8B6FE579-2F64-4C24-BB2A-2AC4F1884C02}"/>
    <cellStyle name="Moneda 2 4 3 2" xfId="3150" xr:uid="{BBC2B8A2-FC42-46D6-A4F5-4376D213C571}"/>
    <cellStyle name="Moneda 2 4 4" xfId="1030" xr:uid="{FBEB2973-3B40-4171-991D-0CBDD873B4F7}"/>
    <cellStyle name="Moneda 2 4 4 2" xfId="2644" xr:uid="{EBE70EC6-AA16-4691-968B-6AD02E608636}"/>
    <cellStyle name="Moneda 2 4 5" xfId="2138" xr:uid="{4E5BACD0-E635-4F2E-AB7A-EFF79AEC0CDC}"/>
    <cellStyle name="Moneda 2 5" xfId="650" xr:uid="{30BE3516-50EB-43A6-AB3A-F4F8FC341FBA}"/>
    <cellStyle name="Moneda 2 5 2" xfId="1156" xr:uid="{DA8342EC-A36A-4CA6-92EA-A27296278C6B}"/>
    <cellStyle name="Moneda 2 5 2 2" xfId="2770" xr:uid="{67446146-A7A4-4738-8364-6C4FAEA2F13A}"/>
    <cellStyle name="Moneda 2 5 3" xfId="2264" xr:uid="{3EBE97E5-A7DD-49D6-A241-15778646ADBE}"/>
    <cellStyle name="Moneda 2 6" xfId="1409" xr:uid="{145DAC65-1796-4773-99BA-8D1C13AD977C}"/>
    <cellStyle name="Moneda 2 6 2" xfId="3023" xr:uid="{5C019E50-7D0A-46E9-927E-F8E9FDE52D2E}"/>
    <cellStyle name="Moneda 2 7" xfId="903" xr:uid="{4369ECD6-671D-418B-AC73-79D7FAE04132}"/>
    <cellStyle name="Moneda 2 7 2" xfId="2517" xr:uid="{E5538E34-B277-4798-836C-A92AFB6F4D74}"/>
    <cellStyle name="Moneda 2 8" xfId="397" xr:uid="{038D3782-DF9C-4780-8322-179CF5F8C95D}"/>
    <cellStyle name="Moneda 2 8 2" xfId="2011" xr:uid="{F7B52E94-49C7-4EA5-9BD9-14E502969468}"/>
    <cellStyle name="Moneda 2 9" xfId="345" xr:uid="{9BA9D26D-DAB4-49A1-94EB-1284FA50C996}"/>
    <cellStyle name="Moneda 2 9 2" xfId="1959" xr:uid="{8554265C-F4BC-42BA-8BB1-23A9D3F3B965}"/>
    <cellStyle name="Normal" xfId="0" builtinId="0"/>
    <cellStyle name="Normal 10" xfId="75" xr:uid="{00000000-0005-0000-0000-00004B000000}"/>
    <cellStyle name="Normal 10 10" xfId="902" xr:uid="{183298F9-4E22-4070-82E2-B0AAFC5F749E}"/>
    <cellStyle name="Normal 10 10 2" xfId="2516" xr:uid="{D3F11CF4-9883-43C8-8887-3C03A57C53D4}"/>
    <cellStyle name="Normal 10 11" xfId="396" xr:uid="{8B869B70-FF1A-468F-807C-78BF73152674}"/>
    <cellStyle name="Normal 10 11 2" xfId="2010" xr:uid="{CCD4A6AE-94D6-4A44-B6AE-6F9A7ADE3542}"/>
    <cellStyle name="Normal 10 12" xfId="316" xr:uid="{D291FBD7-BDC2-4B73-9B4A-4FC333837ECE}"/>
    <cellStyle name="Normal 10 12 2" xfId="1930" xr:uid="{D39CB25F-B1DE-480E-B304-B594DD864C57}"/>
    <cellStyle name="Normal 10 13" xfId="1671" xr:uid="{64CEB8A5-12AF-4603-B0BB-A5DFF996797A}"/>
    <cellStyle name="Normal 10 13 2" xfId="3285" xr:uid="{857DEFFF-4D3C-4F96-8D4D-8201BF564A21}"/>
    <cellStyle name="Normal 10 14" xfId="1759" xr:uid="{99A99E10-1EF4-4702-BC97-4BCD5790A417}"/>
    <cellStyle name="Normal 10 15" xfId="226" xr:uid="{1EB621CA-E2F0-4E53-A80D-CDCF240C403C}"/>
    <cellStyle name="Normal 10 16" xfId="1841" xr:uid="{C70A833D-02A5-4EB9-A00E-D54E73F783E7}"/>
    <cellStyle name="Normal 10 2" xfId="76" xr:uid="{00000000-0005-0000-0000-00004C000000}"/>
    <cellStyle name="Normal 10 2 10" xfId="1672" xr:uid="{1134E89E-38BE-49CF-A54F-A78B78674F6B}"/>
    <cellStyle name="Normal 10 2 10 2" xfId="3286" xr:uid="{35737513-CB50-4867-B2E2-8294311770D7}"/>
    <cellStyle name="Normal 10 2 11" xfId="1760" xr:uid="{00C62FBD-0F74-4EEC-BCDE-70898AA044B5}"/>
    <cellStyle name="Normal 10 2 12" xfId="227" xr:uid="{45892956-F595-4D33-9240-E2E45EBCB5DB}"/>
    <cellStyle name="Normal 10 2 13" xfId="1842" xr:uid="{646EF8A4-0464-409D-9FE3-ACCB699BB5B2}"/>
    <cellStyle name="Normal 10 2 2" xfId="133" xr:uid="{00000000-0005-0000-0000-00004D000000}"/>
    <cellStyle name="Normal 10 2 2 10" xfId="272" xr:uid="{BEDCB467-99EC-485C-ADFF-B1387FE7DF43}"/>
    <cellStyle name="Normal 10 2 2 11" xfId="1886" xr:uid="{D307502C-70F1-4EF0-BE6F-926ABE71CFF0}"/>
    <cellStyle name="Normal 10 2 2 2" xfId="576" xr:uid="{3626B517-FB3C-4395-85B6-5FAE729695E7}"/>
    <cellStyle name="Normal 10 2 2 2 2" xfId="828" xr:uid="{0D80C3D8-A94C-4BD6-8EA2-0FD195BF10C1}"/>
    <cellStyle name="Normal 10 2 2 2 2 2" xfId="1334" xr:uid="{A45B7958-34D0-4ED8-8FC3-F6342D1C9C1A}"/>
    <cellStyle name="Normal 10 2 2 2 2 2 2" xfId="2948" xr:uid="{B7354895-98FC-4542-9ECC-DCB27C471406}"/>
    <cellStyle name="Normal 10 2 2 2 2 3" xfId="2442" xr:uid="{1F606DA9-0871-4F4E-8326-C2ED320076DD}"/>
    <cellStyle name="Normal 10 2 2 2 3" xfId="1588" xr:uid="{35EF2656-08B9-4514-B0E0-CC8C2B4604CC}"/>
    <cellStyle name="Normal 10 2 2 2 3 2" xfId="3202" xr:uid="{90071834-24E6-4F12-9C70-45FAE8286E7E}"/>
    <cellStyle name="Normal 10 2 2 2 4" xfId="1082" xr:uid="{71E21BA0-9AC2-46DD-A242-CCA210A5280A}"/>
    <cellStyle name="Normal 10 2 2 2 4 2" xfId="2696" xr:uid="{324607FE-543F-4938-B874-8AB3A878080E}"/>
    <cellStyle name="Normal 10 2 2 2 5" xfId="2190" xr:uid="{C0ECF429-8852-486D-85FC-BD8803D82DF0}"/>
    <cellStyle name="Normal 10 2 2 3" xfId="702" xr:uid="{0700E289-B2C0-464F-A202-CCB4A098D1FC}"/>
    <cellStyle name="Normal 10 2 2 3 2" xfId="1208" xr:uid="{3FFEFC54-D1A2-4F91-8A3A-4C3AD0946BDD}"/>
    <cellStyle name="Normal 10 2 2 3 2 2" xfId="2822" xr:uid="{0DC462D6-2841-43B3-A18C-A1F3B3BC93D8}"/>
    <cellStyle name="Normal 10 2 2 3 3" xfId="2316" xr:uid="{E9BB6FB6-1C1D-46CC-8FA1-FB2692083234}"/>
    <cellStyle name="Normal 10 2 2 4" xfId="1462" xr:uid="{53D0713A-3A06-40F7-8D89-353005C5AEFC}"/>
    <cellStyle name="Normal 10 2 2 4 2" xfId="3076" xr:uid="{91737955-E585-414D-8F40-389C04C3DF4D}"/>
    <cellStyle name="Normal 10 2 2 5" xfId="956" xr:uid="{C1BD054B-214F-45E7-95CC-36A312338E87}"/>
    <cellStyle name="Normal 10 2 2 5 2" xfId="2570" xr:uid="{C4CB9D32-62C6-4FF2-B41A-D33F2071D9FF}"/>
    <cellStyle name="Normal 10 2 2 6" xfId="450" xr:uid="{4DEA247D-5D35-4FB7-BE96-75AFCAE6FE46}"/>
    <cellStyle name="Normal 10 2 2 6 2" xfId="2064" xr:uid="{55584DBE-0DAC-4413-9E76-778ADCC97364}"/>
    <cellStyle name="Normal 10 2 2 7" xfId="362" xr:uid="{540E55E2-2890-4D91-ADDC-B23E3B48D2E7}"/>
    <cellStyle name="Normal 10 2 2 7 2" xfId="1976" xr:uid="{93CAA0E8-6B9D-40C6-8DCA-07B1F8A9F163}"/>
    <cellStyle name="Normal 10 2 2 8" xfId="1716" xr:uid="{30E61A0F-D0C9-4E30-94AF-96D424CA69F8}"/>
    <cellStyle name="Normal 10 2 2 8 2" xfId="3330" xr:uid="{DCF8E0C2-BB60-45CB-9BB3-A7F9925045B3}"/>
    <cellStyle name="Normal 10 2 2 9" xfId="1801" xr:uid="{9C13FC93-1840-4305-9D83-9B0A43E8E581}"/>
    <cellStyle name="Normal 10 2 3" xfId="179" xr:uid="{00000000-0005-0000-0000-00004E000000}"/>
    <cellStyle name="Normal 10 2 3 2" xfId="616" xr:uid="{B4A37493-5BCF-43E0-A8CB-A15B26C42650}"/>
    <cellStyle name="Normal 10 2 3 2 2" xfId="868" xr:uid="{A3425551-52DE-4C91-91AF-83FABE246963}"/>
    <cellStyle name="Normal 10 2 3 2 2 2" xfId="1374" xr:uid="{502CFD8F-F2B1-4045-A378-659E0CD97CA6}"/>
    <cellStyle name="Normal 10 2 3 2 2 2 2" xfId="2988" xr:uid="{9FCAA965-4F08-4FFA-9FF0-0C1759CC8BAF}"/>
    <cellStyle name="Normal 10 2 3 2 2 3" xfId="2482" xr:uid="{BBF8EBE3-FD0E-46E7-9459-F43391ED1700}"/>
    <cellStyle name="Normal 10 2 3 2 3" xfId="1628" xr:uid="{3E6D8DA3-D44F-41D4-A6CB-1CBA40DFE775}"/>
    <cellStyle name="Normal 10 2 3 2 3 2" xfId="3242" xr:uid="{DE8BB2D6-EE73-4FDB-B82E-811856EBF9AF}"/>
    <cellStyle name="Normal 10 2 3 2 4" xfId="1122" xr:uid="{58F7599B-12E9-4D71-829D-63533B956D4E}"/>
    <cellStyle name="Normal 10 2 3 2 4 2" xfId="2736" xr:uid="{32B92BF4-1528-48ED-B12B-23440665B84D}"/>
    <cellStyle name="Normal 10 2 3 2 5" xfId="2230" xr:uid="{E26A7B77-3213-48B4-B2DD-13C52EA94A58}"/>
    <cellStyle name="Normal 10 2 3 3" xfId="742" xr:uid="{7BBEC085-D9F6-4A05-9E74-033D82CBCE4F}"/>
    <cellStyle name="Normal 10 2 3 3 2" xfId="1248" xr:uid="{BF393749-9C40-4137-93BF-165D4F9C6036}"/>
    <cellStyle name="Normal 10 2 3 3 2 2" xfId="2862" xr:uid="{0FC1D6F2-B9E4-464A-AB59-6283A2930F33}"/>
    <cellStyle name="Normal 10 2 3 3 3" xfId="2356" xr:uid="{2F8070ED-9696-4F38-9663-57D34A1D245C}"/>
    <cellStyle name="Normal 10 2 3 4" xfId="1502" xr:uid="{008D355A-9EFF-4BC5-98B9-061122B86391}"/>
    <cellStyle name="Normal 10 2 3 4 2" xfId="3116" xr:uid="{0CCABA82-3F70-4334-9E39-8FA1C0F84354}"/>
    <cellStyle name="Normal 10 2 3 5" xfId="996" xr:uid="{84D1A2A0-9FB2-42E3-BFE0-CEF767614CB6}"/>
    <cellStyle name="Normal 10 2 3 5 2" xfId="2610" xr:uid="{6C3460B5-18C5-4E86-8D1A-D977BDEBCACC}"/>
    <cellStyle name="Normal 10 2 3 6" xfId="490" xr:uid="{B4BC298B-09A0-42D8-94EB-E39EE23E0889}"/>
    <cellStyle name="Normal 10 2 3 7" xfId="2104" xr:uid="{C15B446B-8230-418C-B489-1B57D2CCD076}"/>
    <cellStyle name="Normal 10 2 4" xfId="535" xr:uid="{48838F2D-B4A1-4D4F-8F2A-8210259B2BC1}"/>
    <cellStyle name="Normal 10 2 4 2" xfId="787" xr:uid="{E5A486C3-9485-443D-B0FD-EE549575C92D}"/>
    <cellStyle name="Normal 10 2 4 2 2" xfId="1293" xr:uid="{58031649-FC70-468A-96A1-B161C75E2064}"/>
    <cellStyle name="Normal 10 2 4 2 2 2" xfId="2907" xr:uid="{11898373-6A58-4723-AA74-6BF6334D169E}"/>
    <cellStyle name="Normal 10 2 4 2 3" xfId="2401" xr:uid="{9CDB2F7C-12F9-4AAC-B6A4-9F62C5ACA470}"/>
    <cellStyle name="Normal 10 2 4 3" xfId="1547" xr:uid="{17D6ED46-A057-4240-8D8A-89A615F80740}"/>
    <cellStyle name="Normal 10 2 4 3 2" xfId="3161" xr:uid="{2D7A01C5-3B29-40A1-89E2-D46A8D28D3A4}"/>
    <cellStyle name="Normal 10 2 4 4" xfId="1041" xr:uid="{B5D1A3CD-C3CE-4CD5-8584-D0E5596DCA06}"/>
    <cellStyle name="Normal 10 2 4 4 2" xfId="2655" xr:uid="{B67D834D-503B-44FA-B999-1AAE111923C3}"/>
    <cellStyle name="Normal 10 2 4 5" xfId="2149" xr:uid="{71D5F30E-7EC8-4509-B795-8F866C82F76E}"/>
    <cellStyle name="Normal 10 2 5" xfId="661" xr:uid="{413DD7B2-3EB5-4C2E-8714-FD1FD296C976}"/>
    <cellStyle name="Normal 10 2 5 2" xfId="1167" xr:uid="{998EF70C-50E2-49C4-9A53-73BFA57423A5}"/>
    <cellStyle name="Normal 10 2 5 2 2" xfId="2781" xr:uid="{3146C2EF-9790-4367-9700-3EA4CEDA1117}"/>
    <cellStyle name="Normal 10 2 5 3" xfId="2275" xr:uid="{1FDBE3D9-EAE4-49E8-926E-209D128D34EC}"/>
    <cellStyle name="Normal 10 2 6" xfId="1420" xr:uid="{5E420821-EFA5-423D-B23B-60B5AA683814}"/>
    <cellStyle name="Normal 10 2 6 2" xfId="3034" xr:uid="{D2B57A69-EB57-418E-A728-FD0BE3A21ADD}"/>
    <cellStyle name="Normal 10 2 7" xfId="914" xr:uid="{0245F7F3-FF4D-4818-80DB-3B93AC568912}"/>
    <cellStyle name="Normal 10 2 7 2" xfId="2528" xr:uid="{03F00E03-D3C4-4010-8E6F-5AEDF9AEEC7A}"/>
    <cellStyle name="Normal 10 2 8" xfId="408" xr:uid="{6728B11C-12FB-4DE0-B130-D42FD5FF9FDC}"/>
    <cellStyle name="Normal 10 2 8 2" xfId="2022" xr:uid="{7C266F30-EB09-4888-AFB6-F91CF009AB92}"/>
    <cellStyle name="Normal 10 2 9" xfId="317" xr:uid="{218F01D8-4C16-46C9-81E8-3AE4A8618961}"/>
    <cellStyle name="Normal 10 2 9 2" xfId="1931" xr:uid="{258CA514-5132-412A-A058-C5048680F711}"/>
    <cellStyle name="Normal 10 3" xfId="77" xr:uid="{00000000-0005-0000-0000-00004F000000}"/>
    <cellStyle name="Normal 10 3 10" xfId="1673" xr:uid="{F9BF2F2D-2AE7-46AD-BDC5-8207E6B0BB6C}"/>
    <cellStyle name="Normal 10 3 10 2" xfId="3287" xr:uid="{27056F3B-8B4E-4F0C-AEB0-4740C05BCBC2}"/>
    <cellStyle name="Normal 10 3 11" xfId="1761" xr:uid="{D06803D8-CB6F-40F4-B2D6-E176E45AAFA2}"/>
    <cellStyle name="Normal 10 3 12" xfId="228" xr:uid="{BD354F40-66B5-46F3-A530-B5FD3F6E8770}"/>
    <cellStyle name="Normal 10 3 13" xfId="1843" xr:uid="{19D68EF9-FE09-44D0-AD2B-8EBFDC9BCAF8}"/>
    <cellStyle name="Normal 10 3 2" xfId="134" xr:uid="{00000000-0005-0000-0000-000050000000}"/>
    <cellStyle name="Normal 10 3 2 10" xfId="273" xr:uid="{436E8FFB-72BE-438E-90B9-D152A191BE91}"/>
    <cellStyle name="Normal 10 3 2 11" xfId="1887" xr:uid="{FF743AD2-67C1-4FF9-8499-D076D071828E}"/>
    <cellStyle name="Normal 10 3 2 2" xfId="577" xr:uid="{F0DE5DED-BF9B-41F0-B53E-9DC5C9AB845E}"/>
    <cellStyle name="Normal 10 3 2 2 2" xfId="829" xr:uid="{EB4F2FA3-E099-490C-BD9A-482E4A38D7F4}"/>
    <cellStyle name="Normal 10 3 2 2 2 2" xfId="1335" xr:uid="{BB1C8AAA-4A10-492F-9A58-66E6074F6EC8}"/>
    <cellStyle name="Normal 10 3 2 2 2 2 2" xfId="2949" xr:uid="{4C262387-CF9C-45F8-A755-16D37862ED6F}"/>
    <cellStyle name="Normal 10 3 2 2 2 3" xfId="2443" xr:uid="{C389B343-4D26-4B80-9539-552434DE6C9B}"/>
    <cellStyle name="Normal 10 3 2 2 3" xfId="1589" xr:uid="{5D0C21ED-61C3-4E0D-AE6A-B323DDBF23CB}"/>
    <cellStyle name="Normal 10 3 2 2 3 2" xfId="3203" xr:uid="{826507DD-5782-4A00-82F8-3646F7D3105B}"/>
    <cellStyle name="Normal 10 3 2 2 4" xfId="1083" xr:uid="{64F1B673-1456-4EAE-ADEF-1A478D59D092}"/>
    <cellStyle name="Normal 10 3 2 2 4 2" xfId="2697" xr:uid="{795F4B25-84EB-4A45-8279-43A85ACAA6DA}"/>
    <cellStyle name="Normal 10 3 2 2 5" xfId="2191" xr:uid="{B7249446-F370-464E-8C7C-C40E0F4B6E84}"/>
    <cellStyle name="Normal 10 3 2 3" xfId="703" xr:uid="{C1A7311C-3B9A-4B54-A61F-8E23420F259C}"/>
    <cellStyle name="Normal 10 3 2 3 2" xfId="1209" xr:uid="{54768F20-00C6-44E0-95F1-CC53E32EACD4}"/>
    <cellStyle name="Normal 10 3 2 3 2 2" xfId="2823" xr:uid="{6CC854F8-B63B-4742-A091-074596C97D1C}"/>
    <cellStyle name="Normal 10 3 2 3 3" xfId="2317" xr:uid="{BDC8FE52-484B-4592-8FDE-331613E23E53}"/>
    <cellStyle name="Normal 10 3 2 4" xfId="1463" xr:uid="{A59BE46C-4A73-4BB8-BFCB-47F13EEBA79A}"/>
    <cellStyle name="Normal 10 3 2 4 2" xfId="3077" xr:uid="{4B76D031-47E0-4ECF-92F8-4BA44B1164FE}"/>
    <cellStyle name="Normal 10 3 2 5" xfId="957" xr:uid="{8A1807AE-347A-43F5-8999-6A3F1ACC0B32}"/>
    <cellStyle name="Normal 10 3 2 5 2" xfId="2571" xr:uid="{7A6B35FA-49DA-47C4-B912-08FD2671B4E7}"/>
    <cellStyle name="Normal 10 3 2 6" xfId="451" xr:uid="{D1772D21-626C-4F07-8582-411ADE909131}"/>
    <cellStyle name="Normal 10 3 2 6 2" xfId="2065" xr:uid="{A0CF9BD0-4D53-4E28-A731-BBF07B83B3E1}"/>
    <cellStyle name="Normal 10 3 2 7" xfId="363" xr:uid="{C94A3C51-F0DA-467E-A9C5-81C5C917192A}"/>
    <cellStyle name="Normal 10 3 2 7 2" xfId="1977" xr:uid="{8F64F8EC-78BE-4F56-B1A0-97B3B5B8295F}"/>
    <cellStyle name="Normal 10 3 2 8" xfId="1717" xr:uid="{741B7CED-F49D-4E1E-8B98-397678C35381}"/>
    <cellStyle name="Normal 10 3 2 8 2" xfId="3331" xr:uid="{180BC66A-97AC-4276-8F25-87B1C077354D}"/>
    <cellStyle name="Normal 10 3 2 9" xfId="1802" xr:uid="{2D29D689-76DE-43D1-B1A3-1DD77C7E2928}"/>
    <cellStyle name="Normal 10 3 3" xfId="180" xr:uid="{00000000-0005-0000-0000-000051000000}"/>
    <cellStyle name="Normal 10 3 3 2" xfId="617" xr:uid="{73160750-5FB8-47C5-89E6-B1686AE34E88}"/>
    <cellStyle name="Normal 10 3 3 2 2" xfId="869" xr:uid="{055E9680-13DB-435A-B1C9-9BFBC1B7DD73}"/>
    <cellStyle name="Normal 10 3 3 2 2 2" xfId="1375" xr:uid="{D390D104-1E32-4695-8067-E228BFF30AE6}"/>
    <cellStyle name="Normal 10 3 3 2 2 2 2" xfId="2989" xr:uid="{281D7B43-99E5-4B93-BBBC-751A7C20E891}"/>
    <cellStyle name="Normal 10 3 3 2 2 3" xfId="2483" xr:uid="{7D8C7AF1-6FC2-4C35-BAE8-57D0DF6CE3BB}"/>
    <cellStyle name="Normal 10 3 3 2 3" xfId="1629" xr:uid="{4FA2A12A-F7E4-4092-90D7-4F5551174C27}"/>
    <cellStyle name="Normal 10 3 3 2 3 2" xfId="3243" xr:uid="{9617E105-2FD4-47C5-ADE1-BFB07669AF76}"/>
    <cellStyle name="Normal 10 3 3 2 4" xfId="1123" xr:uid="{EB200378-BFDA-41EF-8AAA-54FDAEBF5444}"/>
    <cellStyle name="Normal 10 3 3 2 4 2" xfId="2737" xr:uid="{9ABEA032-3F85-447F-A697-ECEBE3CD7EF8}"/>
    <cellStyle name="Normal 10 3 3 2 5" xfId="2231" xr:uid="{C22814BB-5A17-4BE0-86FC-61E52F49611C}"/>
    <cellStyle name="Normal 10 3 3 3" xfId="743" xr:uid="{20F3EC5C-E7A6-4FAB-9106-E9455149D48E}"/>
    <cellStyle name="Normal 10 3 3 3 2" xfId="1249" xr:uid="{A066F1C4-D4DF-4C30-B4EF-2B1B187FE26C}"/>
    <cellStyle name="Normal 10 3 3 3 2 2" xfId="2863" xr:uid="{1EFEADC8-B130-4464-9B83-7F600D2332D8}"/>
    <cellStyle name="Normal 10 3 3 3 3" xfId="2357" xr:uid="{DE56DA35-3C6E-4ABE-BCBA-D60943682EDC}"/>
    <cellStyle name="Normal 10 3 3 4" xfId="1503" xr:uid="{B3904FD4-ED38-437A-8B86-79F8FCB2CA79}"/>
    <cellStyle name="Normal 10 3 3 4 2" xfId="3117" xr:uid="{057DB572-38F9-43DE-9B0D-7A2973DD83DC}"/>
    <cellStyle name="Normal 10 3 3 5" xfId="997" xr:uid="{F8E90EEB-5057-450F-8A6E-2B226C8FB3AD}"/>
    <cellStyle name="Normal 10 3 3 5 2" xfId="2611" xr:uid="{BF81A383-3619-4AF7-9F74-19CA22C4880A}"/>
    <cellStyle name="Normal 10 3 3 6" xfId="491" xr:uid="{6DBCC1C7-AE97-4AC6-9E31-A497124D031B}"/>
    <cellStyle name="Normal 10 3 3 7" xfId="2105" xr:uid="{2115F40A-8931-4D77-894B-35582777069D}"/>
    <cellStyle name="Normal 10 3 4" xfId="536" xr:uid="{BBB3A046-5654-42B4-93AA-657E2276FECE}"/>
    <cellStyle name="Normal 10 3 4 2" xfId="788" xr:uid="{3D2BE472-C63C-4499-BF5B-E065ED713B81}"/>
    <cellStyle name="Normal 10 3 4 2 2" xfId="1294" xr:uid="{3CBED5F1-5764-4087-96A2-5B80477EE570}"/>
    <cellStyle name="Normal 10 3 4 2 2 2" xfId="2908" xr:uid="{0D5333DC-3FDF-4864-881E-0BAD5C7C6747}"/>
    <cellStyle name="Normal 10 3 4 2 3" xfId="2402" xr:uid="{05322328-C374-4339-AC43-24F9510F14E3}"/>
    <cellStyle name="Normal 10 3 4 3" xfId="1548" xr:uid="{CABCD673-454A-40CD-914F-8802F9AE22FC}"/>
    <cellStyle name="Normal 10 3 4 3 2" xfId="3162" xr:uid="{4E585219-A992-4AD1-A365-91937005B63D}"/>
    <cellStyle name="Normal 10 3 4 4" xfId="1042" xr:uid="{9F6063FD-DCC7-49AE-9EFB-835AC4690B54}"/>
    <cellStyle name="Normal 10 3 4 4 2" xfId="2656" xr:uid="{1C88D716-A171-4CB5-892C-7BA109CD5E19}"/>
    <cellStyle name="Normal 10 3 4 5" xfId="2150" xr:uid="{19FC46D7-627E-441F-AC77-7524D999A528}"/>
    <cellStyle name="Normal 10 3 5" xfId="662" xr:uid="{8CA4858D-9B00-48C2-B577-D9FA1591CB8C}"/>
    <cellStyle name="Normal 10 3 5 2" xfId="1168" xr:uid="{9E22E20D-54BB-472D-8531-304A55B4B32C}"/>
    <cellStyle name="Normal 10 3 5 2 2" xfId="2782" xr:uid="{D85CCA88-EEAF-43FA-882B-7752F64EE05E}"/>
    <cellStyle name="Normal 10 3 5 3" xfId="2276" xr:uid="{FF6B9384-B7D0-4804-B287-A19C15F53D60}"/>
    <cellStyle name="Normal 10 3 6" xfId="1421" xr:uid="{568B5C20-C997-4F47-BC99-EEBA6E87AF76}"/>
    <cellStyle name="Normal 10 3 6 2" xfId="3035" xr:uid="{11F50C9B-D1C9-4F13-B88F-F110569EFF6B}"/>
    <cellStyle name="Normal 10 3 7" xfId="915" xr:uid="{958F05C1-3F5A-4FCE-8960-1F615ACEE082}"/>
    <cellStyle name="Normal 10 3 7 2" xfId="2529" xr:uid="{1694F36E-58DB-4551-A0BB-D6501E80BAF3}"/>
    <cellStyle name="Normal 10 3 8" xfId="409" xr:uid="{9D51D06D-A877-4438-B8A2-DEC163D05E69}"/>
    <cellStyle name="Normal 10 3 8 2" xfId="2023" xr:uid="{03D68B4E-1D8C-47BE-8FC3-22FBF3D3E1DB}"/>
    <cellStyle name="Normal 10 3 9" xfId="318" xr:uid="{0743136D-7BF0-4354-A040-A3B0C0E7ABAC}"/>
    <cellStyle name="Normal 10 3 9 2" xfId="1932" xr:uid="{C93BA8AB-4849-4D65-B6BE-C919A33FA283}"/>
    <cellStyle name="Normal 10 4" xfId="78" xr:uid="{00000000-0005-0000-0000-000052000000}"/>
    <cellStyle name="Normal 10 4 10" xfId="1674" xr:uid="{7EBB4D40-3FD5-4FB4-BF7C-6C82D419DCD6}"/>
    <cellStyle name="Normal 10 4 10 2" xfId="3288" xr:uid="{6F2235C5-EC23-4054-ADA6-B4056844C30B}"/>
    <cellStyle name="Normal 10 4 11" xfId="1762" xr:uid="{1EA9922A-99A2-435F-9DBC-2791494D8D6F}"/>
    <cellStyle name="Normal 10 4 12" xfId="229" xr:uid="{11A5C6F4-2BAF-4793-A682-DADD2AE0E441}"/>
    <cellStyle name="Normal 10 4 13" xfId="1844" xr:uid="{C633C822-0979-465F-8F28-8ED7EBCBE5BC}"/>
    <cellStyle name="Normal 10 4 2" xfId="135" xr:uid="{00000000-0005-0000-0000-000053000000}"/>
    <cellStyle name="Normal 10 4 2 10" xfId="274" xr:uid="{839F4921-8EB9-4FBF-A4A7-86BF6B35C23E}"/>
    <cellStyle name="Normal 10 4 2 11" xfId="1888" xr:uid="{022E9FF4-93DC-4F57-9930-3B7030D440D4}"/>
    <cellStyle name="Normal 10 4 2 2" xfId="578" xr:uid="{443E96AA-55E0-4AFD-A462-CA734723EBBC}"/>
    <cellStyle name="Normal 10 4 2 2 2" xfId="830" xr:uid="{9AE2AD0F-C2E0-4CD7-9704-85E0CA0AD9D4}"/>
    <cellStyle name="Normal 10 4 2 2 2 2" xfId="1336" xr:uid="{CE5A2C20-4560-4368-851A-01E70F5B7A62}"/>
    <cellStyle name="Normal 10 4 2 2 2 2 2" xfId="2950" xr:uid="{71DFAC1B-167A-427E-A172-CFA8C0E8E290}"/>
    <cellStyle name="Normal 10 4 2 2 2 3" xfId="2444" xr:uid="{BC6E638A-3B90-41F6-A0F5-6A05CA988F69}"/>
    <cellStyle name="Normal 10 4 2 2 3" xfId="1590" xr:uid="{F26B6601-7EA6-4445-9E97-6DF11FCF2910}"/>
    <cellStyle name="Normal 10 4 2 2 3 2" xfId="3204" xr:uid="{A67EA2E0-27A0-4654-85F4-1FF74FE287E5}"/>
    <cellStyle name="Normal 10 4 2 2 4" xfId="1084" xr:uid="{F2C75D67-6682-4965-BD8E-C91A5F6CA421}"/>
    <cellStyle name="Normal 10 4 2 2 4 2" xfId="2698" xr:uid="{12BC4CF7-674D-4F83-AC4A-BB25A44FB485}"/>
    <cellStyle name="Normal 10 4 2 2 5" xfId="2192" xr:uid="{7A54056D-B52D-4073-943E-ED8B55C53EA2}"/>
    <cellStyle name="Normal 10 4 2 3" xfId="704" xr:uid="{19CF8BBB-B4D2-4505-A61A-7F6C4EA96597}"/>
    <cellStyle name="Normal 10 4 2 3 2" xfId="1210" xr:uid="{BC3603AF-9985-447F-9A82-1B1D4DF89359}"/>
    <cellStyle name="Normal 10 4 2 3 2 2" xfId="2824" xr:uid="{DE4E2907-253B-48B8-849F-603608F40BAD}"/>
    <cellStyle name="Normal 10 4 2 3 3" xfId="2318" xr:uid="{1B2C8C13-9FAF-4C14-A61E-F40AF742519E}"/>
    <cellStyle name="Normal 10 4 2 4" xfId="1464" xr:uid="{02A790A4-8F61-480C-A2FC-F82658743637}"/>
    <cellStyle name="Normal 10 4 2 4 2" xfId="3078" xr:uid="{46583806-9251-48F0-B40E-305E5EBFF270}"/>
    <cellStyle name="Normal 10 4 2 5" xfId="958" xr:uid="{7EA129B4-E14A-4EF5-B77D-0636D14C819D}"/>
    <cellStyle name="Normal 10 4 2 5 2" xfId="2572" xr:uid="{E6CBDA45-882A-4460-88D5-95DE28CFEEE0}"/>
    <cellStyle name="Normal 10 4 2 6" xfId="452" xr:uid="{6FB1CF66-CBFF-45D2-A8BF-1849D6D9AF1A}"/>
    <cellStyle name="Normal 10 4 2 6 2" xfId="2066" xr:uid="{D1903949-D022-4386-9262-3FA03B781D78}"/>
    <cellStyle name="Normal 10 4 2 7" xfId="364" xr:uid="{D5B6FFCD-4DEE-495D-8E72-B8573640F18B}"/>
    <cellStyle name="Normal 10 4 2 7 2" xfId="1978" xr:uid="{F407E630-650A-4594-B5EB-342F0021C40C}"/>
    <cellStyle name="Normal 10 4 2 8" xfId="1718" xr:uid="{3B32306E-4109-44B9-9013-E1A98F9B72EB}"/>
    <cellStyle name="Normal 10 4 2 8 2" xfId="3332" xr:uid="{1BDC6907-4D52-46AF-B96B-C07C557D2C67}"/>
    <cellStyle name="Normal 10 4 2 9" xfId="1803" xr:uid="{D1C93D1B-EEF1-4058-8113-B7E9B0486CE2}"/>
    <cellStyle name="Normal 10 4 3" xfId="181" xr:uid="{00000000-0005-0000-0000-000054000000}"/>
    <cellStyle name="Normal 10 4 3 2" xfId="618" xr:uid="{EBFCA6A3-9F61-4DCE-9AA7-6F4E13280D21}"/>
    <cellStyle name="Normal 10 4 3 2 2" xfId="870" xr:uid="{5039563A-85CB-4483-8B82-FF191F536ADA}"/>
    <cellStyle name="Normal 10 4 3 2 2 2" xfId="1376" xr:uid="{0E4A36A1-9BC4-4F8D-AA54-5DB5D9CA42A5}"/>
    <cellStyle name="Normal 10 4 3 2 2 2 2" xfId="2990" xr:uid="{94A46721-B4A3-4749-937E-7F025D58D912}"/>
    <cellStyle name="Normal 10 4 3 2 2 3" xfId="2484" xr:uid="{D5E7432E-AAAB-4860-9A9E-51A7BF0E8EC5}"/>
    <cellStyle name="Normal 10 4 3 2 3" xfId="1630" xr:uid="{C93E9CCE-2239-47B7-8537-D93BEA6E8631}"/>
    <cellStyle name="Normal 10 4 3 2 3 2" xfId="3244" xr:uid="{D2EF4D70-3D16-4DF1-9DC2-B561944EB8AF}"/>
    <cellStyle name="Normal 10 4 3 2 4" xfId="1124" xr:uid="{D43C3E23-50EE-4443-BE48-F69449FAB41F}"/>
    <cellStyle name="Normal 10 4 3 2 4 2" xfId="2738" xr:uid="{E61B414A-CB67-44AD-A20B-D2A7CA34605F}"/>
    <cellStyle name="Normal 10 4 3 2 5" xfId="2232" xr:uid="{E24CA9B2-2D59-42EE-9006-11F01D674638}"/>
    <cellStyle name="Normal 10 4 3 3" xfId="744" xr:uid="{5BFC2EA5-AC7B-471F-92D4-DE0B1B21EABE}"/>
    <cellStyle name="Normal 10 4 3 3 2" xfId="1250" xr:uid="{928A19F9-90A9-4B52-AE55-B9A95F78A4C5}"/>
    <cellStyle name="Normal 10 4 3 3 2 2" xfId="2864" xr:uid="{0E1BE9B5-390F-4448-B4B4-DC8D58682B65}"/>
    <cellStyle name="Normal 10 4 3 3 3" xfId="2358" xr:uid="{3B4AD5CE-8B29-490D-846B-3A12A01DEDE4}"/>
    <cellStyle name="Normal 10 4 3 4" xfId="1504" xr:uid="{AEC99151-2AF5-4758-ABC0-C43A6A729FDD}"/>
    <cellStyle name="Normal 10 4 3 4 2" xfId="3118" xr:uid="{48FF4AAC-AACB-4B9E-AA43-941FD3D69FE6}"/>
    <cellStyle name="Normal 10 4 3 5" xfId="998" xr:uid="{102FB557-9D88-42EF-95B3-914616197B5F}"/>
    <cellStyle name="Normal 10 4 3 5 2" xfId="2612" xr:uid="{4DBBF0C3-B264-4905-A5F0-738CCA8A6314}"/>
    <cellStyle name="Normal 10 4 3 6" xfId="492" xr:uid="{AF4A9710-AEAF-4129-8E29-BB373265B3C4}"/>
    <cellStyle name="Normal 10 4 3 7" xfId="2106" xr:uid="{A245D9C2-2A39-498A-8EE8-C3DDC2DA1821}"/>
    <cellStyle name="Normal 10 4 4" xfId="537" xr:uid="{A0D49AAD-F3EC-4B0B-BF09-9AB183980BEE}"/>
    <cellStyle name="Normal 10 4 4 2" xfId="789" xr:uid="{DACB6D15-B05E-4A70-9DD7-45682C8389F8}"/>
    <cellStyle name="Normal 10 4 4 2 2" xfId="1295" xr:uid="{61AA0353-CD2D-40D9-8CF3-6ED556EC0B3A}"/>
    <cellStyle name="Normal 10 4 4 2 2 2" xfId="2909" xr:uid="{3379BC99-17B2-409C-9E91-0D2CE108A581}"/>
    <cellStyle name="Normal 10 4 4 2 3" xfId="2403" xr:uid="{D43DBC32-254E-41D6-8303-518524C7ABF8}"/>
    <cellStyle name="Normal 10 4 4 3" xfId="1549" xr:uid="{ACB0BEA4-7089-463B-9267-1248CE7800EE}"/>
    <cellStyle name="Normal 10 4 4 3 2" xfId="3163" xr:uid="{F91484D7-BC1E-461A-B053-7053A433B985}"/>
    <cellStyle name="Normal 10 4 4 4" xfId="1043" xr:uid="{5EBB3C8C-3321-469C-85DE-07026121043A}"/>
    <cellStyle name="Normal 10 4 4 4 2" xfId="2657" xr:uid="{8884DD5A-DD0A-4EF8-927F-B32E3AF51887}"/>
    <cellStyle name="Normal 10 4 4 5" xfId="2151" xr:uid="{CECE63FD-FAC7-462A-96FA-477A50BBAE6B}"/>
    <cellStyle name="Normal 10 4 5" xfId="663" xr:uid="{EA6BAFEA-1BB4-429B-9052-84CD543B09D0}"/>
    <cellStyle name="Normal 10 4 5 2" xfId="1169" xr:uid="{7C244154-CAAB-46BD-967F-B6BB29B7758B}"/>
    <cellStyle name="Normal 10 4 5 2 2" xfId="2783" xr:uid="{5F2D8A0B-F4D8-4EC2-8E43-B401EB8A3935}"/>
    <cellStyle name="Normal 10 4 5 3" xfId="2277" xr:uid="{7B03EC99-D28D-460F-B1D8-98781DB6F42B}"/>
    <cellStyle name="Normal 10 4 6" xfId="1422" xr:uid="{BB10D9DF-3D30-4348-A88B-D1657BFD14FC}"/>
    <cellStyle name="Normal 10 4 6 2" xfId="3036" xr:uid="{F9B1DC89-D55B-4B19-B269-8FA1E488D1FF}"/>
    <cellStyle name="Normal 10 4 7" xfId="916" xr:uid="{DBAFAC93-2EB1-48BC-9006-1C3D777EE404}"/>
    <cellStyle name="Normal 10 4 7 2" xfId="2530" xr:uid="{BE318679-D195-4E40-9A21-95AAFB5BEC7E}"/>
    <cellStyle name="Normal 10 4 8" xfId="410" xr:uid="{07512AD0-F8F6-4B41-8AF2-B8E6FA64D467}"/>
    <cellStyle name="Normal 10 4 8 2" xfId="2024" xr:uid="{55EB791E-73C4-462F-8FA8-C3896BEF97C4}"/>
    <cellStyle name="Normal 10 4 9" xfId="319" xr:uid="{105E35F5-3157-44FD-9FEF-8C8E42E8C882}"/>
    <cellStyle name="Normal 10 4 9 2" xfId="1933" xr:uid="{09A6B305-8162-4E4D-A220-B98FB24F638B}"/>
    <cellStyle name="Normal 10 5" xfId="132" xr:uid="{00000000-0005-0000-0000-000055000000}"/>
    <cellStyle name="Normal 10 5 10" xfId="271" xr:uid="{BD27E0A7-C8D5-4CB0-82CF-F1B3F16F5C6F}"/>
    <cellStyle name="Normal 10 5 11" xfId="1885" xr:uid="{2E48DB7A-EE46-4BF1-A057-DBD85110BE51}"/>
    <cellStyle name="Normal 10 5 2" xfId="564" xr:uid="{AE08043B-C3E6-4060-8D4A-99A63369EB9F}"/>
    <cellStyle name="Normal 10 5 2 2" xfId="816" xr:uid="{F7BBD92E-DF1D-4723-9120-41221D22EC56}"/>
    <cellStyle name="Normal 10 5 2 2 2" xfId="1322" xr:uid="{D4E50CE0-CE97-43FA-B338-AC4111745650}"/>
    <cellStyle name="Normal 10 5 2 2 2 2" xfId="2936" xr:uid="{71281D3C-C89B-4A24-ACCE-E5F5594D0FEE}"/>
    <cellStyle name="Normal 10 5 2 2 3" xfId="2430" xr:uid="{D800354A-67B6-49B5-87F7-6BB83CC94574}"/>
    <cellStyle name="Normal 10 5 2 3" xfId="1576" xr:uid="{A13EAE82-BCED-45C3-980E-9F5AA2D2B6A8}"/>
    <cellStyle name="Normal 10 5 2 3 2" xfId="3190" xr:uid="{0C0BA29D-2E35-4C4C-AADC-09E183AE03CA}"/>
    <cellStyle name="Normal 10 5 2 4" xfId="1070" xr:uid="{9C3D647D-8F87-4F60-A049-FC89D92C0A73}"/>
    <cellStyle name="Normal 10 5 2 4 2" xfId="2684" xr:uid="{7DEBF427-FBC7-41AF-9406-5EB03F6738B0}"/>
    <cellStyle name="Normal 10 5 2 5" xfId="2178" xr:uid="{1572A62E-DA5D-49D1-871D-232C0EE2B28D}"/>
    <cellStyle name="Normal 10 5 3" xfId="690" xr:uid="{C9184BAF-B081-488E-B3B4-931091DF7AC2}"/>
    <cellStyle name="Normal 10 5 3 2" xfId="1196" xr:uid="{D5C75F61-1145-4E21-A7C5-63C140B67DFC}"/>
    <cellStyle name="Normal 10 5 3 2 2" xfId="2810" xr:uid="{976D4908-31D5-4823-B603-0D7D3BCA9A4C}"/>
    <cellStyle name="Normal 10 5 3 3" xfId="2304" xr:uid="{03B4F036-1BB8-4012-82CF-4F8F89D5BF04}"/>
    <cellStyle name="Normal 10 5 4" xfId="1450" xr:uid="{24ECF089-74DC-4BF5-BE97-37EE653F2E10}"/>
    <cellStyle name="Normal 10 5 4 2" xfId="3064" xr:uid="{C25ED8FB-892B-4975-B4EA-BA2CF548AAFE}"/>
    <cellStyle name="Normal 10 5 5" xfId="944" xr:uid="{29578A2F-D3C5-48FB-9C32-BD2F6F4926E7}"/>
    <cellStyle name="Normal 10 5 5 2" xfId="2558" xr:uid="{0F47024C-5FA4-4416-AB1F-8C6DB508BC9E}"/>
    <cellStyle name="Normal 10 5 6" xfId="438" xr:uid="{5BCBEAF4-938F-46EE-8B47-C9E467543B19}"/>
    <cellStyle name="Normal 10 5 6 2" xfId="2052" xr:uid="{1203DBD9-E3B2-4BC5-BA9C-09625067230F}"/>
    <cellStyle name="Normal 10 5 7" xfId="361" xr:uid="{447C2C74-7CF6-4309-8C24-83B8279BA077}"/>
    <cellStyle name="Normal 10 5 7 2" xfId="1975" xr:uid="{91E2B921-39F2-4A7E-913C-798072E49792}"/>
    <cellStyle name="Normal 10 5 8" xfId="1715" xr:uid="{DFA55949-CAFB-4081-880A-9A8BEBE13BB0}"/>
    <cellStyle name="Normal 10 5 8 2" xfId="3329" xr:uid="{77042B1B-DE74-4D6C-9D45-D1EE96A11F37}"/>
    <cellStyle name="Normal 10 5 9" xfId="1800" xr:uid="{E240F2CE-A39D-4EC0-B808-1C9B497C6AE2}"/>
    <cellStyle name="Normal 10 6" xfId="178" xr:uid="{00000000-0005-0000-0000-000056000000}"/>
    <cellStyle name="Normal 10 6 2" xfId="615" xr:uid="{4E9F7561-2B16-4D8A-8E45-B5530F4A832C}"/>
    <cellStyle name="Normal 10 6 2 2" xfId="867" xr:uid="{0361C64B-B527-46A6-ACDF-73006EAD81A1}"/>
    <cellStyle name="Normal 10 6 2 2 2" xfId="1373" xr:uid="{862A074A-C441-46CD-904D-AAA19886FD1B}"/>
    <cellStyle name="Normal 10 6 2 2 2 2" xfId="2987" xr:uid="{3C7FA605-6E81-494E-9BC8-20AC84B04D00}"/>
    <cellStyle name="Normal 10 6 2 2 3" xfId="2481" xr:uid="{AB8AD2FC-04FC-4E29-8F85-C20B5499EB49}"/>
    <cellStyle name="Normal 10 6 2 3" xfId="1627" xr:uid="{A6E4E02E-00C3-4E74-906F-79EB42AC01BA}"/>
    <cellStyle name="Normal 10 6 2 3 2" xfId="3241" xr:uid="{7806071E-EC0F-4C2E-A65A-9C61E532D98E}"/>
    <cellStyle name="Normal 10 6 2 4" xfId="1121" xr:uid="{9C99CA3D-DBF7-40D8-A230-03C5E701F014}"/>
    <cellStyle name="Normal 10 6 2 4 2" xfId="2735" xr:uid="{533BDA4F-B3B2-458D-9AD6-0861506EC96A}"/>
    <cellStyle name="Normal 10 6 2 5" xfId="2229" xr:uid="{25553590-52DD-4109-AE80-36514D2939EA}"/>
    <cellStyle name="Normal 10 6 3" xfId="741" xr:uid="{9A8059A9-12BF-44CD-A3AA-19243D1E6AF1}"/>
    <cellStyle name="Normal 10 6 3 2" xfId="1247" xr:uid="{BD5FF6B7-9A5B-4120-B347-27FE822E117E}"/>
    <cellStyle name="Normal 10 6 3 2 2" xfId="2861" xr:uid="{02023B69-BC76-4075-8538-7085E8289C6A}"/>
    <cellStyle name="Normal 10 6 3 3" xfId="2355" xr:uid="{A745CFBC-D755-42AD-8172-34F2FF21C45F}"/>
    <cellStyle name="Normal 10 6 4" xfId="1501" xr:uid="{4407BF02-8850-4280-B60E-F8AAB3DA4E12}"/>
    <cellStyle name="Normal 10 6 4 2" xfId="3115" xr:uid="{AA02A5DE-4215-4FE3-A809-D0D275235FB3}"/>
    <cellStyle name="Normal 10 6 5" xfId="995" xr:uid="{4CF40998-4615-400C-B138-E462E57D89D4}"/>
    <cellStyle name="Normal 10 6 5 2" xfId="2609" xr:uid="{9B12D925-C841-4C3A-8639-B4DA60E0C253}"/>
    <cellStyle name="Normal 10 6 6" xfId="489" xr:uid="{959126C5-6589-4F9B-B433-2CBA91B549E5}"/>
    <cellStyle name="Normal 10 6 7" xfId="2103" xr:uid="{3F9BC817-A785-4B8F-B90A-677D296A951D}"/>
    <cellStyle name="Normal 10 7" xfId="523" xr:uid="{E58537CF-E7A5-4343-A751-469BB77353C0}"/>
    <cellStyle name="Normal 10 7 2" xfId="775" xr:uid="{AC81E8B7-B0BF-4501-B2DE-7B04C57B4FC0}"/>
    <cellStyle name="Normal 10 7 2 2" xfId="1281" xr:uid="{CB8AA1B2-418E-4198-AF1D-6C7E54F1F153}"/>
    <cellStyle name="Normal 10 7 2 2 2" xfId="2895" xr:uid="{D23E34C1-0782-4F8B-A0AA-F31949DCC996}"/>
    <cellStyle name="Normal 10 7 2 3" xfId="2389" xr:uid="{2E3717F5-19FD-4DA1-A8E1-9E58D0C32627}"/>
    <cellStyle name="Normal 10 7 3" xfId="1535" xr:uid="{B101B9B9-75B9-47AD-8368-EA687FF7A072}"/>
    <cellStyle name="Normal 10 7 3 2" xfId="3149" xr:uid="{797306C7-E2AD-4E03-9310-176755E7BDCE}"/>
    <cellStyle name="Normal 10 7 4" xfId="1029" xr:uid="{D6E19A79-BCD4-45B2-BF9E-CD608A1D114D}"/>
    <cellStyle name="Normal 10 7 4 2" xfId="2643" xr:uid="{4B8C0F44-97AF-41E3-BDD9-C5C9ADAE3E57}"/>
    <cellStyle name="Normal 10 7 5" xfId="2137" xr:uid="{84DDBE32-3975-4817-8C3E-2040DD9C3ADA}"/>
    <cellStyle name="Normal 10 8" xfId="649" xr:uid="{F12C64EA-3EAD-4BE3-B558-3BEE8B397588}"/>
    <cellStyle name="Normal 10 8 2" xfId="1155" xr:uid="{A64F1ED8-4817-4AAA-BC70-1B564D58A35F}"/>
    <cellStyle name="Normal 10 8 2 2" xfId="2769" xr:uid="{B8D20707-405A-414A-8161-2AD50A5A000A}"/>
    <cellStyle name="Normal 10 8 3" xfId="2263" xr:uid="{5BEECF25-1C8E-4334-A98E-073914381AC0}"/>
    <cellStyle name="Normal 10 9" xfId="1408" xr:uid="{6E87781A-7DEA-4642-BCD1-AA4F224B37FD}"/>
    <cellStyle name="Normal 10 9 2" xfId="3022" xr:uid="{6DFA6586-C0FF-4483-8DA2-2240107B5425}"/>
    <cellStyle name="Normal 11" xfId="79" xr:uid="{00000000-0005-0000-0000-000057000000}"/>
    <cellStyle name="Normal 11 10" xfId="917" xr:uid="{F0AACF09-67A1-4BD4-8CD6-D471A6B15BD5}"/>
    <cellStyle name="Normal 11 10 2" xfId="2531" xr:uid="{C0D0F573-E1A7-45F1-8EF1-849C2478D920}"/>
    <cellStyle name="Normal 11 11" xfId="411" xr:uid="{9995753C-69DA-479F-9729-1E74745C657E}"/>
    <cellStyle name="Normal 11 11 2" xfId="2025" xr:uid="{D1D3F5D6-AF82-4116-82DB-B68F158075E0}"/>
    <cellStyle name="Normal 11 12" xfId="320" xr:uid="{BD7AD5BE-7E06-4805-8D17-6125128358AD}"/>
    <cellStyle name="Normal 11 12 2" xfId="1934" xr:uid="{1F4E3966-EBE6-40A6-8C77-5F9224BB0A76}"/>
    <cellStyle name="Normal 11 13" xfId="1675" xr:uid="{32C9EE53-DC8F-4169-AB44-BAF86E0C9DBF}"/>
    <cellStyle name="Normal 11 13 2" xfId="3289" xr:uid="{662376D9-7AAE-419B-9FC5-196C1FF850BB}"/>
    <cellStyle name="Normal 11 14" xfId="1763" xr:uid="{E363CBBB-2DD1-421A-A69D-43FBD9BE19F1}"/>
    <cellStyle name="Normal 11 15" xfId="230" xr:uid="{F9808EBB-B151-4949-BCB8-912202A75A58}"/>
    <cellStyle name="Normal 11 16" xfId="1845" xr:uid="{17FB4FFE-9035-4512-AF36-E3365A66429E}"/>
    <cellStyle name="Normal 11 2" xfId="80" xr:uid="{00000000-0005-0000-0000-000058000000}"/>
    <cellStyle name="Normal 11 2 10" xfId="1676" xr:uid="{CF881CA8-6B84-4165-BE2B-893283ACECDA}"/>
    <cellStyle name="Normal 11 2 10 2" xfId="3290" xr:uid="{95DAD53C-96BA-438D-9756-DCD2B862CC45}"/>
    <cellStyle name="Normal 11 2 11" xfId="1764" xr:uid="{C51A1EC8-2544-420A-9757-E51528B0573A}"/>
    <cellStyle name="Normal 11 2 12" xfId="231" xr:uid="{D8DA3DE7-635C-438E-86A7-C724CF72A683}"/>
    <cellStyle name="Normal 11 2 13" xfId="1846" xr:uid="{3DE63770-B33C-4211-BA7B-DAB7B45B82EF}"/>
    <cellStyle name="Normal 11 2 2" xfId="137" xr:uid="{00000000-0005-0000-0000-000059000000}"/>
    <cellStyle name="Normal 11 2 2 10" xfId="276" xr:uid="{29E18564-8AD0-4F5F-A953-D9E3B54A5994}"/>
    <cellStyle name="Normal 11 2 2 11" xfId="1890" xr:uid="{35439ED6-5E27-4296-B2A3-15EF6D26E918}"/>
    <cellStyle name="Normal 11 2 2 2" xfId="580" xr:uid="{69587D3D-00CF-4D49-B01B-6A295649D038}"/>
    <cellStyle name="Normal 11 2 2 2 2" xfId="832" xr:uid="{8531F1A4-BBA6-47A8-AE92-B9A68E4E53B1}"/>
    <cellStyle name="Normal 11 2 2 2 2 2" xfId="1338" xr:uid="{A1122C3C-18C8-4538-893F-281942E11A5F}"/>
    <cellStyle name="Normal 11 2 2 2 2 2 2" xfId="2952" xr:uid="{7FF9F77F-EBD0-4D5E-8221-075B7646F011}"/>
    <cellStyle name="Normal 11 2 2 2 2 3" xfId="2446" xr:uid="{6CCFCEAF-676A-445F-B418-3C2014153141}"/>
    <cellStyle name="Normal 11 2 2 2 3" xfId="1592" xr:uid="{CEC298B2-D155-4247-A528-ACFA0F06BFE5}"/>
    <cellStyle name="Normal 11 2 2 2 3 2" xfId="3206" xr:uid="{FFAFEE9F-2BCC-46AB-A13F-EDF4921B1F54}"/>
    <cellStyle name="Normal 11 2 2 2 4" xfId="1086" xr:uid="{B95DF47E-C6E4-4DB3-B6F9-E9D88692F2A2}"/>
    <cellStyle name="Normal 11 2 2 2 4 2" xfId="2700" xr:uid="{42D44A74-E47D-4795-B4CF-A55ADCC9FB96}"/>
    <cellStyle name="Normal 11 2 2 2 5" xfId="2194" xr:uid="{4886EB06-9086-48C4-AA25-FCA53FC38714}"/>
    <cellStyle name="Normal 11 2 2 3" xfId="706" xr:uid="{9AA2B654-DA98-4397-88C9-FC671584D21D}"/>
    <cellStyle name="Normal 11 2 2 3 2" xfId="1212" xr:uid="{33F95471-38D6-4491-B249-18003B721759}"/>
    <cellStyle name="Normal 11 2 2 3 2 2" xfId="2826" xr:uid="{6F3D219F-ADA2-4255-A59E-90904FA36A9A}"/>
    <cellStyle name="Normal 11 2 2 3 3" xfId="2320" xr:uid="{97126FFF-6E8D-4F05-A430-052E724ABBD4}"/>
    <cellStyle name="Normal 11 2 2 4" xfId="1466" xr:uid="{8DD6CBD3-C806-4F8E-90DF-CEB996E31F6A}"/>
    <cellStyle name="Normal 11 2 2 4 2" xfId="3080" xr:uid="{01DCC745-F7A8-4B6E-836E-14083CADF82F}"/>
    <cellStyle name="Normal 11 2 2 5" xfId="960" xr:uid="{5B213010-3F82-4579-9B0C-B19BA594F989}"/>
    <cellStyle name="Normal 11 2 2 5 2" xfId="2574" xr:uid="{6DE54C10-4E52-42AA-892F-778DF1C26F50}"/>
    <cellStyle name="Normal 11 2 2 6" xfId="454" xr:uid="{5F90E715-0397-4113-BF44-E0D2CF4399BA}"/>
    <cellStyle name="Normal 11 2 2 6 2" xfId="2068" xr:uid="{4E546F2A-0404-4137-B365-FE1D3A4B1712}"/>
    <cellStyle name="Normal 11 2 2 7" xfId="366" xr:uid="{8A9CDD5E-7006-4BB6-AE17-2DC723A7028B}"/>
    <cellStyle name="Normal 11 2 2 7 2" xfId="1980" xr:uid="{3B035958-B84A-4800-9212-5F4FCE149CD7}"/>
    <cellStyle name="Normal 11 2 2 8" xfId="1720" xr:uid="{F757339A-4B61-427C-8A5D-AAE3DCB4FDF7}"/>
    <cellStyle name="Normal 11 2 2 8 2" xfId="3334" xr:uid="{C783F2CF-7789-49CD-9FC2-6E4E6724C936}"/>
    <cellStyle name="Normal 11 2 2 9" xfId="1805" xr:uid="{88CD9FCC-0EE7-4993-914A-BEEE1894914C}"/>
    <cellStyle name="Normal 11 2 3" xfId="183" xr:uid="{00000000-0005-0000-0000-00005A000000}"/>
    <cellStyle name="Normal 11 2 3 2" xfId="620" xr:uid="{2ED002A0-8EE5-4A8B-A629-7E8F7590960C}"/>
    <cellStyle name="Normal 11 2 3 2 2" xfId="872" xr:uid="{0D219B8D-F415-4B9C-B240-6EEE1526932E}"/>
    <cellStyle name="Normal 11 2 3 2 2 2" xfId="1378" xr:uid="{A29381C0-26E5-4CF8-9910-CAC121CE0511}"/>
    <cellStyle name="Normal 11 2 3 2 2 2 2" xfId="2992" xr:uid="{180F0FBA-DF2D-4892-9CEA-D7A62037C07E}"/>
    <cellStyle name="Normal 11 2 3 2 2 3" xfId="2486" xr:uid="{283A473A-2FDF-48E1-9A63-DFEA698AD6BC}"/>
    <cellStyle name="Normal 11 2 3 2 3" xfId="1632" xr:uid="{40A594BC-F11F-4674-9F57-6CB66A4F7699}"/>
    <cellStyle name="Normal 11 2 3 2 3 2" xfId="3246" xr:uid="{B5F5633F-6605-4CF9-B79D-B4DEAED250D2}"/>
    <cellStyle name="Normal 11 2 3 2 4" xfId="1126" xr:uid="{008E6B0A-AD54-472E-96A0-0588F5A1BE72}"/>
    <cellStyle name="Normal 11 2 3 2 4 2" xfId="2740" xr:uid="{2FC2262A-9B48-4089-9F02-F05AD9796622}"/>
    <cellStyle name="Normal 11 2 3 2 5" xfId="2234" xr:uid="{F37C8B53-55EE-4B8E-8828-68AC501043DD}"/>
    <cellStyle name="Normal 11 2 3 3" xfId="746" xr:uid="{FD35221A-6328-4F55-8BB3-C74D428F77C5}"/>
    <cellStyle name="Normal 11 2 3 3 2" xfId="1252" xr:uid="{38FF271A-8419-45F4-A215-277C7DAE7EE1}"/>
    <cellStyle name="Normal 11 2 3 3 2 2" xfId="2866" xr:uid="{5D3BE779-08ED-4EC9-91E5-D2D9EFCAAA8D}"/>
    <cellStyle name="Normal 11 2 3 3 3" xfId="2360" xr:uid="{28361609-0E3A-4AE0-B48B-13753345F305}"/>
    <cellStyle name="Normal 11 2 3 4" xfId="1506" xr:uid="{32EA01F8-E3B6-4CB9-A0BA-F846604EEC75}"/>
    <cellStyle name="Normal 11 2 3 4 2" xfId="3120" xr:uid="{EB661309-A5D9-4AF0-9DF5-090059AB9534}"/>
    <cellStyle name="Normal 11 2 3 5" xfId="1000" xr:uid="{7587EC4F-535F-4A33-93BC-AAEAB2428783}"/>
    <cellStyle name="Normal 11 2 3 5 2" xfId="2614" xr:uid="{B25E31CA-CC43-4F77-B7CB-057F8D4086B7}"/>
    <cellStyle name="Normal 11 2 3 6" xfId="494" xr:uid="{57619CF9-2A0C-434B-899F-5A8695992DB6}"/>
    <cellStyle name="Normal 11 2 3 7" xfId="2108" xr:uid="{6DF7737F-AD4E-4423-BFDA-9475D1FA7830}"/>
    <cellStyle name="Normal 11 2 4" xfId="539" xr:uid="{E97A08B4-82E8-41A0-8B60-8578C32FE418}"/>
    <cellStyle name="Normal 11 2 4 2" xfId="791" xr:uid="{74D5D7E8-36AA-4F04-813E-107198D47DAD}"/>
    <cellStyle name="Normal 11 2 4 2 2" xfId="1297" xr:uid="{1CC23B9F-AD5F-4A26-9C5B-DAC4768B8F4C}"/>
    <cellStyle name="Normal 11 2 4 2 2 2" xfId="2911" xr:uid="{60B4C34F-2210-4C40-AA41-5F3C34501158}"/>
    <cellStyle name="Normal 11 2 4 2 3" xfId="2405" xr:uid="{6405AFE8-4A50-4BE7-9B6F-C78F30FFCCDB}"/>
    <cellStyle name="Normal 11 2 4 3" xfId="1551" xr:uid="{DFB81124-1374-4404-9DF1-3251790F2AE8}"/>
    <cellStyle name="Normal 11 2 4 3 2" xfId="3165" xr:uid="{A07775DF-F284-4E5A-BA13-2F4A4F5CD0F1}"/>
    <cellStyle name="Normal 11 2 4 4" xfId="1045" xr:uid="{7019D4F9-639D-48BB-AB0B-FAF650C93D78}"/>
    <cellStyle name="Normal 11 2 4 4 2" xfId="2659" xr:uid="{8FB6495D-0269-400D-A6A7-AA1EE7A17252}"/>
    <cellStyle name="Normal 11 2 4 5" xfId="2153" xr:uid="{F6C3BFAD-F840-4BAE-AC08-9DC8909E4E11}"/>
    <cellStyle name="Normal 11 2 5" xfId="665" xr:uid="{4D650CD9-3F68-4D33-ADDE-CAF406579A92}"/>
    <cellStyle name="Normal 11 2 5 2" xfId="1171" xr:uid="{97E03AC6-74C1-4480-9EA8-2807BE8FF31E}"/>
    <cellStyle name="Normal 11 2 5 2 2" xfId="2785" xr:uid="{CCA26238-83E9-41B6-A6FE-8D58A6E6C1BE}"/>
    <cellStyle name="Normal 11 2 5 3" xfId="2279" xr:uid="{7DB8D2B9-B865-47EF-A38A-F950BBFC0695}"/>
    <cellStyle name="Normal 11 2 6" xfId="1424" xr:uid="{E603C1DA-B959-450E-80D7-A9585081E3D5}"/>
    <cellStyle name="Normal 11 2 6 2" xfId="3038" xr:uid="{4AE80E81-53B0-4990-902C-D8058B492A7A}"/>
    <cellStyle name="Normal 11 2 7" xfId="918" xr:uid="{4B0B0B61-C058-47F6-90D6-A9C8E879C5D3}"/>
    <cellStyle name="Normal 11 2 7 2" xfId="2532" xr:uid="{E9E74EC2-761F-410F-B5F8-ED26B7749DB7}"/>
    <cellStyle name="Normal 11 2 8" xfId="412" xr:uid="{8CD0DAF9-B7FA-43D3-9B44-92338B010263}"/>
    <cellStyle name="Normal 11 2 8 2" xfId="2026" xr:uid="{5C829C57-B6ED-4C61-B760-4DEE627159D5}"/>
    <cellStyle name="Normal 11 2 9" xfId="321" xr:uid="{AEC25293-A865-4EE0-A1DF-C98642FAE1B0}"/>
    <cellStyle name="Normal 11 2 9 2" xfId="1935" xr:uid="{2D7BC532-488A-4A74-A6AE-524ED60FC992}"/>
    <cellStyle name="Normal 11 3" xfId="81" xr:uid="{00000000-0005-0000-0000-00005B000000}"/>
    <cellStyle name="Normal 11 3 10" xfId="1677" xr:uid="{553FDAA4-233C-43FF-A0F4-0839BA7FB6C7}"/>
    <cellStyle name="Normal 11 3 10 2" xfId="3291" xr:uid="{2A18F45A-36AC-430B-BEEC-A2B08AFEF9D3}"/>
    <cellStyle name="Normal 11 3 11" xfId="1765" xr:uid="{BF259211-D50E-43B5-A623-2E93E8D83132}"/>
    <cellStyle name="Normal 11 3 12" xfId="232" xr:uid="{577BFBBB-EFB1-43A1-A601-26668A6B2845}"/>
    <cellStyle name="Normal 11 3 13" xfId="1847" xr:uid="{73752EA2-EBE8-40D0-9800-5AB29DCAAAE1}"/>
    <cellStyle name="Normal 11 3 2" xfId="138" xr:uid="{00000000-0005-0000-0000-00005C000000}"/>
    <cellStyle name="Normal 11 3 2 10" xfId="277" xr:uid="{6B04D20B-1B32-4032-92ED-A2398928B448}"/>
    <cellStyle name="Normal 11 3 2 11" xfId="1891" xr:uid="{9DCA7726-56D5-4737-B767-D4314166C59C}"/>
    <cellStyle name="Normal 11 3 2 2" xfId="581" xr:uid="{B27DCD11-BF20-467D-9C61-01DE89FE75CF}"/>
    <cellStyle name="Normal 11 3 2 2 2" xfId="833" xr:uid="{0CE67951-45D5-4237-BAB4-C730B7A7EE2D}"/>
    <cellStyle name="Normal 11 3 2 2 2 2" xfId="1339" xr:uid="{0FE0893D-B299-4ED9-A700-220F397A7DF5}"/>
    <cellStyle name="Normal 11 3 2 2 2 2 2" xfId="2953" xr:uid="{1573608A-BB5B-440F-BAD2-35068D905CD5}"/>
    <cellStyle name="Normal 11 3 2 2 2 3" xfId="2447" xr:uid="{BA417FB9-98EB-4B51-8EF5-AF4E297BBF41}"/>
    <cellStyle name="Normal 11 3 2 2 3" xfId="1593" xr:uid="{76E8094E-6C28-4363-B204-4BC4E5AA190E}"/>
    <cellStyle name="Normal 11 3 2 2 3 2" xfId="3207" xr:uid="{28269BE6-D2D8-4638-80E1-C6BC783A0227}"/>
    <cellStyle name="Normal 11 3 2 2 4" xfId="1087" xr:uid="{187EBD35-E78B-4874-AAB3-2B96F428222C}"/>
    <cellStyle name="Normal 11 3 2 2 4 2" xfId="2701" xr:uid="{22FFF3A9-88F6-4BC6-9B2E-D435CDB57743}"/>
    <cellStyle name="Normal 11 3 2 2 5" xfId="2195" xr:uid="{20AB0D12-385E-4A69-97EA-EF0173396BE0}"/>
    <cellStyle name="Normal 11 3 2 3" xfId="707" xr:uid="{7923EC43-768C-419F-9066-51F69803E820}"/>
    <cellStyle name="Normal 11 3 2 3 2" xfId="1213" xr:uid="{EE4062A3-6A25-4A1A-B5B7-75A42A513F4A}"/>
    <cellStyle name="Normal 11 3 2 3 2 2" xfId="2827" xr:uid="{03725944-16F3-468B-A2B4-E5DF48CD4C20}"/>
    <cellStyle name="Normal 11 3 2 3 3" xfId="2321" xr:uid="{9430033D-7D50-47D4-814C-638C0F5D25C1}"/>
    <cellStyle name="Normal 11 3 2 4" xfId="1467" xr:uid="{FBE7F5BC-EC1E-45F4-BBD9-56B9C0C6F4DC}"/>
    <cellStyle name="Normal 11 3 2 4 2" xfId="3081" xr:uid="{A9B3B5C6-5117-44F6-BFB9-F8C09EE17BAE}"/>
    <cellStyle name="Normal 11 3 2 5" xfId="961" xr:uid="{3DC1C554-9EA2-443B-BC6D-B9889E3257ED}"/>
    <cellStyle name="Normal 11 3 2 5 2" xfId="2575" xr:uid="{D33B051E-665E-4869-8FB3-1CEB5F61F795}"/>
    <cellStyle name="Normal 11 3 2 6" xfId="455" xr:uid="{57563D38-B411-4486-81E8-52609246F05A}"/>
    <cellStyle name="Normal 11 3 2 6 2" xfId="2069" xr:uid="{0A0B18A9-3897-41A4-BFB3-C56F1B344B10}"/>
    <cellStyle name="Normal 11 3 2 7" xfId="367" xr:uid="{C6002BDB-89FD-4A5A-BC6B-FFEABA581738}"/>
    <cellStyle name="Normal 11 3 2 7 2" xfId="1981" xr:uid="{C683CE88-B126-4693-A731-DE65E508D8FA}"/>
    <cellStyle name="Normal 11 3 2 8" xfId="1721" xr:uid="{9EF133E1-7774-424C-A808-0F5883BCE428}"/>
    <cellStyle name="Normal 11 3 2 8 2" xfId="3335" xr:uid="{98556D4C-2781-4E19-9238-2BD2D741C087}"/>
    <cellStyle name="Normal 11 3 2 9" xfId="1806" xr:uid="{C4EB5D73-A59A-4B32-A993-E2200023F9CC}"/>
    <cellStyle name="Normal 11 3 3" xfId="184" xr:uid="{00000000-0005-0000-0000-00005D000000}"/>
    <cellStyle name="Normal 11 3 3 2" xfId="621" xr:uid="{BF54876E-3990-4D1E-AB7A-8E5873CC7F16}"/>
    <cellStyle name="Normal 11 3 3 2 2" xfId="873" xr:uid="{0F85FC0D-CADB-4F9B-BED8-AD41EFC4AA95}"/>
    <cellStyle name="Normal 11 3 3 2 2 2" xfId="1379" xr:uid="{946B204A-CD70-4083-8C19-01BBB4E90ED0}"/>
    <cellStyle name="Normal 11 3 3 2 2 2 2" xfId="2993" xr:uid="{F01CB52C-53D3-4071-972E-BF4119131D43}"/>
    <cellStyle name="Normal 11 3 3 2 2 3" xfId="2487" xr:uid="{2348EF4C-9DF1-4AA1-BA54-9B72A2C2EFE1}"/>
    <cellStyle name="Normal 11 3 3 2 3" xfId="1633" xr:uid="{25005AC4-A6E4-44F1-9B77-A293E0275A4B}"/>
    <cellStyle name="Normal 11 3 3 2 3 2" xfId="3247" xr:uid="{02F94DE0-12BA-4D89-8AD1-F69B53049483}"/>
    <cellStyle name="Normal 11 3 3 2 4" xfId="1127" xr:uid="{614C4F01-5120-40C0-B4D2-C436917B822B}"/>
    <cellStyle name="Normal 11 3 3 2 4 2" xfId="2741" xr:uid="{B1717309-FBE7-477A-8E84-2EF546AC2A92}"/>
    <cellStyle name="Normal 11 3 3 2 5" xfId="2235" xr:uid="{D1315702-1B13-4194-8A16-01AA0818D34D}"/>
    <cellStyle name="Normal 11 3 3 3" xfId="747" xr:uid="{CD14D826-AB1C-4964-AD2F-8BB99FA38F4B}"/>
    <cellStyle name="Normal 11 3 3 3 2" xfId="1253" xr:uid="{E40A82E4-45D2-4F9C-82B2-85C80263C4BB}"/>
    <cellStyle name="Normal 11 3 3 3 2 2" xfId="2867" xr:uid="{8E9AEB61-F755-4C30-A057-EEB8589C0698}"/>
    <cellStyle name="Normal 11 3 3 3 3" xfId="2361" xr:uid="{61038931-F397-43A5-8205-6D6E06FE427A}"/>
    <cellStyle name="Normal 11 3 3 4" xfId="1507" xr:uid="{C66EF82B-0556-4F19-A1EF-D02ED132E510}"/>
    <cellStyle name="Normal 11 3 3 4 2" xfId="3121" xr:uid="{72946F16-96C9-4380-A970-83A29DE4B704}"/>
    <cellStyle name="Normal 11 3 3 5" xfId="1001" xr:uid="{86D37132-D10C-409E-A167-DEC57FBD4E15}"/>
    <cellStyle name="Normal 11 3 3 5 2" xfId="2615" xr:uid="{9B39FBBA-224D-43C8-B1B7-8A6DB0CA40DB}"/>
    <cellStyle name="Normal 11 3 3 6" xfId="495" xr:uid="{283B9941-5951-4EB3-A1A8-A95FC6AFB274}"/>
    <cellStyle name="Normal 11 3 3 7" xfId="2109" xr:uid="{00FADCC7-DB59-4B01-8FF0-7A91EB1A3858}"/>
    <cellStyle name="Normal 11 3 4" xfId="540" xr:uid="{20C25C2C-A836-4836-9AC2-99DF70E19666}"/>
    <cellStyle name="Normal 11 3 4 2" xfId="792" xr:uid="{5A767368-88DA-4A6D-9F9E-35AFA5E61719}"/>
    <cellStyle name="Normal 11 3 4 2 2" xfId="1298" xr:uid="{0B753AAB-F24B-47BF-BC58-509FCBBC7FE8}"/>
    <cellStyle name="Normal 11 3 4 2 2 2" xfId="2912" xr:uid="{A1D7C9E2-BAFB-4CB3-B9F2-EEADD01895D5}"/>
    <cellStyle name="Normal 11 3 4 2 3" xfId="2406" xr:uid="{A364CBD9-8258-489F-9E8B-FAC5F9E51238}"/>
    <cellStyle name="Normal 11 3 4 3" xfId="1552" xr:uid="{887EF1D9-1A90-495D-B380-8BC61C85D6F7}"/>
    <cellStyle name="Normal 11 3 4 3 2" xfId="3166" xr:uid="{ADFDEBFB-A675-4E72-92D5-D9DABE484247}"/>
    <cellStyle name="Normal 11 3 4 4" xfId="1046" xr:uid="{E66CA923-B8D1-4E28-AD62-3762673F22FB}"/>
    <cellStyle name="Normal 11 3 4 4 2" xfId="2660" xr:uid="{EA90F395-895F-4556-9B85-50796CA2D45B}"/>
    <cellStyle name="Normal 11 3 4 5" xfId="2154" xr:uid="{CA9E3A0B-6D94-41A2-99D8-B2CB9D4CF245}"/>
    <cellStyle name="Normal 11 3 5" xfId="666" xr:uid="{B188DB89-1E0E-4D76-88CF-CB60F30B4AA3}"/>
    <cellStyle name="Normal 11 3 5 2" xfId="1172" xr:uid="{B5E4CA5E-151C-4DF3-B54B-0080066FABC1}"/>
    <cellStyle name="Normal 11 3 5 2 2" xfId="2786" xr:uid="{FCE766C9-CF5F-471B-813E-B4C29D947CA7}"/>
    <cellStyle name="Normal 11 3 5 3" xfId="2280" xr:uid="{D13377ED-3BC1-4FEC-B258-4F783374D1B9}"/>
    <cellStyle name="Normal 11 3 6" xfId="1425" xr:uid="{80A30503-1D08-426C-8485-EFBC3CAADE46}"/>
    <cellStyle name="Normal 11 3 6 2" xfId="3039" xr:uid="{22ACB833-665D-459C-A4B3-CD3D38601D96}"/>
    <cellStyle name="Normal 11 3 7" xfId="919" xr:uid="{D34BF7EB-E2E5-4B46-919E-2E1A6B3143D2}"/>
    <cellStyle name="Normal 11 3 7 2" xfId="2533" xr:uid="{6C702DB1-A0B7-4799-ACAD-AE8D2DE4B95C}"/>
    <cellStyle name="Normal 11 3 8" xfId="413" xr:uid="{A87D74D4-9D63-43C5-9AA3-417A6341C702}"/>
    <cellStyle name="Normal 11 3 8 2" xfId="2027" xr:uid="{914B4D1A-0A7C-4055-906D-FE5280C75A76}"/>
    <cellStyle name="Normal 11 3 9" xfId="322" xr:uid="{CA1AFCF9-FEB8-4506-B33B-51070D15532B}"/>
    <cellStyle name="Normal 11 3 9 2" xfId="1936" xr:uid="{60AE7896-B045-4C66-864A-2B7F85351A92}"/>
    <cellStyle name="Normal 11 4" xfId="82" xr:uid="{00000000-0005-0000-0000-00005E000000}"/>
    <cellStyle name="Normal 11 4 10" xfId="1678" xr:uid="{8DE2C7A3-1F5B-4E38-A9CB-ACB0217F60A5}"/>
    <cellStyle name="Normal 11 4 10 2" xfId="3292" xr:uid="{AEA04827-8876-4DE4-AAA3-D07C633627D8}"/>
    <cellStyle name="Normal 11 4 11" xfId="1766" xr:uid="{D209759A-3F02-4E74-842E-38ABB1E3739F}"/>
    <cellStyle name="Normal 11 4 12" xfId="233" xr:uid="{DAD9EEA2-D59B-4269-8727-FCFF38BC90D0}"/>
    <cellStyle name="Normal 11 4 13" xfId="1848" xr:uid="{E4753027-579B-4627-BCC9-198319111253}"/>
    <cellStyle name="Normal 11 4 2" xfId="139" xr:uid="{00000000-0005-0000-0000-00005F000000}"/>
    <cellStyle name="Normal 11 4 2 10" xfId="278" xr:uid="{AAA83174-E2F7-4711-9FCB-172D6D9F5285}"/>
    <cellStyle name="Normal 11 4 2 11" xfId="1892" xr:uid="{59025454-0CB3-47E6-AAC4-E0A98D5F1D87}"/>
    <cellStyle name="Normal 11 4 2 2" xfId="582" xr:uid="{85E391A2-0BB7-4971-864F-2C5AA6404541}"/>
    <cellStyle name="Normal 11 4 2 2 2" xfId="834" xr:uid="{9FB4A643-541A-40AF-BA49-799794076BCC}"/>
    <cellStyle name="Normal 11 4 2 2 2 2" xfId="1340" xr:uid="{039480D5-3E16-4E3E-89CA-F10AF435169D}"/>
    <cellStyle name="Normal 11 4 2 2 2 2 2" xfId="2954" xr:uid="{F78E9A63-FFCE-4A7D-A3EA-26CD3BFE640F}"/>
    <cellStyle name="Normal 11 4 2 2 2 3" xfId="2448" xr:uid="{E652820A-5F40-4C81-9A20-CE7344378260}"/>
    <cellStyle name="Normal 11 4 2 2 3" xfId="1594" xr:uid="{83A32A6A-18BD-4838-A49A-AC6247B77641}"/>
    <cellStyle name="Normal 11 4 2 2 3 2" xfId="3208" xr:uid="{68F13B15-7E91-42F6-9D8E-9832F7822CE5}"/>
    <cellStyle name="Normal 11 4 2 2 4" xfId="1088" xr:uid="{4C424351-45D8-4447-8E02-532A251E2AE6}"/>
    <cellStyle name="Normal 11 4 2 2 4 2" xfId="2702" xr:uid="{B7689AE4-4B50-427A-9D52-C194094D513F}"/>
    <cellStyle name="Normal 11 4 2 2 5" xfId="2196" xr:uid="{1CC07A72-3738-4A90-82C4-7AB3167C00CD}"/>
    <cellStyle name="Normal 11 4 2 3" xfId="708" xr:uid="{BB902D41-7905-4F8F-AC86-BBB254CDE13E}"/>
    <cellStyle name="Normal 11 4 2 3 2" xfId="1214" xr:uid="{CDCDCD88-D226-4A0F-B9A1-325616686B64}"/>
    <cellStyle name="Normal 11 4 2 3 2 2" xfId="2828" xr:uid="{DAC141E5-49D0-4BCD-8304-E160BC81DED1}"/>
    <cellStyle name="Normal 11 4 2 3 3" xfId="2322" xr:uid="{A67A7500-9502-409C-9C8B-DB36B3D0BD3E}"/>
    <cellStyle name="Normal 11 4 2 4" xfId="1468" xr:uid="{F8B63249-0BF7-46AE-BD49-6DFD935053F7}"/>
    <cellStyle name="Normal 11 4 2 4 2" xfId="3082" xr:uid="{1B1C75F5-B1E3-4953-BF52-5540C526479D}"/>
    <cellStyle name="Normal 11 4 2 5" xfId="962" xr:uid="{85FDE636-3923-4931-AEC5-0D24372B1A49}"/>
    <cellStyle name="Normal 11 4 2 5 2" xfId="2576" xr:uid="{057A5371-1909-40A7-B655-29E9D5E8BB54}"/>
    <cellStyle name="Normal 11 4 2 6" xfId="456" xr:uid="{4DB4E98C-3310-4543-A2DA-8B0D1A6BE9D4}"/>
    <cellStyle name="Normal 11 4 2 6 2" xfId="2070" xr:uid="{B53C53F2-B557-492D-B39A-8A4E3E26B3CF}"/>
    <cellStyle name="Normal 11 4 2 7" xfId="368" xr:uid="{7EE073C2-1628-432A-A519-E0264D2784A8}"/>
    <cellStyle name="Normal 11 4 2 7 2" xfId="1982" xr:uid="{918DC098-D5F5-4158-BBFE-B56226A38E16}"/>
    <cellStyle name="Normal 11 4 2 8" xfId="1722" xr:uid="{76287B29-9197-4800-9DB5-43AD1DDE535B}"/>
    <cellStyle name="Normal 11 4 2 8 2" xfId="3336" xr:uid="{156103F3-F570-44D5-817C-317335FD2F79}"/>
    <cellStyle name="Normal 11 4 2 9" xfId="1807" xr:uid="{E2BDE86E-D3FE-4BC8-B142-930DB31BD7BA}"/>
    <cellStyle name="Normal 11 4 3" xfId="185" xr:uid="{00000000-0005-0000-0000-000060000000}"/>
    <cellStyle name="Normal 11 4 3 2" xfId="622" xr:uid="{B5F6F508-2B36-4B61-A8BE-3E54B4422398}"/>
    <cellStyle name="Normal 11 4 3 2 2" xfId="874" xr:uid="{65497C27-7031-4A0E-8EE8-D8213398CFE8}"/>
    <cellStyle name="Normal 11 4 3 2 2 2" xfId="1380" xr:uid="{60853E82-BC76-4AC3-810A-A29E4E8E42F5}"/>
    <cellStyle name="Normal 11 4 3 2 2 2 2" xfId="2994" xr:uid="{84869D6D-0BE3-4F18-8FCE-BC7DEF388122}"/>
    <cellStyle name="Normal 11 4 3 2 2 3" xfId="2488" xr:uid="{F0C257DE-340E-44C8-B253-E53B954F3C33}"/>
    <cellStyle name="Normal 11 4 3 2 3" xfId="1634" xr:uid="{FFC2CD39-D11E-48ED-B903-D5888A5240BF}"/>
    <cellStyle name="Normal 11 4 3 2 3 2" xfId="3248" xr:uid="{58FE58F4-9776-466C-A63E-6CFFD503BB5E}"/>
    <cellStyle name="Normal 11 4 3 2 4" xfId="1128" xr:uid="{285DC993-BF62-4880-8C75-98A471E29AA9}"/>
    <cellStyle name="Normal 11 4 3 2 4 2" xfId="2742" xr:uid="{F627347C-A513-436D-93EF-3C1B044BD6C8}"/>
    <cellStyle name="Normal 11 4 3 2 5" xfId="2236" xr:uid="{90EF2726-6232-4C6F-BC71-81BE9E2DFBB3}"/>
    <cellStyle name="Normal 11 4 3 3" xfId="748" xr:uid="{F74C719C-640F-44E6-9B4D-8673E58E20C5}"/>
    <cellStyle name="Normal 11 4 3 3 2" xfId="1254" xr:uid="{DF2E3078-732B-4DB8-8D06-B504FEF76BBD}"/>
    <cellStyle name="Normal 11 4 3 3 2 2" xfId="2868" xr:uid="{2E0FB892-A9E5-4F59-810C-5D1EA9FB42A5}"/>
    <cellStyle name="Normal 11 4 3 3 3" xfId="2362" xr:uid="{402D6309-F15C-488B-BB3C-7C0F7C56601F}"/>
    <cellStyle name="Normal 11 4 3 4" xfId="1508" xr:uid="{EA9EEEA3-3559-4D89-A7E9-8438B27CE8C8}"/>
    <cellStyle name="Normal 11 4 3 4 2" xfId="3122" xr:uid="{87DD2608-ABBE-4B70-B1AE-BCDA8EDE48E9}"/>
    <cellStyle name="Normal 11 4 3 5" xfId="1002" xr:uid="{AFDA34AA-C341-4CD0-B2B5-B281915395DC}"/>
    <cellStyle name="Normal 11 4 3 5 2" xfId="2616" xr:uid="{352652E8-777E-419E-AE98-814EA183D7AD}"/>
    <cellStyle name="Normal 11 4 3 6" xfId="496" xr:uid="{7FF52F49-1B2B-4F89-9D79-24A9C2E1A4D3}"/>
    <cellStyle name="Normal 11 4 3 7" xfId="2110" xr:uid="{00D67AD6-4963-4B59-9643-AAD492DE00E8}"/>
    <cellStyle name="Normal 11 4 4" xfId="541" xr:uid="{3B0780D5-972A-4E2A-A7A4-C5892486206D}"/>
    <cellStyle name="Normal 11 4 4 2" xfId="793" xr:uid="{8F3D222B-5DDF-4D83-B97D-475D601C4884}"/>
    <cellStyle name="Normal 11 4 4 2 2" xfId="1299" xr:uid="{345201C3-86B7-49C3-A8F4-82FDC830873D}"/>
    <cellStyle name="Normal 11 4 4 2 2 2" xfId="2913" xr:uid="{9AE7497F-AF51-42A1-95A9-4082E3D5C7A7}"/>
    <cellStyle name="Normal 11 4 4 2 3" xfId="2407" xr:uid="{DD9EF86E-35A8-43F9-9381-443DF463E36C}"/>
    <cellStyle name="Normal 11 4 4 3" xfId="1553" xr:uid="{12C9160D-FF08-4D0A-833C-F96E512C973D}"/>
    <cellStyle name="Normal 11 4 4 3 2" xfId="3167" xr:uid="{729C08C9-6F83-4E30-B90C-0B5CC4016DCC}"/>
    <cellStyle name="Normal 11 4 4 4" xfId="1047" xr:uid="{125AB6D9-CE4B-4E36-B9A1-50DA6D269557}"/>
    <cellStyle name="Normal 11 4 4 4 2" xfId="2661" xr:uid="{FBB5D3DB-DB5A-40CC-BA1A-06D63445BCE9}"/>
    <cellStyle name="Normal 11 4 4 5" xfId="2155" xr:uid="{46EF3DA8-0E23-4AC5-BFD3-4AC02B2549DF}"/>
    <cellStyle name="Normal 11 4 5" xfId="667" xr:uid="{E385C74C-5106-456B-A83F-D46F1E1AB012}"/>
    <cellStyle name="Normal 11 4 5 2" xfId="1173" xr:uid="{91682317-94CA-4E89-AB02-BD5CA87771A2}"/>
    <cellStyle name="Normal 11 4 5 2 2" xfId="2787" xr:uid="{C2B45CDF-BBCA-499A-A7C8-AC6BDEC621A7}"/>
    <cellStyle name="Normal 11 4 5 3" xfId="2281" xr:uid="{8C9B391B-8F4C-4243-9C62-D43350E7181E}"/>
    <cellStyle name="Normal 11 4 6" xfId="1426" xr:uid="{F0A88567-976B-4D37-996F-C35CE5AC771F}"/>
    <cellStyle name="Normal 11 4 6 2" xfId="3040" xr:uid="{AE9169D7-89C0-4F9A-84DE-E36378F9FA1A}"/>
    <cellStyle name="Normal 11 4 7" xfId="920" xr:uid="{51438636-9694-4341-AB9D-0830C3C74837}"/>
    <cellStyle name="Normal 11 4 7 2" xfId="2534" xr:uid="{8E58C58A-1884-4A42-8810-1F1D78466549}"/>
    <cellStyle name="Normal 11 4 8" xfId="414" xr:uid="{9FB986F0-A332-4F4E-BA62-3704BBD4F52B}"/>
    <cellStyle name="Normal 11 4 8 2" xfId="2028" xr:uid="{27479C16-B3AE-47E2-9C3E-4CD743F77EBE}"/>
    <cellStyle name="Normal 11 4 9" xfId="323" xr:uid="{08349EE8-09FA-4EBC-B825-DF15739EC756}"/>
    <cellStyle name="Normal 11 4 9 2" xfId="1937" xr:uid="{B1BDE722-376F-449A-A134-0A9EBD89D726}"/>
    <cellStyle name="Normal 11 5" xfId="136" xr:uid="{00000000-0005-0000-0000-000061000000}"/>
    <cellStyle name="Normal 11 5 10" xfId="275" xr:uid="{E9977ECF-C805-42B7-8CAB-AB4C4E02AE91}"/>
    <cellStyle name="Normal 11 5 11" xfId="1889" xr:uid="{5E6D36AF-6F95-4409-A555-876129C0FE88}"/>
    <cellStyle name="Normal 11 5 2" xfId="579" xr:uid="{ED2A999B-CEFB-40FB-9A7F-6885F9927C4D}"/>
    <cellStyle name="Normal 11 5 2 2" xfId="831" xr:uid="{E0196A41-B0AB-46A7-B0EC-9AC51B92622A}"/>
    <cellStyle name="Normal 11 5 2 2 2" xfId="1337" xr:uid="{5FBA862D-5CE2-4B34-BB6C-D6C34CAC0123}"/>
    <cellStyle name="Normal 11 5 2 2 2 2" xfId="2951" xr:uid="{FD720A4A-FC8D-4AA2-9710-CCB1AD2C6E7F}"/>
    <cellStyle name="Normal 11 5 2 2 3" xfId="2445" xr:uid="{3FEFB0B8-A54C-468D-9099-F74C0321138B}"/>
    <cellStyle name="Normal 11 5 2 3" xfId="1591" xr:uid="{182E3AAB-81BE-4604-B0A3-4DBF72389395}"/>
    <cellStyle name="Normal 11 5 2 3 2" xfId="3205" xr:uid="{3306DFF2-1E22-4180-BAB3-7778DDD1FEF1}"/>
    <cellStyle name="Normal 11 5 2 4" xfId="1085" xr:uid="{E1935ABC-AB02-4A13-AC16-40E7AD6A9F2A}"/>
    <cellStyle name="Normal 11 5 2 4 2" xfId="2699" xr:uid="{D1D6E438-CBB7-42B7-81C1-1F97C1D99BE1}"/>
    <cellStyle name="Normal 11 5 2 5" xfId="2193" xr:uid="{10CC4DBB-1E1B-437A-96E2-95C55B673EB8}"/>
    <cellStyle name="Normal 11 5 3" xfId="705" xr:uid="{DD0B0128-9B5A-4F41-AAB1-31C07BD59BB6}"/>
    <cellStyle name="Normal 11 5 3 2" xfId="1211" xr:uid="{3F3055B6-D65B-4E65-AE5C-33386A00413B}"/>
    <cellStyle name="Normal 11 5 3 2 2" xfId="2825" xr:uid="{C0EC36A9-327C-4DDF-983E-AD5519A6A40E}"/>
    <cellStyle name="Normal 11 5 3 3" xfId="2319" xr:uid="{5EE8CD49-A15A-4597-AB9E-DEA334002CC6}"/>
    <cellStyle name="Normal 11 5 4" xfId="1465" xr:uid="{5D2779E9-4CC7-4F76-9CE3-4C86EDD33506}"/>
    <cellStyle name="Normal 11 5 4 2" xfId="3079" xr:uid="{9809A736-1A54-4463-A37D-678317D2E673}"/>
    <cellStyle name="Normal 11 5 5" xfId="959" xr:uid="{69639538-6F80-41EA-AA25-837A2EB70799}"/>
    <cellStyle name="Normal 11 5 5 2" xfId="2573" xr:uid="{35E82021-A8A8-4803-BDE5-26BCA3D79A48}"/>
    <cellStyle name="Normal 11 5 6" xfId="453" xr:uid="{B3F4DAB8-0947-4967-8648-6B3D2AAC1D56}"/>
    <cellStyle name="Normal 11 5 6 2" xfId="2067" xr:uid="{C53ED7F7-EE0A-482A-A3BE-863579CD53BC}"/>
    <cellStyle name="Normal 11 5 7" xfId="365" xr:uid="{77086100-7457-4DF0-93CE-1FAB90B69706}"/>
    <cellStyle name="Normal 11 5 7 2" xfId="1979" xr:uid="{DD67E5A7-9AFB-49DB-851A-E7AF8955F24C}"/>
    <cellStyle name="Normal 11 5 8" xfId="1719" xr:uid="{3054286E-7D62-499C-9F97-F486AAE66836}"/>
    <cellStyle name="Normal 11 5 8 2" xfId="3333" xr:uid="{82C267C8-4C03-4FD0-82FA-AE4DD3EF7AED}"/>
    <cellStyle name="Normal 11 5 9" xfId="1804" xr:uid="{7567E290-9CEC-4429-8BE8-F106CF0AB96B}"/>
    <cellStyle name="Normal 11 6" xfId="182" xr:uid="{00000000-0005-0000-0000-000062000000}"/>
    <cellStyle name="Normal 11 6 2" xfId="619" xr:uid="{45FBABFB-DCD4-463F-B9B0-BBF5EE2A2CBD}"/>
    <cellStyle name="Normal 11 6 2 2" xfId="871" xr:uid="{56722023-EEF5-4F71-8E4F-7C75FA872854}"/>
    <cellStyle name="Normal 11 6 2 2 2" xfId="1377" xr:uid="{65FF5A09-E5D8-4A8A-8C00-5FD099C34D56}"/>
    <cellStyle name="Normal 11 6 2 2 2 2" xfId="2991" xr:uid="{E424056D-71C7-4D33-B022-3BCC8F2B2763}"/>
    <cellStyle name="Normal 11 6 2 2 3" xfId="2485" xr:uid="{9AEA8F1F-8701-48D8-8BCE-F167050447D4}"/>
    <cellStyle name="Normal 11 6 2 3" xfId="1631" xr:uid="{B16B9C61-EE2F-4762-8831-202DBD15F90D}"/>
    <cellStyle name="Normal 11 6 2 3 2" xfId="3245" xr:uid="{AF87BB85-2E65-49C6-A008-1ACD50CCA8F5}"/>
    <cellStyle name="Normal 11 6 2 4" xfId="1125" xr:uid="{9CC399CB-27DE-4283-BAD8-F086793D044C}"/>
    <cellStyle name="Normal 11 6 2 4 2" xfId="2739" xr:uid="{967C4B26-A9F7-4DEB-B976-BC9EBCCE6F4C}"/>
    <cellStyle name="Normal 11 6 2 5" xfId="2233" xr:uid="{3E5463B0-0C44-4BFA-87CF-022F8D487205}"/>
    <cellStyle name="Normal 11 6 3" xfId="745" xr:uid="{3CBD1081-3670-4D0E-AD1C-33432DA3ABA4}"/>
    <cellStyle name="Normal 11 6 3 2" xfId="1251" xr:uid="{CF920CCF-A6ED-4DF4-8AB9-7FD18C8DFF06}"/>
    <cellStyle name="Normal 11 6 3 2 2" xfId="2865" xr:uid="{9952FD4A-BE07-4613-A3E5-F79E6DE326D1}"/>
    <cellStyle name="Normal 11 6 3 3" xfId="2359" xr:uid="{57879053-FD30-4A6D-B267-A70AF7EC5D8D}"/>
    <cellStyle name="Normal 11 6 4" xfId="1505" xr:uid="{378AA233-D157-42EB-A6F5-AE1C6DA10CAC}"/>
    <cellStyle name="Normal 11 6 4 2" xfId="3119" xr:uid="{02E0F676-6986-4B0A-B000-BB78390D9C6A}"/>
    <cellStyle name="Normal 11 6 5" xfId="999" xr:uid="{151FEA32-35CA-4D4A-A845-69D95BFDF19A}"/>
    <cellStyle name="Normal 11 6 5 2" xfId="2613" xr:uid="{FD87DDD3-C7D2-469B-84FC-0BC0CA29D04F}"/>
    <cellStyle name="Normal 11 6 6" xfId="493" xr:uid="{A69FFD94-F24E-47B1-8162-D38F434266E5}"/>
    <cellStyle name="Normal 11 6 7" xfId="2107" xr:uid="{EDBE9AF1-ED77-472B-8CCE-6E0887CB8347}"/>
    <cellStyle name="Normal 11 7" xfId="538" xr:uid="{867B11BC-D91A-4099-A029-A5CB99D7BEBF}"/>
    <cellStyle name="Normal 11 7 2" xfId="790" xr:uid="{9F5AC296-6DA1-4A29-88E7-CF55AA717678}"/>
    <cellStyle name="Normal 11 7 2 2" xfId="1296" xr:uid="{19DE4541-8EAA-4715-B39B-82F040A5D2FC}"/>
    <cellStyle name="Normal 11 7 2 2 2" xfId="2910" xr:uid="{B86CA25D-F3C0-4885-8593-4369CA9B1C13}"/>
    <cellStyle name="Normal 11 7 2 3" xfId="2404" xr:uid="{30FBD9C3-C7F3-4B2A-AF27-7E41F28C7BEA}"/>
    <cellStyle name="Normal 11 7 3" xfId="1550" xr:uid="{3271D37C-1AE1-45A0-A9C9-D5657397E60F}"/>
    <cellStyle name="Normal 11 7 3 2" xfId="3164" xr:uid="{851F5AE9-1200-4735-B0BB-17BB4864C180}"/>
    <cellStyle name="Normal 11 7 4" xfId="1044" xr:uid="{9327C8AC-027B-423D-B69F-C1C82F98333E}"/>
    <cellStyle name="Normal 11 7 4 2" xfId="2658" xr:uid="{B408198D-F5D8-4913-AF7E-BDC17A8837A9}"/>
    <cellStyle name="Normal 11 7 5" xfId="2152" xr:uid="{B8D53861-5C1A-41B4-9453-AD37F3B94F24}"/>
    <cellStyle name="Normal 11 8" xfId="664" xr:uid="{51496B7B-3E64-4252-87C7-C31754BB3315}"/>
    <cellStyle name="Normal 11 8 2" xfId="1170" xr:uid="{EF6BF6B1-C3A5-40A8-B409-B89D4AD1C33C}"/>
    <cellStyle name="Normal 11 8 2 2" xfId="2784" xr:uid="{7EB5C608-3C7A-41E4-84B5-4DCFD38D1740}"/>
    <cellStyle name="Normal 11 8 3" xfId="2278" xr:uid="{73B887AF-9D3A-47A8-A9C3-3D48B56A797F}"/>
    <cellStyle name="Normal 11 9" xfId="1423" xr:uid="{46D3307E-D942-4FD7-92C8-AB61566BF199}"/>
    <cellStyle name="Normal 11 9 2" xfId="3037" xr:uid="{74B16188-5BAA-48C6-836D-3184F0528617}"/>
    <cellStyle name="Normal 12" xfId="59" xr:uid="{00000000-0005-0000-0000-000063000000}"/>
    <cellStyle name="Normal 13" xfId="83" xr:uid="{00000000-0005-0000-0000-000064000000}"/>
    <cellStyle name="Normal 13 10" xfId="415" xr:uid="{C79CADD8-7454-4879-837F-64EBB5C931CE}"/>
    <cellStyle name="Normal 13 10 2" xfId="2029" xr:uid="{DA5EC6CF-A190-4159-8DD3-D9297E62DF16}"/>
    <cellStyle name="Normal 13 11" xfId="324" xr:uid="{B98475EA-C46D-4AE8-BE0A-7D09E1DFC166}"/>
    <cellStyle name="Normal 13 11 2" xfId="1938" xr:uid="{597CC360-F924-43F0-92B7-96E4C8008A0C}"/>
    <cellStyle name="Normal 13 12" xfId="1679" xr:uid="{315A343C-9BAA-44D2-A7CD-BDA90A0A340D}"/>
    <cellStyle name="Normal 13 12 2" xfId="3293" xr:uid="{C4035118-52E5-4910-915B-F7126B5B76C3}"/>
    <cellStyle name="Normal 13 13" xfId="1767" xr:uid="{0181ECE9-1926-4E33-908C-77F3A2D5BDC3}"/>
    <cellStyle name="Normal 13 14" xfId="234" xr:uid="{2F30C58E-2BA8-4B3B-85B5-60DC2DEB8933}"/>
    <cellStyle name="Normal 13 15" xfId="1849" xr:uid="{E20AB066-EDDF-4FC5-B2FA-8FB17CD8F270}"/>
    <cellStyle name="Normal 13 2" xfId="84" xr:uid="{00000000-0005-0000-0000-000065000000}"/>
    <cellStyle name="Normal 13 2 10" xfId="1680" xr:uid="{5A6A74FE-6B49-4134-A437-035A3AF415A0}"/>
    <cellStyle name="Normal 13 2 10 2" xfId="3294" xr:uid="{4494F3E4-ACBC-48BB-BF0D-04A244CDE599}"/>
    <cellStyle name="Normal 13 2 11" xfId="1768" xr:uid="{C12CC515-7354-4529-BF60-B7E877DAFABA}"/>
    <cellStyle name="Normal 13 2 12" xfId="235" xr:uid="{C89BA3A2-6F92-423A-B959-64C4556F6DC2}"/>
    <cellStyle name="Normal 13 2 13" xfId="1850" xr:uid="{734AB563-F946-46F3-9E1A-58D7B58A4087}"/>
    <cellStyle name="Normal 13 2 2" xfId="141" xr:uid="{00000000-0005-0000-0000-000066000000}"/>
    <cellStyle name="Normal 13 2 2 10" xfId="280" xr:uid="{9F4F48A2-DC8E-48B1-B76A-F8EAE17816ED}"/>
    <cellStyle name="Normal 13 2 2 11" xfId="1894" xr:uid="{712AA5BD-D02F-4F5A-AA11-B2922FDFE337}"/>
    <cellStyle name="Normal 13 2 2 2" xfId="584" xr:uid="{94C13C5C-024B-4D12-BB00-A4637E665676}"/>
    <cellStyle name="Normal 13 2 2 2 2" xfId="836" xr:uid="{76284947-414F-4E03-B3F5-0915B3451D62}"/>
    <cellStyle name="Normal 13 2 2 2 2 2" xfId="1342" xr:uid="{448747CA-F2A2-4C9D-9813-AA61DA956FE1}"/>
    <cellStyle name="Normal 13 2 2 2 2 2 2" xfId="2956" xr:uid="{0D1D6B30-E192-4819-ABFD-CC04735B1A19}"/>
    <cellStyle name="Normal 13 2 2 2 2 3" xfId="2450" xr:uid="{70234A3F-0ACB-4D49-8246-64CB46C55E6E}"/>
    <cellStyle name="Normal 13 2 2 2 3" xfId="1596" xr:uid="{8E33ED3C-6672-4225-9B98-F3AB89E2B962}"/>
    <cellStyle name="Normal 13 2 2 2 3 2" xfId="3210" xr:uid="{F2BE5D94-7FF5-4E11-9D28-D5AB614CB340}"/>
    <cellStyle name="Normal 13 2 2 2 4" xfId="1090" xr:uid="{2753D6F7-F0AD-46AB-B7D1-FF63CA0A7AB1}"/>
    <cellStyle name="Normal 13 2 2 2 4 2" xfId="2704" xr:uid="{16E02D08-A211-4EA5-B73A-002AE46A163E}"/>
    <cellStyle name="Normal 13 2 2 2 5" xfId="2198" xr:uid="{CA4B0457-9F44-4CEA-B4ED-CEEBEBC68B8E}"/>
    <cellStyle name="Normal 13 2 2 3" xfId="710" xr:uid="{C4234EF4-EEA5-48FD-A9AE-23E6AE92E978}"/>
    <cellStyle name="Normal 13 2 2 3 2" xfId="1216" xr:uid="{94C96AF5-9CF7-49F6-B15D-9B3286EC0B81}"/>
    <cellStyle name="Normal 13 2 2 3 2 2" xfId="2830" xr:uid="{6FFE68FF-48C0-40E7-AFA7-DDF233EF069F}"/>
    <cellStyle name="Normal 13 2 2 3 3" xfId="2324" xr:uid="{536F4F82-C1D7-4B6B-AAB4-3700DCBBC14B}"/>
    <cellStyle name="Normal 13 2 2 4" xfId="1470" xr:uid="{EF3A2A08-7A13-471B-85EF-5AE25FB8FA8E}"/>
    <cellStyle name="Normal 13 2 2 4 2" xfId="3084" xr:uid="{4D1CAEE1-74F9-49E1-BDDB-F5F73710A497}"/>
    <cellStyle name="Normal 13 2 2 5" xfId="964" xr:uid="{8B3CB650-F109-4944-B5B8-3187FAEFA4B2}"/>
    <cellStyle name="Normal 13 2 2 5 2" xfId="2578" xr:uid="{797FCB8D-DB25-421B-A794-046E184F30E0}"/>
    <cellStyle name="Normal 13 2 2 6" xfId="458" xr:uid="{1F44EA13-1AEC-4B82-BD89-C43E340F627E}"/>
    <cellStyle name="Normal 13 2 2 6 2" xfId="2072" xr:uid="{184B3C9B-BFD2-419E-BECD-E59048908BC2}"/>
    <cellStyle name="Normal 13 2 2 7" xfId="370" xr:uid="{136E9D81-9F7C-44CD-B83F-5B833700647C}"/>
    <cellStyle name="Normal 13 2 2 7 2" xfId="1984" xr:uid="{F7D30BD9-BAAC-4911-9AD3-F797A5E8BA14}"/>
    <cellStyle name="Normal 13 2 2 8" xfId="1724" xr:uid="{34CDED43-A5E2-4626-B5B8-F5FB96EF8665}"/>
    <cellStyle name="Normal 13 2 2 8 2" xfId="3338" xr:uid="{7E8E5E2B-298A-42F9-B675-6904617263BB}"/>
    <cellStyle name="Normal 13 2 2 9" xfId="1809" xr:uid="{1BC36550-46DA-4DCF-8E4E-F3A39E574B26}"/>
    <cellStyle name="Normal 13 2 3" xfId="187" xr:uid="{00000000-0005-0000-0000-000067000000}"/>
    <cellStyle name="Normal 13 2 3 2" xfId="624" xr:uid="{3627F605-CA24-4E33-B89C-76027D86F854}"/>
    <cellStyle name="Normal 13 2 3 2 2" xfId="876" xr:uid="{A9416BAA-960B-47AB-9218-2295E96D7217}"/>
    <cellStyle name="Normal 13 2 3 2 2 2" xfId="1382" xr:uid="{5E3C80CB-E96B-4D2F-A51C-B6A90F470982}"/>
    <cellStyle name="Normal 13 2 3 2 2 2 2" xfId="2996" xr:uid="{C3980DFA-E63C-44D1-8068-BD4A16A3D0B5}"/>
    <cellStyle name="Normal 13 2 3 2 2 3" xfId="2490" xr:uid="{F68B581B-8B75-41AC-B3C4-99C7F5CE3B57}"/>
    <cellStyle name="Normal 13 2 3 2 3" xfId="1636" xr:uid="{1E45E10E-7EDD-4C54-B260-00209546DA0E}"/>
    <cellStyle name="Normal 13 2 3 2 3 2" xfId="3250" xr:uid="{FD65B1D0-F49A-48A7-8684-7EFC486F26E8}"/>
    <cellStyle name="Normal 13 2 3 2 4" xfId="1130" xr:uid="{0E503201-5496-4998-9EEA-2161C1F65D86}"/>
    <cellStyle name="Normal 13 2 3 2 4 2" xfId="2744" xr:uid="{08B42B2A-753A-4EFE-8051-7DB6600062C1}"/>
    <cellStyle name="Normal 13 2 3 2 5" xfId="2238" xr:uid="{3593C830-1F2D-4863-BFDB-71A6E93A19A5}"/>
    <cellStyle name="Normal 13 2 3 3" xfId="750" xr:uid="{7F6FC0C9-6FFB-4756-8BAB-B17A7D1C15C6}"/>
    <cellStyle name="Normal 13 2 3 3 2" xfId="1256" xr:uid="{C107A6D9-ED09-46DB-8312-140A1EDBEFAC}"/>
    <cellStyle name="Normal 13 2 3 3 2 2" xfId="2870" xr:uid="{49EA90F5-929E-4F25-9821-B5065A017047}"/>
    <cellStyle name="Normal 13 2 3 3 3" xfId="2364" xr:uid="{A3486B44-2F8C-41D3-AEF8-F04A2189741C}"/>
    <cellStyle name="Normal 13 2 3 4" xfId="1510" xr:uid="{C6A08E39-B00C-48F3-BB6B-9567200F7C42}"/>
    <cellStyle name="Normal 13 2 3 4 2" xfId="3124" xr:uid="{72F97425-0A19-4675-91C5-8934FC6A68B9}"/>
    <cellStyle name="Normal 13 2 3 5" xfId="1004" xr:uid="{4CD9AB2F-D149-4B44-9BFE-C9C143404656}"/>
    <cellStyle name="Normal 13 2 3 5 2" xfId="2618" xr:uid="{AF7A6E27-325B-46A9-9C80-DC0F39F48C61}"/>
    <cellStyle name="Normal 13 2 3 6" xfId="498" xr:uid="{D3D88E06-F147-4A19-B240-FBF7B25A068D}"/>
    <cellStyle name="Normal 13 2 3 7" xfId="2112" xr:uid="{F9E22A81-1278-4093-BCF6-ADE39F4D66DC}"/>
    <cellStyle name="Normal 13 2 4" xfId="543" xr:uid="{31A64A03-49B2-4DFB-B012-9DB4D4E61DE9}"/>
    <cellStyle name="Normal 13 2 4 2" xfId="795" xr:uid="{1607A46D-D78C-4655-8F34-B09F886E0EBD}"/>
    <cellStyle name="Normal 13 2 4 2 2" xfId="1301" xr:uid="{B8CE3562-A115-4767-BADD-4DBC953BE17D}"/>
    <cellStyle name="Normal 13 2 4 2 2 2" xfId="2915" xr:uid="{FD5A9733-5FA2-4B30-9290-646D25D4A560}"/>
    <cellStyle name="Normal 13 2 4 2 3" xfId="2409" xr:uid="{ED839AE5-A668-4215-97B4-F751F2348A66}"/>
    <cellStyle name="Normal 13 2 4 3" xfId="1555" xr:uid="{5078FA7B-E3C5-4698-AF97-898A66AAC503}"/>
    <cellStyle name="Normal 13 2 4 3 2" xfId="3169" xr:uid="{3504B0E1-14AD-46EC-9D83-39866539E99C}"/>
    <cellStyle name="Normal 13 2 4 4" xfId="1049" xr:uid="{59C6290E-8412-4DDB-8544-39AE98263D26}"/>
    <cellStyle name="Normal 13 2 4 4 2" xfId="2663" xr:uid="{F9913C02-9657-4DAC-908C-F8EBA0D98181}"/>
    <cellStyle name="Normal 13 2 4 5" xfId="2157" xr:uid="{91164B11-5813-4150-8C5B-AAB3E4694F56}"/>
    <cellStyle name="Normal 13 2 5" xfId="669" xr:uid="{A5147888-8686-424B-88A6-9DCC5BE2220C}"/>
    <cellStyle name="Normal 13 2 5 2" xfId="1175" xr:uid="{8E8D403C-84CB-400E-B9FC-8DD147BED596}"/>
    <cellStyle name="Normal 13 2 5 2 2" xfId="2789" xr:uid="{552728D0-E89B-49D0-95E6-5A9C9E2D4F3E}"/>
    <cellStyle name="Normal 13 2 5 3" xfId="2283" xr:uid="{127E0039-8C9B-4927-A77B-A494E59020DE}"/>
    <cellStyle name="Normal 13 2 6" xfId="1428" xr:uid="{A17BB9C2-7B28-47ED-8575-0B1320B37DD8}"/>
    <cellStyle name="Normal 13 2 6 2" xfId="3042" xr:uid="{1D6FB2A3-E7CA-45B9-AF1D-245E1D57B988}"/>
    <cellStyle name="Normal 13 2 7" xfId="922" xr:uid="{E8F0E15D-AA7E-4318-B433-529B80943EA6}"/>
    <cellStyle name="Normal 13 2 7 2" xfId="2536" xr:uid="{74BA80A8-6C8E-4C7F-984B-90E22499F213}"/>
    <cellStyle name="Normal 13 2 8" xfId="416" xr:uid="{42B3E977-C38E-4675-94D3-5F588318D980}"/>
    <cellStyle name="Normal 13 2 8 2" xfId="2030" xr:uid="{61C14CB3-4B30-44E8-8098-CE1E8483CBE0}"/>
    <cellStyle name="Normal 13 2 9" xfId="325" xr:uid="{0D22896E-CB44-4941-B9A1-B526C2FE3B13}"/>
    <cellStyle name="Normal 13 2 9 2" xfId="1939" xr:uid="{448C2D36-E117-4A73-A567-1B2F61FA000D}"/>
    <cellStyle name="Normal 13 3" xfId="85" xr:uid="{00000000-0005-0000-0000-000068000000}"/>
    <cellStyle name="Normal 13 3 10" xfId="1681" xr:uid="{6223B3CB-F057-4660-AD7B-544915C523E0}"/>
    <cellStyle name="Normal 13 3 10 2" xfId="3295" xr:uid="{82BCD3AB-B05F-4D01-A819-0AC5CA675524}"/>
    <cellStyle name="Normal 13 3 11" xfId="1769" xr:uid="{FBE8A46E-8CAF-422B-A319-7324CB4EC101}"/>
    <cellStyle name="Normal 13 3 12" xfId="236" xr:uid="{DDCFBCE8-7EC2-4F48-8419-22B43533409B}"/>
    <cellStyle name="Normal 13 3 13" xfId="1851" xr:uid="{40360C0D-105E-4C11-BDAC-9428EF4E1189}"/>
    <cellStyle name="Normal 13 3 2" xfId="142" xr:uid="{00000000-0005-0000-0000-000069000000}"/>
    <cellStyle name="Normal 13 3 2 10" xfId="281" xr:uid="{DF44A243-26C8-488F-86E0-6AF7C8D82CD4}"/>
    <cellStyle name="Normal 13 3 2 11" xfId="1895" xr:uid="{8E288962-2846-47EE-AF1D-5AC9C47B770A}"/>
    <cellStyle name="Normal 13 3 2 2" xfId="585" xr:uid="{2361BC80-1249-407B-B4AD-8CE2F1E50EF2}"/>
    <cellStyle name="Normal 13 3 2 2 2" xfId="837" xr:uid="{466D0619-47BF-4CC1-B48B-CCC171EBB639}"/>
    <cellStyle name="Normal 13 3 2 2 2 2" xfId="1343" xr:uid="{BDC7FF50-D42B-4194-98B0-DB0483934BC3}"/>
    <cellStyle name="Normal 13 3 2 2 2 2 2" xfId="2957" xr:uid="{89DC9930-B522-41AC-8781-410E65AD06CF}"/>
    <cellStyle name="Normal 13 3 2 2 2 3" xfId="2451" xr:uid="{2D22184D-8F56-4AD5-9ECB-61FE1A0FB27A}"/>
    <cellStyle name="Normal 13 3 2 2 3" xfId="1597" xr:uid="{2945B5EE-45B2-4087-82ED-D6103191EFAA}"/>
    <cellStyle name="Normal 13 3 2 2 3 2" xfId="3211" xr:uid="{1A853BE5-4203-4D3B-AABF-3272CE6CCAC4}"/>
    <cellStyle name="Normal 13 3 2 2 4" xfId="1091" xr:uid="{4AC1E956-F299-4273-B495-9D076ABB1E50}"/>
    <cellStyle name="Normal 13 3 2 2 4 2" xfId="2705" xr:uid="{03BF0A31-C442-477E-AB0A-74D14DA0A5FF}"/>
    <cellStyle name="Normal 13 3 2 2 5" xfId="2199" xr:uid="{2DFF0FC1-3404-4DF5-B198-F77311754146}"/>
    <cellStyle name="Normal 13 3 2 3" xfId="711" xr:uid="{8EA29F42-9CBD-42E3-B130-0994EE3AE3CF}"/>
    <cellStyle name="Normal 13 3 2 3 2" xfId="1217" xr:uid="{8C01AFC3-B302-4AEA-94B9-635A681B362E}"/>
    <cellStyle name="Normal 13 3 2 3 2 2" xfId="2831" xr:uid="{9A574E57-A48D-4B29-A87A-B381DBB6AC1C}"/>
    <cellStyle name="Normal 13 3 2 3 3" xfId="2325" xr:uid="{32180DE1-B35A-4462-BEDC-1D1D53398F2F}"/>
    <cellStyle name="Normal 13 3 2 4" xfId="1471" xr:uid="{97F458BA-540B-407E-AE93-9B33ADFF9DC8}"/>
    <cellStyle name="Normal 13 3 2 4 2" xfId="3085" xr:uid="{EF33E156-D1FC-4E04-926D-E21E5585C44E}"/>
    <cellStyle name="Normal 13 3 2 5" xfId="965" xr:uid="{D9255F05-8944-46E0-9469-2B308BB713AF}"/>
    <cellStyle name="Normal 13 3 2 5 2" xfId="2579" xr:uid="{70722670-E07B-4CCF-B0BF-F80025692C72}"/>
    <cellStyle name="Normal 13 3 2 6" xfId="459" xr:uid="{E7051B0B-5030-4939-BCCB-BE50178A3129}"/>
    <cellStyle name="Normal 13 3 2 6 2" xfId="2073" xr:uid="{810C5DB4-697C-4649-9D49-037F239F917B}"/>
    <cellStyle name="Normal 13 3 2 7" xfId="371" xr:uid="{1CD23B1E-84EF-4114-8251-952EA552CDB0}"/>
    <cellStyle name="Normal 13 3 2 7 2" xfId="1985" xr:uid="{F0163489-1C75-4C97-83C3-798D1E52A9E1}"/>
    <cellStyle name="Normal 13 3 2 8" xfId="1725" xr:uid="{DF8EF59F-CAC0-4813-849D-D5737FFD5995}"/>
    <cellStyle name="Normal 13 3 2 8 2" xfId="3339" xr:uid="{10BC3D32-3813-47E0-86C6-B63C5542E470}"/>
    <cellStyle name="Normal 13 3 2 9" xfId="1810" xr:uid="{70688012-3302-4BAC-BA77-399E384F350B}"/>
    <cellStyle name="Normal 13 3 3" xfId="188" xr:uid="{00000000-0005-0000-0000-00006A000000}"/>
    <cellStyle name="Normal 13 3 3 2" xfId="625" xr:uid="{C512A46C-56FA-4BB3-BA0B-48FC77B7CE1D}"/>
    <cellStyle name="Normal 13 3 3 2 2" xfId="877" xr:uid="{83F97AE4-CD37-4C3F-83AE-C7C5B6F89C67}"/>
    <cellStyle name="Normal 13 3 3 2 2 2" xfId="1383" xr:uid="{20A6A2D4-60EF-4F0E-A915-75F4870BB8E3}"/>
    <cellStyle name="Normal 13 3 3 2 2 2 2" xfId="2997" xr:uid="{68251995-FA50-46C7-A060-8315FF7CED1C}"/>
    <cellStyle name="Normal 13 3 3 2 2 3" xfId="2491" xr:uid="{9A8293D3-AF40-4454-8EB3-5E5F8590DF9A}"/>
    <cellStyle name="Normal 13 3 3 2 3" xfId="1637" xr:uid="{41858AD5-B023-4808-8450-E74889B47037}"/>
    <cellStyle name="Normal 13 3 3 2 3 2" xfId="3251" xr:uid="{D289FE5A-0003-4B93-BDD1-92419AFE01DE}"/>
    <cellStyle name="Normal 13 3 3 2 4" xfId="1131" xr:uid="{AAB3F0E5-EB8F-4E6D-9431-A01035740E36}"/>
    <cellStyle name="Normal 13 3 3 2 4 2" xfId="2745" xr:uid="{1996382C-2A3C-4622-AFA3-5D84579923AE}"/>
    <cellStyle name="Normal 13 3 3 2 5" xfId="2239" xr:uid="{24EB62E4-2E4A-4CB4-ABC9-509155F8A03B}"/>
    <cellStyle name="Normal 13 3 3 3" xfId="751" xr:uid="{39BB4AD2-BEEE-446C-AB23-BAF4C0B4176E}"/>
    <cellStyle name="Normal 13 3 3 3 2" xfId="1257" xr:uid="{21267355-B07E-45C1-AF4B-62475DAFAEC7}"/>
    <cellStyle name="Normal 13 3 3 3 2 2" xfId="2871" xr:uid="{6ECDDBEC-8653-42B9-8240-0B337EABF281}"/>
    <cellStyle name="Normal 13 3 3 3 3" xfId="2365" xr:uid="{C665E724-13B9-4D1D-823F-52F47F249567}"/>
    <cellStyle name="Normal 13 3 3 4" xfId="1511" xr:uid="{7B6DB622-E342-4D28-8B5E-E57774A8F558}"/>
    <cellStyle name="Normal 13 3 3 4 2" xfId="3125" xr:uid="{99CF0092-A06D-4F6A-8B45-1FEADF4BF288}"/>
    <cellStyle name="Normal 13 3 3 5" xfId="1005" xr:uid="{06CEB378-1027-419D-BC66-0AC57704617B}"/>
    <cellStyle name="Normal 13 3 3 5 2" xfId="2619" xr:uid="{77958C6A-302D-4986-9CCD-9F8BF5FA7C0F}"/>
    <cellStyle name="Normal 13 3 3 6" xfId="499" xr:uid="{5FAD2669-1E48-467A-948C-00AA083D619C}"/>
    <cellStyle name="Normal 13 3 3 7" xfId="2113" xr:uid="{22F55C03-F1C6-42B4-B791-E14DC18262C4}"/>
    <cellStyle name="Normal 13 3 4" xfId="544" xr:uid="{0998DA35-F0B4-48DB-9A44-D52AE7E55CD5}"/>
    <cellStyle name="Normal 13 3 4 2" xfId="796" xr:uid="{CF5FF024-D5F4-4B87-AF9C-2F7E1CAE3F21}"/>
    <cellStyle name="Normal 13 3 4 2 2" xfId="1302" xr:uid="{C643BB7A-0D56-4E18-9CBD-F3080F929CEE}"/>
    <cellStyle name="Normal 13 3 4 2 2 2" xfId="2916" xr:uid="{BF33DC0D-DB87-43D7-ACEC-D0F95CCF4BA7}"/>
    <cellStyle name="Normal 13 3 4 2 3" xfId="2410" xr:uid="{13523462-9F5C-4FB2-A7CC-FAD6BA1B1B51}"/>
    <cellStyle name="Normal 13 3 4 3" xfId="1556" xr:uid="{D4E0EBB7-97A7-4FE0-B59E-258A987BCCAD}"/>
    <cellStyle name="Normal 13 3 4 3 2" xfId="3170" xr:uid="{05062C48-0071-4B2F-B599-51D90F9683A7}"/>
    <cellStyle name="Normal 13 3 4 4" xfId="1050" xr:uid="{F459CF9C-78DB-464D-A09E-BD49F4C1143A}"/>
    <cellStyle name="Normal 13 3 4 4 2" xfId="2664" xr:uid="{288D7372-2B72-4ABE-8950-E9395E03155A}"/>
    <cellStyle name="Normal 13 3 4 5" xfId="2158" xr:uid="{A64A821A-E017-4464-9B1A-F1CEEC5621B0}"/>
    <cellStyle name="Normal 13 3 5" xfId="670" xr:uid="{13B0A7DC-DEB2-497D-9905-AF8CE6E48DD8}"/>
    <cellStyle name="Normal 13 3 5 2" xfId="1176" xr:uid="{51B0A5CB-F252-4700-9410-270116397067}"/>
    <cellStyle name="Normal 13 3 5 2 2" xfId="2790" xr:uid="{C073E0A7-21FD-40EA-907C-23FAAC40F151}"/>
    <cellStyle name="Normal 13 3 5 3" xfId="2284" xr:uid="{C79D8ED2-6802-4FA5-A28E-2644419E33B8}"/>
    <cellStyle name="Normal 13 3 6" xfId="1429" xr:uid="{E1807BAD-7217-4EDC-84D5-5BD7825500E6}"/>
    <cellStyle name="Normal 13 3 6 2" xfId="3043" xr:uid="{CF772353-EF20-4339-A07A-84B18179AE63}"/>
    <cellStyle name="Normal 13 3 7" xfId="923" xr:uid="{71A7DD08-92C3-488E-9C1F-CC7F888033FD}"/>
    <cellStyle name="Normal 13 3 7 2" xfId="2537" xr:uid="{BC3DDAE3-E962-424B-AFA3-FC90588D8938}"/>
    <cellStyle name="Normal 13 3 8" xfId="417" xr:uid="{177735F9-1F00-4EE6-8320-0C49A73BC8C7}"/>
    <cellStyle name="Normal 13 3 8 2" xfId="2031" xr:uid="{8F38D264-2F77-412E-99EF-4CB2B08FDDF1}"/>
    <cellStyle name="Normal 13 3 9" xfId="326" xr:uid="{1E2E3A09-6C6E-4884-B6DD-36708F918B1E}"/>
    <cellStyle name="Normal 13 3 9 2" xfId="1940" xr:uid="{02D28456-C683-4244-8473-82CF0CC58FD5}"/>
    <cellStyle name="Normal 13 4" xfId="140" xr:uid="{00000000-0005-0000-0000-00006B000000}"/>
    <cellStyle name="Normal 13 4 10" xfId="279" xr:uid="{CB2362B5-626A-4D62-A2F6-DB33DA004F57}"/>
    <cellStyle name="Normal 13 4 11" xfId="1893" xr:uid="{6D223988-B2E6-4864-8C13-FBC2ED519B19}"/>
    <cellStyle name="Normal 13 4 2" xfId="583" xr:uid="{22ABFF30-D4C7-44FD-AFA8-57A1D17F46C5}"/>
    <cellStyle name="Normal 13 4 2 2" xfId="835" xr:uid="{D42814B8-06E2-427E-A517-820C44982D3B}"/>
    <cellStyle name="Normal 13 4 2 2 2" xfId="1341" xr:uid="{D15A9BBB-CBF4-4FAD-9F16-742554E87EDF}"/>
    <cellStyle name="Normal 13 4 2 2 2 2" xfId="2955" xr:uid="{427E7E9F-CFE0-4AD6-915E-B20056B187C3}"/>
    <cellStyle name="Normal 13 4 2 2 3" xfId="2449" xr:uid="{EABB5797-119C-4681-8BDF-EFDD010FCF13}"/>
    <cellStyle name="Normal 13 4 2 3" xfId="1595" xr:uid="{34C270A1-BACE-4313-8BAE-431BC6B22DF5}"/>
    <cellStyle name="Normal 13 4 2 3 2" xfId="3209" xr:uid="{66CCCC78-19C5-447D-B31C-653A89C6A0A5}"/>
    <cellStyle name="Normal 13 4 2 4" xfId="1089" xr:uid="{47E188E9-ECD3-4EBA-B1FF-BE843CB69914}"/>
    <cellStyle name="Normal 13 4 2 4 2" xfId="2703" xr:uid="{E39C0C31-E162-4019-9A20-CB1203C082B9}"/>
    <cellStyle name="Normal 13 4 2 5" xfId="2197" xr:uid="{47966095-D64B-4854-B1CF-DDAAE5E69300}"/>
    <cellStyle name="Normal 13 4 3" xfId="709" xr:uid="{19C3A381-7C52-4AFE-B015-B548F3B2D8B7}"/>
    <cellStyle name="Normal 13 4 3 2" xfId="1215" xr:uid="{445CCB36-420A-464E-9BC1-76096D8B2491}"/>
    <cellStyle name="Normal 13 4 3 2 2" xfId="2829" xr:uid="{20B302C2-132A-47C8-BE01-F7A9CA66508D}"/>
    <cellStyle name="Normal 13 4 3 3" xfId="2323" xr:uid="{6F25B350-B3CB-4A97-B921-71ED0617D125}"/>
    <cellStyle name="Normal 13 4 4" xfId="1469" xr:uid="{F87AE340-F8F2-4847-8BD5-FFFF687D4839}"/>
    <cellStyle name="Normal 13 4 4 2" xfId="3083" xr:uid="{F9BD09C7-4102-407C-8FE4-E422896AEF6F}"/>
    <cellStyle name="Normal 13 4 5" xfId="963" xr:uid="{4F497B32-56DC-4FDE-A11A-E0068B6A670B}"/>
    <cellStyle name="Normal 13 4 5 2" xfId="2577" xr:uid="{B59A1B67-8E77-4096-A572-11233F068E4C}"/>
    <cellStyle name="Normal 13 4 6" xfId="457" xr:uid="{CFE1C0FC-6385-4194-B662-6624B039B23C}"/>
    <cellStyle name="Normal 13 4 6 2" xfId="2071" xr:uid="{504A5CE9-4CF8-4E78-9F18-A0DBB71FEBB2}"/>
    <cellStyle name="Normal 13 4 7" xfId="369" xr:uid="{7F3D4EDA-4C63-4B94-A370-C6689CC90A0F}"/>
    <cellStyle name="Normal 13 4 7 2" xfId="1983" xr:uid="{4380480B-89DF-4571-B3BF-91044D16D8FD}"/>
    <cellStyle name="Normal 13 4 8" xfId="1723" xr:uid="{49A296F6-7439-4CA1-9D1A-FF4C63C2C6E7}"/>
    <cellStyle name="Normal 13 4 8 2" xfId="3337" xr:uid="{41C5E673-4FEC-4B22-9283-904FADD2C1EC}"/>
    <cellStyle name="Normal 13 4 9" xfId="1808" xr:uid="{CE7FA3DA-25EA-4E81-8496-37C8DB258446}"/>
    <cellStyle name="Normal 13 5" xfId="186" xr:uid="{00000000-0005-0000-0000-00006C000000}"/>
    <cellStyle name="Normal 13 5 2" xfId="623" xr:uid="{E7AF4DCD-2CD2-4F0D-BD63-C4F210CA42E8}"/>
    <cellStyle name="Normal 13 5 2 2" xfId="875" xr:uid="{B1EA0ECB-C2EC-4447-88DE-D4241C4AB982}"/>
    <cellStyle name="Normal 13 5 2 2 2" xfId="1381" xr:uid="{A0CC945A-283F-4310-9F5D-E5BD277A4E12}"/>
    <cellStyle name="Normal 13 5 2 2 2 2" xfId="2995" xr:uid="{896C44D2-56DF-4DC8-A787-D479B3521D95}"/>
    <cellStyle name="Normal 13 5 2 2 3" xfId="2489" xr:uid="{60085D85-F71C-411B-8227-2C3CB06B50C2}"/>
    <cellStyle name="Normal 13 5 2 3" xfId="1635" xr:uid="{3457E204-2047-4D90-A7A9-4A82963B73C2}"/>
    <cellStyle name="Normal 13 5 2 3 2" xfId="3249" xr:uid="{A94B014F-DC18-4CD2-A39B-30F24759D280}"/>
    <cellStyle name="Normal 13 5 2 4" xfId="1129" xr:uid="{2C84A267-E6F6-4684-9DC9-837E76966942}"/>
    <cellStyle name="Normal 13 5 2 4 2" xfId="2743" xr:uid="{0DDDED0B-1369-4F48-A1DD-01D53733DA3C}"/>
    <cellStyle name="Normal 13 5 2 5" xfId="2237" xr:uid="{560BB666-FE6B-4131-89D9-97AD597DD4F9}"/>
    <cellStyle name="Normal 13 5 3" xfId="749" xr:uid="{8EFA8EF7-748A-4E6B-90E5-D857A9C29BDA}"/>
    <cellStyle name="Normal 13 5 3 2" xfId="1255" xr:uid="{DEED635C-4031-453B-AD3A-2F582E977B6D}"/>
    <cellStyle name="Normal 13 5 3 2 2" xfId="2869" xr:uid="{FF7F910C-1522-46CF-8FF0-9A270DEF9076}"/>
    <cellStyle name="Normal 13 5 3 3" xfId="2363" xr:uid="{F6063EFA-6275-46CC-96D6-EF9D9FA3321A}"/>
    <cellStyle name="Normal 13 5 4" xfId="1509" xr:uid="{67DD7673-87B2-4C3D-BCC7-B8F7785BBDA5}"/>
    <cellStyle name="Normal 13 5 4 2" xfId="3123" xr:uid="{6A0BFD54-9850-40BD-8F04-A0CDC8787F67}"/>
    <cellStyle name="Normal 13 5 5" xfId="1003" xr:uid="{94C7389C-61DD-4273-95B3-835B8F951F8F}"/>
    <cellStyle name="Normal 13 5 5 2" xfId="2617" xr:uid="{3D54737D-56AF-441E-8522-B5D50FBE7B42}"/>
    <cellStyle name="Normal 13 5 6" xfId="497" xr:uid="{51C59C62-0ADB-4081-ABF9-6F3ED586BA14}"/>
    <cellStyle name="Normal 13 5 7" xfId="2111" xr:uid="{87BBEABF-B8C1-424C-AC73-3FEE303F161E}"/>
    <cellStyle name="Normal 13 6" xfId="542" xr:uid="{C58A3FF2-1DE3-4E7D-803A-9590A3A9B174}"/>
    <cellStyle name="Normal 13 6 2" xfId="794" xr:uid="{D24AFA08-4481-4725-BBC4-D9547706A9B9}"/>
    <cellStyle name="Normal 13 6 2 2" xfId="1300" xr:uid="{A32E9C18-D764-43D3-999C-35EB065C5A1D}"/>
    <cellStyle name="Normal 13 6 2 2 2" xfId="2914" xr:uid="{003E2495-E1AA-4829-BBEF-548D00345DF7}"/>
    <cellStyle name="Normal 13 6 2 3" xfId="2408" xr:uid="{16E53E71-CFAC-4CE7-9857-FFC73AEFEFCD}"/>
    <cellStyle name="Normal 13 6 3" xfId="1554" xr:uid="{8DD13FB9-4F56-4501-868C-E8DDA5CE3AED}"/>
    <cellStyle name="Normal 13 6 3 2" xfId="3168" xr:uid="{D7308957-F940-4C16-B68A-98E889DC65E9}"/>
    <cellStyle name="Normal 13 6 4" xfId="1048" xr:uid="{003AD17A-CBE9-47B4-B5D8-AE907DCFC891}"/>
    <cellStyle name="Normal 13 6 4 2" xfId="2662" xr:uid="{A454C16C-8639-4B00-8696-4535484E49DD}"/>
    <cellStyle name="Normal 13 6 5" xfId="2156" xr:uid="{3C994A81-F255-48FC-A125-CDAA826E7CB2}"/>
    <cellStyle name="Normal 13 7" xfId="668" xr:uid="{934C7445-9286-4B07-B785-9659D8DEBB4F}"/>
    <cellStyle name="Normal 13 7 2" xfId="1174" xr:uid="{F94E53FF-54B6-4464-865D-ADFB207F63F3}"/>
    <cellStyle name="Normal 13 7 2 2" xfId="2788" xr:uid="{BE974AD9-3894-4170-BFB3-A0F464CEC9B2}"/>
    <cellStyle name="Normal 13 7 3" xfId="2282" xr:uid="{9BEDDA77-16B0-484A-ADF0-BB17736851FB}"/>
    <cellStyle name="Normal 13 8" xfId="1427" xr:uid="{98473ED5-8E93-4DF4-B5E9-65FF562B01C2}"/>
    <cellStyle name="Normal 13 8 2" xfId="3041" xr:uid="{A9B573E2-29F1-49C5-B03B-7AED39B01CBA}"/>
    <cellStyle name="Normal 13 9" xfId="921" xr:uid="{CFE7A9F4-F3DC-44BF-8F4A-381CEEDD19E6}"/>
    <cellStyle name="Normal 13 9 2" xfId="2535" xr:uid="{7A45396C-C28C-49ED-8623-62B637AC74AE}"/>
    <cellStyle name="Normal 14" xfId="86" xr:uid="{00000000-0005-0000-0000-00006D000000}"/>
    <cellStyle name="Normal 15" xfId="117" xr:uid="{00000000-0005-0000-0000-00006E000000}"/>
    <cellStyle name="Normal 15 10" xfId="1872" xr:uid="{44B066B0-835A-472C-BBDE-A07957D1654B}"/>
    <cellStyle name="Normal 15 2" xfId="164" xr:uid="{00000000-0005-0000-0000-00006F000000}"/>
    <cellStyle name="Normal 15 2 2" xfId="898" xr:uid="{E5F84C7E-0DC1-48B0-919B-1E3D7C10778B}"/>
    <cellStyle name="Normal 15 2 2 2" xfId="1404" xr:uid="{B134CE6D-3676-4F10-B560-EE3EAAAEC0D6}"/>
    <cellStyle name="Normal 15 2 2 2 2" xfId="3018" xr:uid="{1F441792-24B0-4BD2-B357-9110F5C8569B}"/>
    <cellStyle name="Normal 15 2 2 3" xfId="2512" xr:uid="{2890A5C9-34AD-4CAB-95F3-89648623E893}"/>
    <cellStyle name="Normal 15 2 3" xfId="1658" xr:uid="{3035C8DA-FB07-4B5E-9157-618CE5A20585}"/>
    <cellStyle name="Normal 15 2 3 2" xfId="3272" xr:uid="{01BCD39C-6550-43CE-8BFC-494DBF4FEDE6}"/>
    <cellStyle name="Normal 15 2 4" xfId="1152" xr:uid="{56E1A7F8-940B-43B4-ADBA-DF4990C401B6}"/>
    <cellStyle name="Normal 15 2 4 2" xfId="2766" xr:uid="{F0E27397-3DF7-4289-8112-B2BEBCAD3532}"/>
    <cellStyle name="Normal 15 2 5" xfId="646" xr:uid="{A03E9418-DA2A-4F12-BF12-BE2E811C7FD7}"/>
    <cellStyle name="Normal 15 2 5 2" xfId="2260" xr:uid="{0E6E2B82-E0B3-44A2-B7C4-4D7B7C3C9711}"/>
    <cellStyle name="Normal 15 2 6" xfId="392" xr:uid="{9E4DDF2C-3380-4103-B527-8EF5E7FE58B4}"/>
    <cellStyle name="Normal 15 2 6 2" xfId="2006" xr:uid="{916A3BAF-3D18-49FC-91BB-201820AD236E}"/>
    <cellStyle name="Normal 15 2 7" xfId="1746" xr:uid="{36F89324-13A4-4819-9FAD-956410C889CC}"/>
    <cellStyle name="Normal 15 2 7 2" xfId="3360" xr:uid="{8DAA7507-686B-415B-AD60-CE0339F5B623}"/>
    <cellStyle name="Normal 15 2 8" xfId="302" xr:uid="{C4B3E56D-F0D2-4551-8F42-6F6A75795A76}"/>
    <cellStyle name="Normal 15 2 9" xfId="1916" xr:uid="{C21AC8BC-E5A9-4243-8C6C-36F3839115C0}"/>
    <cellStyle name="Normal 15 3" xfId="209" xr:uid="{00000000-0005-0000-0000-000070000000}"/>
    <cellStyle name="Normal 15 3 2" xfId="1278" xr:uid="{AB170389-C2A7-439A-A525-E68490B5C394}"/>
    <cellStyle name="Normal 15 3 2 2" xfId="2892" xr:uid="{04D389D0-676C-4C98-A6ED-3A9F35F6A891}"/>
    <cellStyle name="Normal 15 3 3" xfId="772" xr:uid="{B86E489B-337B-45AD-8F4A-D8AAA9789185}"/>
    <cellStyle name="Normal 15 3 4" xfId="2386" xr:uid="{B7D6BB83-FC70-49EF-8E36-634D108870B4}"/>
    <cellStyle name="Normal 15 4" xfId="1532" xr:uid="{B96AE58B-0DA0-4768-A4CA-65DE7CF97B68}"/>
    <cellStyle name="Normal 15 4 2" xfId="3146" xr:uid="{B6CD9A53-BC38-4A45-BC93-85A7DB1D78A1}"/>
    <cellStyle name="Normal 15 5" xfId="1026" xr:uid="{447EE145-15E2-4FCC-8771-DF2D5033D298}"/>
    <cellStyle name="Normal 15 5 2" xfId="2640" xr:uid="{8C27A33A-3934-4EB2-A36C-66D290F13CF0}"/>
    <cellStyle name="Normal 15 6" xfId="520" xr:uid="{7D7AC6C0-5045-4FE9-A328-088B3C605F3B}"/>
    <cellStyle name="Normal 15 6 2" xfId="2134" xr:uid="{4243BD9C-957F-4CFE-A856-70C9D4AE2415}"/>
    <cellStyle name="Normal 15 7" xfId="347" xr:uid="{1CA46A8A-9FEB-4AEC-A8A4-6CAA963721B2}"/>
    <cellStyle name="Normal 15 7 2" xfId="1961" xr:uid="{6E1F843D-11E9-4DD6-A420-71575580545C}"/>
    <cellStyle name="Normal 15 8" xfId="1702" xr:uid="{F757E711-95B5-4D38-8292-EE1796E83CF8}"/>
    <cellStyle name="Normal 15 8 2" xfId="3316" xr:uid="{E90A30B9-1722-4C56-A6B0-A0D93896942B}"/>
    <cellStyle name="Normal 15 9" xfId="257" xr:uid="{1579AA96-AADB-4F33-8A43-172E4832D9F9}"/>
    <cellStyle name="Normal 16" xfId="118" xr:uid="{00000000-0005-0000-0000-000071000000}"/>
    <cellStyle name="Normal 16 10" xfId="1873" xr:uid="{8E72F2DF-7A86-4EF4-83B3-A3C6A9D3D1CE}"/>
    <cellStyle name="Normal 16 2" xfId="165" xr:uid="{00000000-0005-0000-0000-000072000000}"/>
    <cellStyle name="Normal 16 2 2" xfId="899" xr:uid="{23344292-6310-4378-B074-8B14F37B5F39}"/>
    <cellStyle name="Normal 16 2 2 2" xfId="1405" xr:uid="{DEE019F6-371A-4F53-86AD-C742F7F63192}"/>
    <cellStyle name="Normal 16 2 2 2 2" xfId="3019" xr:uid="{91D73803-483B-4FDC-BF75-A340CE47D80D}"/>
    <cellStyle name="Normal 16 2 2 3" xfId="2513" xr:uid="{240C93BB-1DC7-4C82-B2E8-1420157D9364}"/>
    <cellStyle name="Normal 16 2 3" xfId="1659" xr:uid="{54F1CF5D-820E-4491-9310-1CC595BAE29F}"/>
    <cellStyle name="Normal 16 2 3 2" xfId="3273" xr:uid="{AF8EDA99-FDDF-4EA7-B98E-C0D3F649BD68}"/>
    <cellStyle name="Normal 16 2 4" xfId="1153" xr:uid="{6B209275-C11E-42C5-906D-7C5C0680CA57}"/>
    <cellStyle name="Normal 16 2 4 2" xfId="2767" xr:uid="{B2A7AFEE-9ECE-4B48-BEA0-B3150438DC8D}"/>
    <cellStyle name="Normal 16 2 5" xfId="647" xr:uid="{3821F358-3C27-4BA6-ABBF-07AC1772AA59}"/>
    <cellStyle name="Normal 16 2 5 2" xfId="2261" xr:uid="{D465AA30-EFEC-4BB9-89ED-7510DCC4D227}"/>
    <cellStyle name="Normal 16 2 6" xfId="393" xr:uid="{BEEBE903-12D9-4071-8753-77D4573A0C4D}"/>
    <cellStyle name="Normal 16 2 6 2" xfId="2007" xr:uid="{D881C2C6-3EF7-4203-8B0B-0CFD7E78E41F}"/>
    <cellStyle name="Normal 16 2 7" xfId="1747" xr:uid="{8198AC96-DB50-4B7F-B09F-1E78663A4D63}"/>
    <cellStyle name="Normal 16 2 7 2" xfId="3361" xr:uid="{378C8238-A97D-44C7-88DA-4E2E722388AF}"/>
    <cellStyle name="Normal 16 2 8" xfId="303" xr:uid="{8925E04D-7E2E-4583-8A8B-5542B46B8CB7}"/>
    <cellStyle name="Normal 16 2 9" xfId="1917" xr:uid="{3C984181-91D6-4B84-AC91-6CFB78188178}"/>
    <cellStyle name="Normal 16 3" xfId="210" xr:uid="{00000000-0005-0000-0000-000073000000}"/>
    <cellStyle name="Normal 16 3 2" xfId="1279" xr:uid="{40E7E329-F1D3-401C-A400-2203BFE415B5}"/>
    <cellStyle name="Normal 16 3 2 2" xfId="2893" xr:uid="{07E49DD2-52FF-41C2-9DBE-E8169268F25E}"/>
    <cellStyle name="Normal 16 3 3" xfId="773" xr:uid="{77DEC722-BCB0-47F6-BFFA-E3EEE5EAE8BB}"/>
    <cellStyle name="Normal 16 3 4" xfId="2387" xr:uid="{7B658A3F-E67B-4249-8ACC-6D37B06BF53E}"/>
    <cellStyle name="Normal 16 4" xfId="1533" xr:uid="{EFC30AF6-302B-41D7-A2C4-C71C11944329}"/>
    <cellStyle name="Normal 16 4 2" xfId="3147" xr:uid="{07CDC494-BF74-4AD8-824E-C2B7728018A7}"/>
    <cellStyle name="Normal 16 5" xfId="1027" xr:uid="{2C36A474-2776-48EE-BF2F-6D242A624A2C}"/>
    <cellStyle name="Normal 16 5 2" xfId="2641" xr:uid="{EE90D78D-D565-41DE-8C75-B0D99648B93A}"/>
    <cellStyle name="Normal 16 6" xfId="521" xr:uid="{D52939EB-1D86-44D8-87B7-C5E61B8930AB}"/>
    <cellStyle name="Normal 16 6 2" xfId="2135" xr:uid="{CF29B461-C26B-4309-B011-E3D2114297AB}"/>
    <cellStyle name="Normal 16 7" xfId="348" xr:uid="{6967E155-0CDC-4B05-AEB7-855F441F6F6C}"/>
    <cellStyle name="Normal 16 7 2" xfId="1962" xr:uid="{7AFEDF72-E131-4BC6-8103-4E9C60244456}"/>
    <cellStyle name="Normal 16 8" xfId="1703" xr:uid="{6A6BE313-94D0-47B5-A29B-E43DF41AB5E4}"/>
    <cellStyle name="Normal 16 8 2" xfId="3317" xr:uid="{ECF079B2-6628-49B6-8A7C-A6627198B58A}"/>
    <cellStyle name="Normal 16 9" xfId="258" xr:uid="{77AD076A-5D9E-4B3F-8CBA-1EF08FC139E4}"/>
    <cellStyle name="Normal 17" xfId="119" xr:uid="{00000000-0005-0000-0000-000074000000}"/>
    <cellStyle name="Normal 17 10" xfId="1874" xr:uid="{C8BCA8B2-D02F-464D-98B5-12AC198BBAEF}"/>
    <cellStyle name="Normal 17 2" xfId="166" xr:uid="{00000000-0005-0000-0000-000075000000}"/>
    <cellStyle name="Normal 17 2 2" xfId="900" xr:uid="{E5DB1449-6F1F-459C-AF21-B51F80603973}"/>
    <cellStyle name="Normal 17 2 2 2" xfId="1406" xr:uid="{E7495023-2786-4CF0-9D1A-CED93DAC40CF}"/>
    <cellStyle name="Normal 17 2 2 2 2" xfId="3020" xr:uid="{CA9918D4-E893-45E2-8111-BACF33BF25BD}"/>
    <cellStyle name="Normal 17 2 2 3" xfId="2514" xr:uid="{53968EB2-506A-4AE5-9034-A9A8C9106AF1}"/>
    <cellStyle name="Normal 17 2 3" xfId="1660" xr:uid="{4D982920-613F-4C57-A469-D870FB251ABF}"/>
    <cellStyle name="Normal 17 2 3 2" xfId="3274" xr:uid="{8745CFF5-4E65-4EBB-A7B7-15B6899A0D80}"/>
    <cellStyle name="Normal 17 2 4" xfId="1154" xr:uid="{B3AE0E84-78D4-47E3-A301-CC12FB946A0B}"/>
    <cellStyle name="Normal 17 2 4 2" xfId="2768" xr:uid="{07C9FEFB-6BB9-4B7E-9915-71FDD239B7E7}"/>
    <cellStyle name="Normal 17 2 5" xfId="648" xr:uid="{ADCCD507-0E13-4D5A-AF67-900B9D8E1C38}"/>
    <cellStyle name="Normal 17 2 5 2" xfId="2262" xr:uid="{215FC80A-96B2-4E43-AB21-05D47F821360}"/>
    <cellStyle name="Normal 17 2 6" xfId="394" xr:uid="{8C755A48-B632-4A9A-AA4D-A943CF2702CD}"/>
    <cellStyle name="Normal 17 2 6 2" xfId="2008" xr:uid="{5588EDA3-375C-4D9A-B5E1-B63C7AB2809C}"/>
    <cellStyle name="Normal 17 2 7" xfId="1748" xr:uid="{7B2E15E1-CCDF-4949-B387-A5D13428D987}"/>
    <cellStyle name="Normal 17 2 7 2" xfId="3362" xr:uid="{317E62E3-5E5E-49D1-BFA6-E5686EFF70A1}"/>
    <cellStyle name="Normal 17 2 8" xfId="304" xr:uid="{D8475544-DC5B-4E1C-BE49-F0A2DD87C8FA}"/>
    <cellStyle name="Normal 17 2 9" xfId="1918" xr:uid="{6BD76B44-2BA9-488D-A011-6024A030CC75}"/>
    <cellStyle name="Normal 17 3" xfId="211" xr:uid="{00000000-0005-0000-0000-000076000000}"/>
    <cellStyle name="Normal 17 3 2" xfId="1280" xr:uid="{F338C48E-A49B-469C-B44E-B8008612C482}"/>
    <cellStyle name="Normal 17 3 2 2" xfId="2894" xr:uid="{31BE6B72-907F-451F-AAA7-8E4EBE8735D9}"/>
    <cellStyle name="Normal 17 3 3" xfId="774" xr:uid="{D5088DD4-1AFA-4012-AFDE-19960564BDEF}"/>
    <cellStyle name="Normal 17 3 4" xfId="2388" xr:uid="{ACE72BCD-3C02-498B-9C9E-70763A16F0FA}"/>
    <cellStyle name="Normal 17 4" xfId="1534" xr:uid="{02279C99-E079-4A2B-972F-E8C466A07692}"/>
    <cellStyle name="Normal 17 4 2" xfId="3148" xr:uid="{8E739B7F-4744-4156-A453-2F87EF35772A}"/>
    <cellStyle name="Normal 17 5" xfId="1028" xr:uid="{813C02D8-7B5C-4A41-930A-AFCB42E09201}"/>
    <cellStyle name="Normal 17 5 2" xfId="2642" xr:uid="{6848D339-91DC-483E-8D65-D57D4C589FF9}"/>
    <cellStyle name="Normal 17 6" xfId="522" xr:uid="{853C70B8-01BD-4145-A45A-3AEE4845622C}"/>
    <cellStyle name="Normal 17 6 2" xfId="2136" xr:uid="{D4D41880-2EED-4F6E-85D1-145F903E6C38}"/>
    <cellStyle name="Normal 17 7" xfId="349" xr:uid="{7274B994-BDB3-4DE2-A4B1-8F2913D36871}"/>
    <cellStyle name="Normal 17 7 2" xfId="1963" xr:uid="{4522679D-5C06-4B9D-96F8-B15406F3C724}"/>
    <cellStyle name="Normal 17 8" xfId="1704" xr:uid="{8AB313DC-4E91-4A63-A444-BDDFE0D6BDA2}"/>
    <cellStyle name="Normal 17 8 2" xfId="3318" xr:uid="{1ECFE8C8-DF3F-46B9-A54B-3A162A9E4F0D}"/>
    <cellStyle name="Normal 17 9" xfId="259" xr:uid="{2D128F6F-8EB5-4671-A4EF-98689FD7F1CD}"/>
    <cellStyle name="Normal 18" xfId="120" xr:uid="{00000000-0005-0000-0000-000077000000}"/>
    <cellStyle name="Normal 18 2" xfId="167" xr:uid="{00000000-0005-0000-0000-000078000000}"/>
    <cellStyle name="Normal 18 3" xfId="212" xr:uid="{00000000-0005-0000-0000-000079000000}"/>
    <cellStyle name="Normal 19" xfId="213" xr:uid="{286404D2-AC04-4A99-AF9C-063B1DD33EBE}"/>
    <cellStyle name="Normal 2" xfId="4" xr:uid="{00000000-0005-0000-0000-00007A000000}"/>
    <cellStyle name="Normal 2 2" xfId="9" xr:uid="{00000000-0005-0000-0000-00007B000000}"/>
    <cellStyle name="Normal 2 2 2" xfId="87" xr:uid="{00000000-0005-0000-0000-00007C000000}"/>
    <cellStyle name="Normal 2 2 3" xfId="88" xr:uid="{00000000-0005-0000-0000-00007D000000}"/>
    <cellStyle name="Normal 2 2 3 10" xfId="1682" xr:uid="{91F3FD89-5311-4D09-BFF7-B8DFC4CF623D}"/>
    <cellStyle name="Normal 2 2 3 10 2" xfId="3296" xr:uid="{CE5AE6FE-AA29-41C9-87AD-9D02E2051DC6}"/>
    <cellStyle name="Normal 2 2 3 11" xfId="1770" xr:uid="{8AAAF7DE-E3E3-40A7-9975-089C10DCFE69}"/>
    <cellStyle name="Normal 2 2 3 12" xfId="237" xr:uid="{7FB44A74-A00C-412D-A518-44CBED3BE6BC}"/>
    <cellStyle name="Normal 2 2 3 13" xfId="1852" xr:uid="{67B0D9DC-60A6-4698-B463-885D1BF007DA}"/>
    <cellStyle name="Normal 2 2 3 2" xfId="143" xr:uid="{00000000-0005-0000-0000-00007E000000}"/>
    <cellStyle name="Normal 2 2 3 2 10" xfId="282" xr:uid="{358D4BC8-4220-4D84-BBE4-0366DB8FB584}"/>
    <cellStyle name="Normal 2 2 3 2 11" xfId="1896" xr:uid="{97AB4E10-EAB6-4F63-8A18-26404FF1088F}"/>
    <cellStyle name="Normal 2 2 3 2 2" xfId="586" xr:uid="{94958462-5760-4E6B-BC30-5F800DB06FE1}"/>
    <cellStyle name="Normal 2 2 3 2 2 2" xfId="838" xr:uid="{87F387C2-7EF1-4221-B076-5998E8B5B221}"/>
    <cellStyle name="Normal 2 2 3 2 2 2 2" xfId="1344" xr:uid="{91F68777-5C3F-40F1-8B17-0D83907F3089}"/>
    <cellStyle name="Normal 2 2 3 2 2 2 2 2" xfId="2958" xr:uid="{5655736A-17F8-4A87-9AD3-E42DE4817B00}"/>
    <cellStyle name="Normal 2 2 3 2 2 2 3" xfId="2452" xr:uid="{6A455A5E-A29D-4AB1-B116-D1EDFD0A1527}"/>
    <cellStyle name="Normal 2 2 3 2 2 3" xfId="1598" xr:uid="{D83ADB9D-8CC6-4631-B3EE-53CAA2F1FDCD}"/>
    <cellStyle name="Normal 2 2 3 2 2 3 2" xfId="3212" xr:uid="{219CFC51-A191-4E2E-AB97-E8B864B879B9}"/>
    <cellStyle name="Normal 2 2 3 2 2 4" xfId="1092" xr:uid="{278F1941-CA60-4B7E-8B79-475FDAFCE167}"/>
    <cellStyle name="Normal 2 2 3 2 2 4 2" xfId="2706" xr:uid="{043DBAF6-D34D-40F3-9360-810200839A7D}"/>
    <cellStyle name="Normal 2 2 3 2 2 5" xfId="2200" xr:uid="{FD94BF25-3A01-48CC-A801-055994A81A9A}"/>
    <cellStyle name="Normal 2 2 3 2 3" xfId="712" xr:uid="{871ED0D3-75E7-4F41-B611-6543C5D7AA15}"/>
    <cellStyle name="Normal 2 2 3 2 3 2" xfId="1218" xr:uid="{8E0C06A3-3812-457D-ACD8-96CBA153B74E}"/>
    <cellStyle name="Normal 2 2 3 2 3 2 2" xfId="2832" xr:uid="{477592D7-6064-4265-8D7F-1C2AEE8D87D4}"/>
    <cellStyle name="Normal 2 2 3 2 3 3" xfId="2326" xr:uid="{F2D72891-5022-463E-A0E1-567D5C0B6788}"/>
    <cellStyle name="Normal 2 2 3 2 4" xfId="1472" xr:uid="{DF19CA9B-E499-48CC-9ED0-EF732E59F023}"/>
    <cellStyle name="Normal 2 2 3 2 4 2" xfId="3086" xr:uid="{95286820-D472-4DFD-A07E-8A97AD81DE38}"/>
    <cellStyle name="Normal 2 2 3 2 5" xfId="966" xr:uid="{0F112A53-D6A5-470F-AD03-94752E96EAFD}"/>
    <cellStyle name="Normal 2 2 3 2 5 2" xfId="2580" xr:uid="{CA310124-985D-47F5-8EE7-8C30AE663F92}"/>
    <cellStyle name="Normal 2 2 3 2 6" xfId="460" xr:uid="{CAF72C65-E36C-48EE-B9F9-C33D2D359572}"/>
    <cellStyle name="Normal 2 2 3 2 6 2" xfId="2074" xr:uid="{7CE95AD3-35B2-4D51-A89C-D0E3C83F3FED}"/>
    <cellStyle name="Normal 2 2 3 2 7" xfId="372" xr:uid="{BE53785D-20A4-4B0A-94FD-7FA803D443AE}"/>
    <cellStyle name="Normal 2 2 3 2 7 2" xfId="1986" xr:uid="{9F4CC3BD-4AF8-45CC-8524-1FBDE763A297}"/>
    <cellStyle name="Normal 2 2 3 2 8" xfId="1726" xr:uid="{066ABB04-14B0-4B0C-BB76-F7CF738EF9E9}"/>
    <cellStyle name="Normal 2 2 3 2 8 2" xfId="3340" xr:uid="{55BF72FC-D3CE-4658-AA95-B4C519F22C66}"/>
    <cellStyle name="Normal 2 2 3 2 9" xfId="1811" xr:uid="{4DBCD773-9316-4EB8-B179-78243C8C80AB}"/>
    <cellStyle name="Normal 2 2 3 3" xfId="189" xr:uid="{00000000-0005-0000-0000-00007F000000}"/>
    <cellStyle name="Normal 2 2 3 3 2" xfId="626" xr:uid="{C8022C9C-B6B8-48BA-A201-4584CE99C713}"/>
    <cellStyle name="Normal 2 2 3 3 2 2" xfId="878" xr:uid="{08F00449-E43D-4136-B00D-AE439DC54A59}"/>
    <cellStyle name="Normal 2 2 3 3 2 2 2" xfId="1384" xr:uid="{AB5DB79D-FB0C-473F-9FDC-9D6165AA7F6F}"/>
    <cellStyle name="Normal 2 2 3 3 2 2 2 2" xfId="2998" xr:uid="{33D419D8-DBE2-4345-92A2-83A2145421EB}"/>
    <cellStyle name="Normal 2 2 3 3 2 2 3" xfId="2492" xr:uid="{D364E5AE-2B00-4A11-A2C9-D451FA17F7BA}"/>
    <cellStyle name="Normal 2 2 3 3 2 3" xfId="1638" xr:uid="{1E0E7446-4190-4656-BED0-98B871012141}"/>
    <cellStyle name="Normal 2 2 3 3 2 3 2" xfId="3252" xr:uid="{221B7379-9047-4F2A-AAE1-60711D675D33}"/>
    <cellStyle name="Normal 2 2 3 3 2 4" xfId="1132" xr:uid="{A6D98854-E71C-40CF-BE05-6CEDE57EADC8}"/>
    <cellStyle name="Normal 2 2 3 3 2 4 2" xfId="2746" xr:uid="{C1F28AE5-7BFD-4CBF-9AB0-D1861776CA79}"/>
    <cellStyle name="Normal 2 2 3 3 2 5" xfId="2240" xr:uid="{666852A9-44E6-47B6-AC3A-9B3A2480A062}"/>
    <cellStyle name="Normal 2 2 3 3 3" xfId="752" xr:uid="{423FAB04-58DC-49B3-90A1-5BD99B861E27}"/>
    <cellStyle name="Normal 2 2 3 3 3 2" xfId="1258" xr:uid="{21B34614-7342-4992-96FF-BBAD84E4EA7A}"/>
    <cellStyle name="Normal 2 2 3 3 3 2 2" xfId="2872" xr:uid="{F2C42EE2-D750-4C54-BD15-77C87127EA1D}"/>
    <cellStyle name="Normal 2 2 3 3 3 3" xfId="2366" xr:uid="{738D77C1-0E82-4D9A-B2B0-892F49F1071B}"/>
    <cellStyle name="Normal 2 2 3 3 4" xfId="1512" xr:uid="{0F83F328-BA5B-423E-8970-69CDF5548A3D}"/>
    <cellStyle name="Normal 2 2 3 3 4 2" xfId="3126" xr:uid="{D24FBCCE-FE19-4DC4-9E36-615CBD0C8324}"/>
    <cellStyle name="Normal 2 2 3 3 5" xfId="1006" xr:uid="{740099F3-D2F8-4ED3-8A94-642C9A2E463F}"/>
    <cellStyle name="Normal 2 2 3 3 5 2" xfId="2620" xr:uid="{EB390801-440A-4FE4-A2F9-3B36672641F9}"/>
    <cellStyle name="Normal 2 2 3 3 6" xfId="500" xr:uid="{0E629676-6D90-4022-AE9A-84BE37BE4239}"/>
    <cellStyle name="Normal 2 2 3 3 7" xfId="2114" xr:uid="{B6DD4672-3D41-4973-A115-47A73B759844}"/>
    <cellStyle name="Normal 2 2 3 4" xfId="545" xr:uid="{B69FE4E3-F733-4C38-AE5A-4B1B37D5BC76}"/>
    <cellStyle name="Normal 2 2 3 4 2" xfId="797" xr:uid="{AB778F7D-EDFA-4873-B37E-16B799AB3CC7}"/>
    <cellStyle name="Normal 2 2 3 4 2 2" xfId="1303" xr:uid="{DB30F763-03A8-4E77-9DAE-FA4630126DC6}"/>
    <cellStyle name="Normal 2 2 3 4 2 2 2" xfId="2917" xr:uid="{1FBB7385-3E6B-454E-AE0E-87B903A9EF83}"/>
    <cellStyle name="Normal 2 2 3 4 2 3" xfId="2411" xr:uid="{A8E77923-3898-4829-B755-FD39212E0E2E}"/>
    <cellStyle name="Normal 2 2 3 4 3" xfId="1557" xr:uid="{475563E8-41E6-46C3-828A-6E4ECB79A4AF}"/>
    <cellStyle name="Normal 2 2 3 4 3 2" xfId="3171" xr:uid="{8302D36B-A843-4A3C-8374-3E77867F61F6}"/>
    <cellStyle name="Normal 2 2 3 4 4" xfId="1051" xr:uid="{BC970F99-F0B2-4C10-B0D5-6DD42ED9389A}"/>
    <cellStyle name="Normal 2 2 3 4 4 2" xfId="2665" xr:uid="{E4827CA3-EFFB-4609-9B22-345423FEF3CC}"/>
    <cellStyle name="Normal 2 2 3 4 5" xfId="2159" xr:uid="{9A440A0E-828B-4481-A439-A86225C9DF0C}"/>
    <cellStyle name="Normal 2 2 3 5" xfId="671" xr:uid="{F88499EF-CC70-45C6-8851-E9EAB57F78E8}"/>
    <cellStyle name="Normal 2 2 3 5 2" xfId="1177" xr:uid="{1B77A254-8D85-4AEB-A28D-67954C760C69}"/>
    <cellStyle name="Normal 2 2 3 5 2 2" xfId="2791" xr:uid="{1247051A-C098-4440-AF82-61E21CD7808B}"/>
    <cellStyle name="Normal 2 2 3 5 3" xfId="2285" xr:uid="{952F638A-6548-46F2-86B2-E4C8BAA8E650}"/>
    <cellStyle name="Normal 2 2 3 6" xfId="1430" xr:uid="{96992EEF-5CE2-4980-83EC-CBAEEEE67DE0}"/>
    <cellStyle name="Normal 2 2 3 6 2" xfId="3044" xr:uid="{2E02BF0B-3776-4C10-BDB9-54D87C11F6D2}"/>
    <cellStyle name="Normal 2 2 3 7" xfId="924" xr:uid="{81A1C26F-4077-4501-A643-854DCC0DB081}"/>
    <cellStyle name="Normal 2 2 3 7 2" xfId="2538" xr:uid="{C56EB06A-5B0B-426B-8B14-7AB476E47F29}"/>
    <cellStyle name="Normal 2 2 3 8" xfId="418" xr:uid="{4BC65032-59E0-452F-95F8-26E4D8C58D6F}"/>
    <cellStyle name="Normal 2 2 3 8 2" xfId="2032" xr:uid="{A46105AF-00BF-4B16-A0C6-66A5C6D66264}"/>
    <cellStyle name="Normal 2 2 3 9" xfId="327" xr:uid="{94F3B1B7-7313-442A-890A-1F94FB43B26D}"/>
    <cellStyle name="Normal 2 2 3 9 2" xfId="1941" xr:uid="{D9D9CA3C-E346-47B2-9F53-59A0BAE3355B}"/>
    <cellStyle name="Normal 2 2 4" xfId="89" xr:uid="{00000000-0005-0000-0000-000080000000}"/>
    <cellStyle name="Normal 2 2 4 10" xfId="1683" xr:uid="{4EDBF540-1AA3-4007-A713-F84976FA12EE}"/>
    <cellStyle name="Normal 2 2 4 10 2" xfId="3297" xr:uid="{7243B94A-D9D9-4850-BE6C-A4F410F4CA95}"/>
    <cellStyle name="Normal 2 2 4 11" xfId="1771" xr:uid="{6EED99E0-298B-4136-BED8-E13B6DBC1DBF}"/>
    <cellStyle name="Normal 2 2 4 12" xfId="238" xr:uid="{3EE0E6F0-2FF1-4921-B880-6A3825E3BA40}"/>
    <cellStyle name="Normal 2 2 4 13" xfId="1853" xr:uid="{BD58616E-6F93-491F-8A15-69FA06EFD670}"/>
    <cellStyle name="Normal 2 2 4 2" xfId="144" xr:uid="{00000000-0005-0000-0000-000081000000}"/>
    <cellStyle name="Normal 2 2 4 2 10" xfId="283" xr:uid="{363EF259-F04B-42FD-9724-4028B9DCB10F}"/>
    <cellStyle name="Normal 2 2 4 2 11" xfId="1897" xr:uid="{DDBED064-917E-4296-A12F-E6835E7D14FE}"/>
    <cellStyle name="Normal 2 2 4 2 2" xfId="587" xr:uid="{1978D502-CA5B-4FC1-9C17-95B8A20B0975}"/>
    <cellStyle name="Normal 2 2 4 2 2 2" xfId="839" xr:uid="{E384D152-6230-468E-94E5-7B02EA97A3D0}"/>
    <cellStyle name="Normal 2 2 4 2 2 2 2" xfId="1345" xr:uid="{A08E1CD0-5286-4AF0-BBD9-CDDB7155B8AB}"/>
    <cellStyle name="Normal 2 2 4 2 2 2 2 2" xfId="2959" xr:uid="{B2136F8D-FD29-413E-A25D-ADA48E0A33BD}"/>
    <cellStyle name="Normal 2 2 4 2 2 2 3" xfId="2453" xr:uid="{697C8C75-7E10-4219-9494-7AA21E68FBCC}"/>
    <cellStyle name="Normal 2 2 4 2 2 3" xfId="1599" xr:uid="{36BC6A89-8A7B-4BDE-9FAB-5F707A00D340}"/>
    <cellStyle name="Normal 2 2 4 2 2 3 2" xfId="3213" xr:uid="{E23BE1AE-8238-4645-B64B-0F060EB9B62F}"/>
    <cellStyle name="Normal 2 2 4 2 2 4" xfId="1093" xr:uid="{15F5D758-5A9E-49C1-9116-5DED8E479100}"/>
    <cellStyle name="Normal 2 2 4 2 2 4 2" xfId="2707" xr:uid="{49F94A81-2182-4175-A7A2-1369130B43CB}"/>
    <cellStyle name="Normal 2 2 4 2 2 5" xfId="2201" xr:uid="{9F8CC706-5B4C-46DA-B424-70D474B322FF}"/>
    <cellStyle name="Normal 2 2 4 2 3" xfId="713" xr:uid="{65BDCEB7-17F8-4406-A71B-2FAA87F937F7}"/>
    <cellStyle name="Normal 2 2 4 2 3 2" xfId="1219" xr:uid="{31FC3AE8-5E19-412B-884B-0E7ADCCAC15F}"/>
    <cellStyle name="Normal 2 2 4 2 3 2 2" xfId="2833" xr:uid="{AE389646-CD7F-4B9A-B1D9-BA732FA15204}"/>
    <cellStyle name="Normal 2 2 4 2 3 3" xfId="2327" xr:uid="{BB99D1FE-F005-4504-B0AF-2D77E489E235}"/>
    <cellStyle name="Normal 2 2 4 2 4" xfId="1473" xr:uid="{236592DE-DA1A-491A-ABEE-AF4F80CC6D0F}"/>
    <cellStyle name="Normal 2 2 4 2 4 2" xfId="3087" xr:uid="{68359BC1-BF48-4B45-993B-2ECA252AB97F}"/>
    <cellStyle name="Normal 2 2 4 2 5" xfId="967" xr:uid="{FDEA7EA5-12FA-4AD5-B4E4-A253F2A9B46B}"/>
    <cellStyle name="Normal 2 2 4 2 5 2" xfId="2581" xr:uid="{86F282BE-49A9-4691-AF38-65083C6B6BD3}"/>
    <cellStyle name="Normal 2 2 4 2 6" xfId="461" xr:uid="{FAA3D49B-BC93-4F57-93DD-7835D8132645}"/>
    <cellStyle name="Normal 2 2 4 2 6 2" xfId="2075" xr:uid="{2CF7656C-4A2C-459A-BD25-A1606DAEE500}"/>
    <cellStyle name="Normal 2 2 4 2 7" xfId="373" xr:uid="{F9C499A7-8B2E-4AC8-91F8-BBD7FC8CCEBD}"/>
    <cellStyle name="Normal 2 2 4 2 7 2" xfId="1987" xr:uid="{55F1371F-70D4-4D52-8B6E-5774ADF33E54}"/>
    <cellStyle name="Normal 2 2 4 2 8" xfId="1727" xr:uid="{5C52CE6C-F57C-490B-A650-2F4C5EB1335F}"/>
    <cellStyle name="Normal 2 2 4 2 8 2" xfId="3341" xr:uid="{E725521A-A255-441C-B0FB-14EF88C0C2B0}"/>
    <cellStyle name="Normal 2 2 4 2 9" xfId="1812" xr:uid="{6EA77054-2697-48CA-9106-1F0858AF878A}"/>
    <cellStyle name="Normal 2 2 4 3" xfId="190" xr:uid="{00000000-0005-0000-0000-000082000000}"/>
    <cellStyle name="Normal 2 2 4 3 2" xfId="627" xr:uid="{54163FFB-D717-4B19-B33A-76BEE4B8991C}"/>
    <cellStyle name="Normal 2 2 4 3 2 2" xfId="879" xr:uid="{8E1CF6CB-0EF6-4790-A550-0F04CE53D34F}"/>
    <cellStyle name="Normal 2 2 4 3 2 2 2" xfId="1385" xr:uid="{B1A2F560-4E70-46CB-8A50-D472E44464C9}"/>
    <cellStyle name="Normal 2 2 4 3 2 2 2 2" xfId="2999" xr:uid="{11749CC4-392A-4B5C-991A-C4824B315723}"/>
    <cellStyle name="Normal 2 2 4 3 2 2 3" xfId="2493" xr:uid="{77074040-0266-49BD-BE9A-4B036E7DFBFE}"/>
    <cellStyle name="Normal 2 2 4 3 2 3" xfId="1639" xr:uid="{C975ACF7-A340-42D0-9197-EF21B0E6F375}"/>
    <cellStyle name="Normal 2 2 4 3 2 3 2" xfId="3253" xr:uid="{5870E146-196F-4991-B3EF-8A6CFA07808B}"/>
    <cellStyle name="Normal 2 2 4 3 2 4" xfId="1133" xr:uid="{65477EB4-6F75-41CB-A4D7-C4B11E54DDAC}"/>
    <cellStyle name="Normal 2 2 4 3 2 4 2" xfId="2747" xr:uid="{ADADE27F-8AED-40CE-A74C-26F8E6C051A9}"/>
    <cellStyle name="Normal 2 2 4 3 2 5" xfId="2241" xr:uid="{90A92B71-D49B-484A-AB71-1AA2390CE004}"/>
    <cellStyle name="Normal 2 2 4 3 3" xfId="753" xr:uid="{06DB772F-2B6F-4690-A0F9-5F0F614B908F}"/>
    <cellStyle name="Normal 2 2 4 3 3 2" xfId="1259" xr:uid="{2239B1E1-FB71-49E6-9068-09CFABB37FCE}"/>
    <cellStyle name="Normal 2 2 4 3 3 2 2" xfId="2873" xr:uid="{21418E94-7A72-4218-A05B-BEC050EFC1AC}"/>
    <cellStyle name="Normal 2 2 4 3 3 3" xfId="2367" xr:uid="{3C164513-643A-469C-8BCA-77D4CA424E34}"/>
    <cellStyle name="Normal 2 2 4 3 4" xfId="1513" xr:uid="{F7CA6A40-ABEC-4E7B-B36E-DA6A22F0E0EB}"/>
    <cellStyle name="Normal 2 2 4 3 4 2" xfId="3127" xr:uid="{36998313-275E-4220-98F1-1BEE476E17FB}"/>
    <cellStyle name="Normal 2 2 4 3 5" xfId="1007" xr:uid="{B590F215-2230-4E86-8080-5BB1D0983329}"/>
    <cellStyle name="Normal 2 2 4 3 5 2" xfId="2621" xr:uid="{E17691D1-4E16-45B4-B178-CA39EF848CA7}"/>
    <cellStyle name="Normal 2 2 4 3 6" xfId="501" xr:uid="{1A54B6D7-3F50-47BE-ABD2-29B346F7AF0D}"/>
    <cellStyle name="Normal 2 2 4 3 7" xfId="2115" xr:uid="{C178ACF2-E0F7-4FF3-8349-5056677BDD48}"/>
    <cellStyle name="Normal 2 2 4 4" xfId="546" xr:uid="{93C544AC-CA87-49D1-86DE-AEA15A99AF92}"/>
    <cellStyle name="Normal 2 2 4 4 2" xfId="798" xr:uid="{C48DB158-F0DB-4970-81E1-0504F63603F2}"/>
    <cellStyle name="Normal 2 2 4 4 2 2" xfId="1304" xr:uid="{D9829B83-F05C-4077-9452-7BA878FB252B}"/>
    <cellStyle name="Normal 2 2 4 4 2 2 2" xfId="2918" xr:uid="{D3195DCD-7E2D-4C4F-B692-243EC2B9A473}"/>
    <cellStyle name="Normal 2 2 4 4 2 3" xfId="2412" xr:uid="{6B3CC5A3-7A60-43D2-BED9-E46F099B27FC}"/>
    <cellStyle name="Normal 2 2 4 4 3" xfId="1558" xr:uid="{C8D9A139-F320-49F0-B366-2621020B6919}"/>
    <cellStyle name="Normal 2 2 4 4 3 2" xfId="3172" xr:uid="{5557630B-CB82-43BD-AB30-C9E347625F45}"/>
    <cellStyle name="Normal 2 2 4 4 4" xfId="1052" xr:uid="{E7E8D0DE-9887-4F6F-8B58-366C9805E6E6}"/>
    <cellStyle name="Normal 2 2 4 4 4 2" xfId="2666" xr:uid="{6D45BB9B-ED0C-44EF-A19E-898FEC78B49A}"/>
    <cellStyle name="Normal 2 2 4 4 5" xfId="2160" xr:uid="{C6493373-2C26-4DED-A17E-0A667F624218}"/>
    <cellStyle name="Normal 2 2 4 5" xfId="672" xr:uid="{C1B180B2-A0D0-431F-8BCC-CE3676A19074}"/>
    <cellStyle name="Normal 2 2 4 5 2" xfId="1178" xr:uid="{ABF0CA0B-00FC-42C2-9933-B002D6729945}"/>
    <cellStyle name="Normal 2 2 4 5 2 2" xfId="2792" xr:uid="{97832C6C-98F4-4079-A5BD-9C16387935BB}"/>
    <cellStyle name="Normal 2 2 4 5 3" xfId="2286" xr:uid="{5966A374-ED94-430B-AE58-E0ED2F74233D}"/>
    <cellStyle name="Normal 2 2 4 6" xfId="1431" xr:uid="{84CEE1F0-CF74-4706-9DE8-600EE80DAFFC}"/>
    <cellStyle name="Normal 2 2 4 6 2" xfId="3045" xr:uid="{0A57D99E-A20D-467F-9FC7-8D04F278A8B3}"/>
    <cellStyle name="Normal 2 2 4 7" xfId="925" xr:uid="{4E9AAD80-F38F-4433-A31C-E1BE41861253}"/>
    <cellStyle name="Normal 2 2 4 7 2" xfId="2539" xr:uid="{E6B41310-D70B-4632-B393-CD648E863BB9}"/>
    <cellStyle name="Normal 2 2 4 8" xfId="419" xr:uid="{366A5E02-E54A-40A9-BB4A-A4D877FF1EF2}"/>
    <cellStyle name="Normal 2 2 4 8 2" xfId="2033" xr:uid="{11789C42-C6C7-48ED-AF28-67EB2D6DB5FC}"/>
    <cellStyle name="Normal 2 2 4 9" xfId="328" xr:uid="{26E41E59-6C0C-466E-AA1F-94876B1B767C}"/>
    <cellStyle name="Normal 2 2 4 9 2" xfId="1942" xr:uid="{09C47A61-0505-42CF-8476-E772E6C9FC81}"/>
    <cellStyle name="Normal 2 2 5" xfId="90" xr:uid="{00000000-0005-0000-0000-000083000000}"/>
    <cellStyle name="Normal 2 2 5 10" xfId="1684" xr:uid="{65FAF0DF-8289-4AA2-8C16-B08D8A6D0949}"/>
    <cellStyle name="Normal 2 2 5 10 2" xfId="3298" xr:uid="{33022A66-B264-4352-A0FE-F091AD7D13C6}"/>
    <cellStyle name="Normal 2 2 5 11" xfId="1772" xr:uid="{9FC00A40-7D05-4889-9D6F-4AAFE186437A}"/>
    <cellStyle name="Normal 2 2 5 12" xfId="239" xr:uid="{53B84FB2-61BF-4C6E-869D-A1EFEE320ABE}"/>
    <cellStyle name="Normal 2 2 5 13" xfId="1854" xr:uid="{46999C38-1834-4144-9F6F-96738E73FBCC}"/>
    <cellStyle name="Normal 2 2 5 2" xfId="145" xr:uid="{00000000-0005-0000-0000-000084000000}"/>
    <cellStyle name="Normal 2 2 5 2 10" xfId="284" xr:uid="{6FDD4775-EF3A-44AC-AA7F-FC99F348F5E1}"/>
    <cellStyle name="Normal 2 2 5 2 11" xfId="1898" xr:uid="{2E573245-1C16-4528-90D1-36B42A7FDDD5}"/>
    <cellStyle name="Normal 2 2 5 2 2" xfId="588" xr:uid="{74066175-88B7-410D-BD33-9483F060065C}"/>
    <cellStyle name="Normal 2 2 5 2 2 2" xfId="840" xr:uid="{62445D69-9761-445E-BC5F-4034A3938194}"/>
    <cellStyle name="Normal 2 2 5 2 2 2 2" xfId="1346" xr:uid="{E8676F2A-63F9-45E9-BD11-318898FCD721}"/>
    <cellStyle name="Normal 2 2 5 2 2 2 2 2" xfId="2960" xr:uid="{E32AE5D5-235E-46EB-B8CF-83FF6E6296E9}"/>
    <cellStyle name="Normal 2 2 5 2 2 2 3" xfId="2454" xr:uid="{8C33718D-86B5-4505-BB5A-EFE9CA491338}"/>
    <cellStyle name="Normal 2 2 5 2 2 3" xfId="1600" xr:uid="{996D66BF-C487-47DC-92DB-DF33E4EDCC57}"/>
    <cellStyle name="Normal 2 2 5 2 2 3 2" xfId="3214" xr:uid="{BC19B7FF-1E33-4649-93B9-BF7EC844BED9}"/>
    <cellStyle name="Normal 2 2 5 2 2 4" xfId="1094" xr:uid="{1D576CBB-1DCB-4073-9284-66D0C7185AAA}"/>
    <cellStyle name="Normal 2 2 5 2 2 4 2" xfId="2708" xr:uid="{F70F1047-DB70-495D-80C5-7FEBD0055B8B}"/>
    <cellStyle name="Normal 2 2 5 2 2 5" xfId="2202" xr:uid="{53A794C8-9D6F-4878-BE21-1B5D9C80B475}"/>
    <cellStyle name="Normal 2 2 5 2 3" xfId="714" xr:uid="{4989BE7A-9310-48F8-A1CA-4AB0F06B478A}"/>
    <cellStyle name="Normal 2 2 5 2 3 2" xfId="1220" xr:uid="{236BF57B-83E1-4AC7-B682-6CF2280DD5F4}"/>
    <cellStyle name="Normal 2 2 5 2 3 2 2" xfId="2834" xr:uid="{EED612CE-F0A6-4E6E-B14C-BC71B3B70B0C}"/>
    <cellStyle name="Normal 2 2 5 2 3 3" xfId="2328" xr:uid="{701AFAC0-59D7-4A06-92E1-252C589CB20B}"/>
    <cellStyle name="Normal 2 2 5 2 4" xfId="1474" xr:uid="{B7E89F0D-EF8A-4A04-A885-A4BD463B2F6D}"/>
    <cellStyle name="Normal 2 2 5 2 4 2" xfId="3088" xr:uid="{83C3DF5A-A4EE-40DB-8B32-C4EAB7F4CCFB}"/>
    <cellStyle name="Normal 2 2 5 2 5" xfId="968" xr:uid="{88F18364-77A9-460B-938B-60979DB80E02}"/>
    <cellStyle name="Normal 2 2 5 2 5 2" xfId="2582" xr:uid="{59CBCA00-35B9-4F60-BD19-A50C17BC295C}"/>
    <cellStyle name="Normal 2 2 5 2 6" xfId="462" xr:uid="{F79BC0A4-1245-4C41-90B9-C9CEBDBE2C2F}"/>
    <cellStyle name="Normal 2 2 5 2 6 2" xfId="2076" xr:uid="{690D436B-0521-4B7A-9AD2-231439D353D5}"/>
    <cellStyle name="Normal 2 2 5 2 7" xfId="374" xr:uid="{467C3416-653B-4451-937B-EBEF47FD4F66}"/>
    <cellStyle name="Normal 2 2 5 2 7 2" xfId="1988" xr:uid="{75BC1EFC-ADCC-4768-A1E6-5409B68C32DB}"/>
    <cellStyle name="Normal 2 2 5 2 8" xfId="1728" xr:uid="{F60CE1D6-4C0F-40AB-A9B5-8BC0977F3AD7}"/>
    <cellStyle name="Normal 2 2 5 2 8 2" xfId="3342" xr:uid="{DA19E49B-30A5-4F77-B8DB-5F5B231D76C3}"/>
    <cellStyle name="Normal 2 2 5 2 9" xfId="1813" xr:uid="{76BBD03C-E3C9-4B35-89AB-F427816BFB3E}"/>
    <cellStyle name="Normal 2 2 5 3" xfId="191" xr:uid="{00000000-0005-0000-0000-000085000000}"/>
    <cellStyle name="Normal 2 2 5 3 2" xfId="628" xr:uid="{4D426FD5-D440-44DC-A4AF-684B56DEC120}"/>
    <cellStyle name="Normal 2 2 5 3 2 2" xfId="880" xr:uid="{87245B37-00DC-47EB-9488-D719E016F861}"/>
    <cellStyle name="Normal 2 2 5 3 2 2 2" xfId="1386" xr:uid="{4813878F-2195-4896-9BA8-210F21AF6A3E}"/>
    <cellStyle name="Normal 2 2 5 3 2 2 2 2" xfId="3000" xr:uid="{6DC8056D-F831-440D-B2DF-D9AFA07F4CB5}"/>
    <cellStyle name="Normal 2 2 5 3 2 2 3" xfId="2494" xr:uid="{419E9EE4-EC60-4209-A461-0AB2B7B1F5A0}"/>
    <cellStyle name="Normal 2 2 5 3 2 3" xfId="1640" xr:uid="{DF08E08E-AA95-43C7-98F5-C4DD7877194A}"/>
    <cellStyle name="Normal 2 2 5 3 2 3 2" xfId="3254" xr:uid="{EBADB28E-3A45-4AC9-868A-50158D9F4493}"/>
    <cellStyle name="Normal 2 2 5 3 2 4" xfId="1134" xr:uid="{FA926D41-64A0-4912-ADB9-C0D319F0EE40}"/>
    <cellStyle name="Normal 2 2 5 3 2 4 2" xfId="2748" xr:uid="{56D78D98-3E4A-47EF-AC92-E5C19566CB99}"/>
    <cellStyle name="Normal 2 2 5 3 2 5" xfId="2242" xr:uid="{252D4CAB-8C64-47E5-B84B-41F8C4401870}"/>
    <cellStyle name="Normal 2 2 5 3 3" xfId="754" xr:uid="{14660C34-54F8-40B1-9A64-12DFF814C9FB}"/>
    <cellStyle name="Normal 2 2 5 3 3 2" xfId="1260" xr:uid="{421DDF19-F255-4857-81E9-27DB45D79DDE}"/>
    <cellStyle name="Normal 2 2 5 3 3 2 2" xfId="2874" xr:uid="{34855DBA-925E-43F7-A313-357401FF1481}"/>
    <cellStyle name="Normal 2 2 5 3 3 3" xfId="2368" xr:uid="{282521F4-923A-4F70-98DE-E0088CB53625}"/>
    <cellStyle name="Normal 2 2 5 3 4" xfId="1514" xr:uid="{16602055-D3D2-40BA-AD24-C7402A12DDAF}"/>
    <cellStyle name="Normal 2 2 5 3 4 2" xfId="3128" xr:uid="{95B1374D-F022-4BB6-BE69-33C3A8DDB559}"/>
    <cellStyle name="Normal 2 2 5 3 5" xfId="1008" xr:uid="{6B31AB77-0447-4874-BDAE-072FF1D71D01}"/>
    <cellStyle name="Normal 2 2 5 3 5 2" xfId="2622" xr:uid="{B95B6906-17DD-4CB8-A31D-702B1D78B54E}"/>
    <cellStyle name="Normal 2 2 5 3 6" xfId="502" xr:uid="{BE41D959-B55D-47DE-A21D-2EB74B3D0798}"/>
    <cellStyle name="Normal 2 2 5 3 7" xfId="2116" xr:uid="{9584F472-02BB-44CE-A229-98E2C63559BC}"/>
    <cellStyle name="Normal 2 2 5 4" xfId="547" xr:uid="{9802D19C-CE7F-4CF2-B93E-8836822138FC}"/>
    <cellStyle name="Normal 2 2 5 4 2" xfId="799" xr:uid="{80C57A00-4A69-4260-AD0B-0D82A5C7F795}"/>
    <cellStyle name="Normal 2 2 5 4 2 2" xfId="1305" xr:uid="{CCE89B0A-0810-45DD-969A-BE069C0800ED}"/>
    <cellStyle name="Normal 2 2 5 4 2 2 2" xfId="2919" xr:uid="{D90D4549-03F0-45B0-A1A3-81F325E065CB}"/>
    <cellStyle name="Normal 2 2 5 4 2 3" xfId="2413" xr:uid="{D0665DF5-0EFE-41FA-867B-7D5200E98884}"/>
    <cellStyle name="Normal 2 2 5 4 3" xfId="1559" xr:uid="{ABC1A975-AA88-4367-A580-952367C42D26}"/>
    <cellStyle name="Normal 2 2 5 4 3 2" xfId="3173" xr:uid="{AADBFFA3-67E8-45F2-B28C-45D4EE0CB0BB}"/>
    <cellStyle name="Normal 2 2 5 4 4" xfId="1053" xr:uid="{D3FE27DB-7A56-42E7-8D83-1C6962B8683C}"/>
    <cellStyle name="Normal 2 2 5 4 4 2" xfId="2667" xr:uid="{C813065A-C6CC-438D-A94B-FC7EBF59EEAC}"/>
    <cellStyle name="Normal 2 2 5 4 5" xfId="2161" xr:uid="{BE5F402C-0983-427F-A26B-0ACF47656A17}"/>
    <cellStyle name="Normal 2 2 5 5" xfId="673" xr:uid="{B0249134-AC3B-48DA-82D8-97D830043BEB}"/>
    <cellStyle name="Normal 2 2 5 5 2" xfId="1179" xr:uid="{2F89C700-5D71-43D5-96D0-349F40023B1B}"/>
    <cellStyle name="Normal 2 2 5 5 2 2" xfId="2793" xr:uid="{A423BF6D-ED6E-4015-9147-AFF40393D55A}"/>
    <cellStyle name="Normal 2 2 5 5 3" xfId="2287" xr:uid="{3567691C-3C1F-4DF2-98D2-86A6A9150B5C}"/>
    <cellStyle name="Normal 2 2 5 6" xfId="1432" xr:uid="{8FC424A2-5518-47A4-99B1-3E851AABB499}"/>
    <cellStyle name="Normal 2 2 5 6 2" xfId="3046" xr:uid="{039362C4-0945-45B3-B336-F12163299702}"/>
    <cellStyle name="Normal 2 2 5 7" xfId="926" xr:uid="{12416B9F-EBB8-4D54-8D16-DD27B53243C8}"/>
    <cellStyle name="Normal 2 2 5 7 2" xfId="2540" xr:uid="{6764226E-A5E8-4FEF-9E06-5379531A2E43}"/>
    <cellStyle name="Normal 2 2 5 8" xfId="420" xr:uid="{E4B208F6-B72A-4AA7-A3BC-6772D8758000}"/>
    <cellStyle name="Normal 2 2 5 8 2" xfId="2034" xr:uid="{C137B497-BECE-40C1-987B-C65689C9659A}"/>
    <cellStyle name="Normal 2 2 5 9" xfId="329" xr:uid="{3053E3B5-D60B-440C-8D22-8414E5F7D5A3}"/>
    <cellStyle name="Normal 2 2 5 9 2" xfId="1943" xr:uid="{351341D2-106D-45F4-A2DF-AAAC067423C4}"/>
    <cellStyle name="Normal 2 3" xfId="39" xr:uid="{00000000-0005-0000-0000-000086000000}"/>
    <cellStyle name="Normal 2 4" xfId="91" xr:uid="{00000000-0005-0000-0000-000087000000}"/>
    <cellStyle name="Normal 2 5" xfId="92" xr:uid="{00000000-0005-0000-0000-000088000000}"/>
    <cellStyle name="Normal 2 5 10" xfId="927" xr:uid="{F2E58F1F-6CFE-4971-BBBB-44E5E3ECAF60}"/>
    <cellStyle name="Normal 2 5 10 2" xfId="2541" xr:uid="{532EDCE8-CCCC-46EB-96D0-484D9B636632}"/>
    <cellStyle name="Normal 2 5 11" xfId="421" xr:uid="{0933DD2E-E54C-4F1B-A29F-FB5F0049D1CA}"/>
    <cellStyle name="Normal 2 5 11 2" xfId="2035" xr:uid="{3B7D37EE-B4C6-4B07-9FE6-42DF6E415C06}"/>
    <cellStyle name="Normal 2 5 12" xfId="330" xr:uid="{03D64A1D-1D44-4F46-9F90-296C545047EB}"/>
    <cellStyle name="Normal 2 5 12 2" xfId="1944" xr:uid="{46ABDC5A-6194-4302-968D-23F8D05A6EE1}"/>
    <cellStyle name="Normal 2 5 13" xfId="1685" xr:uid="{20A85212-816B-43B9-920A-FE608A6A60AC}"/>
    <cellStyle name="Normal 2 5 13 2" xfId="3299" xr:uid="{869F64B2-9279-4A08-859B-62229209EAE5}"/>
    <cellStyle name="Normal 2 5 14" xfId="1773" xr:uid="{618FABD2-AB32-4DE4-ACC9-B8ACD237A1BA}"/>
    <cellStyle name="Normal 2 5 15" xfId="240" xr:uid="{D243D6F7-7997-4F8E-B6A9-2149B727D0F0}"/>
    <cellStyle name="Normal 2 5 16" xfId="1855" xr:uid="{177190BA-8623-469E-A52A-84EF6941A504}"/>
    <cellStyle name="Normal 2 5 2" xfId="93" xr:uid="{00000000-0005-0000-0000-000089000000}"/>
    <cellStyle name="Normal 2 5 2 10" xfId="1686" xr:uid="{37D8BD21-119B-4A78-A55F-A1AE1F3184A4}"/>
    <cellStyle name="Normal 2 5 2 10 2" xfId="3300" xr:uid="{02661BED-3175-4572-8671-FA8D92EB97D9}"/>
    <cellStyle name="Normal 2 5 2 11" xfId="1774" xr:uid="{E787B9F7-11F3-4C03-B317-2705EDFC3EC2}"/>
    <cellStyle name="Normal 2 5 2 12" xfId="241" xr:uid="{A36E69F7-CBE3-4735-8B44-BD8CB0A09A78}"/>
    <cellStyle name="Normal 2 5 2 13" xfId="1856" xr:uid="{D13D880C-D6A7-4078-95F0-CEB74415518E}"/>
    <cellStyle name="Normal 2 5 2 2" xfId="147" xr:uid="{00000000-0005-0000-0000-00008A000000}"/>
    <cellStyle name="Normal 2 5 2 2 10" xfId="286" xr:uid="{38513E63-6F5D-4CC4-AF59-721CDC83C1DA}"/>
    <cellStyle name="Normal 2 5 2 2 11" xfId="1900" xr:uid="{6D29B22B-9816-4E4B-83AF-CA3E8D4EF9EA}"/>
    <cellStyle name="Normal 2 5 2 2 2" xfId="590" xr:uid="{80C420E8-7417-4AFD-A9E2-16446A0DB923}"/>
    <cellStyle name="Normal 2 5 2 2 2 2" xfId="842" xr:uid="{A4E60EB3-22AE-439C-A584-5059604F208C}"/>
    <cellStyle name="Normal 2 5 2 2 2 2 2" xfId="1348" xr:uid="{4E3A97B2-EF37-4D77-8730-062CB207552E}"/>
    <cellStyle name="Normal 2 5 2 2 2 2 2 2" xfId="2962" xr:uid="{89701F00-6FF4-423A-ACF7-46EC7D6A6718}"/>
    <cellStyle name="Normal 2 5 2 2 2 2 3" xfId="2456" xr:uid="{5D51FDF4-CCDA-4FFB-BD59-DA263AB34638}"/>
    <cellStyle name="Normal 2 5 2 2 2 3" xfId="1602" xr:uid="{9C480C82-3A31-4DDA-82D7-681AD05100AD}"/>
    <cellStyle name="Normal 2 5 2 2 2 3 2" xfId="3216" xr:uid="{76D18401-67D5-4BD8-AC41-BD323F0D19AF}"/>
    <cellStyle name="Normal 2 5 2 2 2 4" xfId="1096" xr:uid="{F3A01A0C-0F07-4B60-AF75-97E04377740D}"/>
    <cellStyle name="Normal 2 5 2 2 2 4 2" xfId="2710" xr:uid="{40C9F170-B986-4C3B-B05E-9CEEAFB11B11}"/>
    <cellStyle name="Normal 2 5 2 2 2 5" xfId="2204" xr:uid="{C7C8BBB6-2468-4944-9004-925DBE0CD5E2}"/>
    <cellStyle name="Normal 2 5 2 2 3" xfId="716" xr:uid="{49AB44BA-3603-4CE6-AD64-325876A6660D}"/>
    <cellStyle name="Normal 2 5 2 2 3 2" xfId="1222" xr:uid="{246C6800-85F2-4169-AC42-A00DF49AB4B3}"/>
    <cellStyle name="Normal 2 5 2 2 3 2 2" xfId="2836" xr:uid="{3910228D-0F00-4B79-BA64-38D90A1F5C61}"/>
    <cellStyle name="Normal 2 5 2 2 3 3" xfId="2330" xr:uid="{138AA585-DA84-4D05-B8E6-A639785326AE}"/>
    <cellStyle name="Normal 2 5 2 2 4" xfId="1476" xr:uid="{F9E52630-2809-4387-B89D-6D45945F75E3}"/>
    <cellStyle name="Normal 2 5 2 2 4 2" xfId="3090" xr:uid="{0041E2E1-75CA-442B-988C-ACAEF7ACEEB5}"/>
    <cellStyle name="Normal 2 5 2 2 5" xfId="970" xr:uid="{2919CDE8-51CB-41F5-BAB0-B04142EEAB98}"/>
    <cellStyle name="Normal 2 5 2 2 5 2" xfId="2584" xr:uid="{346DA200-1D57-4CA4-A979-F16A4154BFE6}"/>
    <cellStyle name="Normal 2 5 2 2 6" xfId="464" xr:uid="{D447CB28-AE7E-41B0-AEC0-FEB44B810387}"/>
    <cellStyle name="Normal 2 5 2 2 6 2" xfId="2078" xr:uid="{AB91523C-8D79-4A8C-A04E-897952C4BF37}"/>
    <cellStyle name="Normal 2 5 2 2 7" xfId="376" xr:uid="{9F20BE07-29C9-413F-8BDD-0C3920F5BB0A}"/>
    <cellStyle name="Normal 2 5 2 2 7 2" xfId="1990" xr:uid="{E01B2844-D457-40C0-A62F-8D3FE61DBDB5}"/>
    <cellStyle name="Normal 2 5 2 2 8" xfId="1730" xr:uid="{95411FE9-429B-47A9-87E4-F58757B045CF}"/>
    <cellStyle name="Normal 2 5 2 2 8 2" xfId="3344" xr:uid="{B6660835-8E73-48FB-AA52-88A4DA542FB7}"/>
    <cellStyle name="Normal 2 5 2 2 9" xfId="1815" xr:uid="{CAE9BD3B-B2C6-481F-AD3A-061853BBCD1E}"/>
    <cellStyle name="Normal 2 5 2 3" xfId="193" xr:uid="{00000000-0005-0000-0000-00008B000000}"/>
    <cellStyle name="Normal 2 5 2 3 2" xfId="630" xr:uid="{20C883F9-E611-4CD4-93C9-95C788813460}"/>
    <cellStyle name="Normal 2 5 2 3 2 2" xfId="882" xr:uid="{EB7D2564-A59B-4427-8C81-51B28A2CB37D}"/>
    <cellStyle name="Normal 2 5 2 3 2 2 2" xfId="1388" xr:uid="{B1C35159-CC75-4D82-92CA-335763AAB859}"/>
    <cellStyle name="Normal 2 5 2 3 2 2 2 2" xfId="3002" xr:uid="{DCC006F7-EC7F-486D-B2CE-A0E9A49E6727}"/>
    <cellStyle name="Normal 2 5 2 3 2 2 3" xfId="2496" xr:uid="{ECFFF139-504E-433E-894C-12ADF06D12EB}"/>
    <cellStyle name="Normal 2 5 2 3 2 3" xfId="1642" xr:uid="{AA2679CD-D9C8-40FB-BDF8-7A01F92602E0}"/>
    <cellStyle name="Normal 2 5 2 3 2 3 2" xfId="3256" xr:uid="{9E3D7D0E-DD20-4C59-A05F-F0C2E7BA658F}"/>
    <cellStyle name="Normal 2 5 2 3 2 4" xfId="1136" xr:uid="{56A9BD17-4CCC-4F0F-8E45-07475F17D369}"/>
    <cellStyle name="Normal 2 5 2 3 2 4 2" xfId="2750" xr:uid="{F45990D2-B2EF-458C-BA4C-5C2CC5C8C9BC}"/>
    <cellStyle name="Normal 2 5 2 3 2 5" xfId="2244" xr:uid="{99C15F26-CE78-42D5-963A-BAB896E9D322}"/>
    <cellStyle name="Normal 2 5 2 3 3" xfId="756" xr:uid="{35D5A409-D7CD-4D0B-9EE7-5F3528477614}"/>
    <cellStyle name="Normal 2 5 2 3 3 2" xfId="1262" xr:uid="{362DF75E-D69A-4B80-A3BA-F625C4F15D0B}"/>
    <cellStyle name="Normal 2 5 2 3 3 2 2" xfId="2876" xr:uid="{60BEE680-3451-4160-AB06-95E16DCD70FE}"/>
    <cellStyle name="Normal 2 5 2 3 3 3" xfId="2370" xr:uid="{73984763-EC93-4F97-AEC3-785595011A6D}"/>
    <cellStyle name="Normal 2 5 2 3 4" xfId="1516" xr:uid="{9A3C6C39-2838-4C0F-ACE6-35B1A3C920FB}"/>
    <cellStyle name="Normal 2 5 2 3 4 2" xfId="3130" xr:uid="{F7A30BEE-9E3E-4E75-89AC-E2BF393116F7}"/>
    <cellStyle name="Normal 2 5 2 3 5" xfId="1010" xr:uid="{92D0AEC4-9A3D-49CD-91A6-904D1474BC51}"/>
    <cellStyle name="Normal 2 5 2 3 5 2" xfId="2624" xr:uid="{DDA0ACB7-1B98-4724-8D99-E82C677A2D71}"/>
    <cellStyle name="Normal 2 5 2 3 6" xfId="504" xr:uid="{9C27A60B-3BDB-4A3E-AFC7-7B249DE73881}"/>
    <cellStyle name="Normal 2 5 2 3 7" xfId="2118" xr:uid="{660C5A49-9CF4-4029-B736-F982F1AEAAE6}"/>
    <cellStyle name="Normal 2 5 2 4" xfId="549" xr:uid="{44D3CF0E-1642-40CE-8991-503A4296CA71}"/>
    <cellStyle name="Normal 2 5 2 4 2" xfId="801" xr:uid="{2C7B29BC-45B2-464C-BFB1-349F676C538B}"/>
    <cellStyle name="Normal 2 5 2 4 2 2" xfId="1307" xr:uid="{A0334B40-F242-4FB5-9A47-1FE99247E4D7}"/>
    <cellStyle name="Normal 2 5 2 4 2 2 2" xfId="2921" xr:uid="{BAA6F599-6EF2-463C-B177-55D0C323DE58}"/>
    <cellStyle name="Normal 2 5 2 4 2 3" xfId="2415" xr:uid="{00F38046-FFA8-4FDA-B1A5-82646259FE1F}"/>
    <cellStyle name="Normal 2 5 2 4 3" xfId="1561" xr:uid="{6C10F7D5-AE01-44A2-9D3E-42483668131E}"/>
    <cellStyle name="Normal 2 5 2 4 3 2" xfId="3175" xr:uid="{2AF84EFA-51ED-422A-8A33-677BC68A9E29}"/>
    <cellStyle name="Normal 2 5 2 4 4" xfId="1055" xr:uid="{2D00410C-459A-4A4D-8ABB-E1FE01A333A7}"/>
    <cellStyle name="Normal 2 5 2 4 4 2" xfId="2669" xr:uid="{D0BBF896-0271-4548-AE2E-23F7035310C8}"/>
    <cellStyle name="Normal 2 5 2 4 5" xfId="2163" xr:uid="{D21D9E89-0BE0-4EE6-AE1E-C13837ADC5F5}"/>
    <cellStyle name="Normal 2 5 2 5" xfId="675" xr:uid="{4314BFEC-8F5C-4E91-8312-BA92C9E382E0}"/>
    <cellStyle name="Normal 2 5 2 5 2" xfId="1181" xr:uid="{3B9485A8-5B9C-4BAB-A04F-8E6E8DB4FC61}"/>
    <cellStyle name="Normal 2 5 2 5 2 2" xfId="2795" xr:uid="{C9C16683-F647-4914-8D84-641999450610}"/>
    <cellStyle name="Normal 2 5 2 5 3" xfId="2289" xr:uid="{E4463F72-5F7F-446C-8EA4-B8251CC031A1}"/>
    <cellStyle name="Normal 2 5 2 6" xfId="1434" xr:uid="{0426E02A-C682-4032-867A-DEC57163832F}"/>
    <cellStyle name="Normal 2 5 2 6 2" xfId="3048" xr:uid="{5827FB3C-6EC1-4E3F-A0CA-80611B783577}"/>
    <cellStyle name="Normal 2 5 2 7" xfId="928" xr:uid="{F3D36B1F-0D7F-4DF1-8195-57B59B7C8383}"/>
    <cellStyle name="Normal 2 5 2 7 2" xfId="2542" xr:uid="{5D821AE8-6710-4FF8-A5DB-1DA805AF5C1E}"/>
    <cellStyle name="Normal 2 5 2 8" xfId="422" xr:uid="{B568E833-4875-4E60-8281-6A00FD6F957F}"/>
    <cellStyle name="Normal 2 5 2 8 2" xfId="2036" xr:uid="{E25D8FE6-5F27-40AE-B7E5-94D704A7A6C9}"/>
    <cellStyle name="Normal 2 5 2 9" xfId="331" xr:uid="{74D57D97-37E2-45AE-84C9-4725ACF123BA}"/>
    <cellStyle name="Normal 2 5 2 9 2" xfId="1945" xr:uid="{D07A0209-65B9-4539-82D3-2DA6565AC368}"/>
    <cellStyle name="Normal 2 5 3" xfId="94" xr:uid="{00000000-0005-0000-0000-00008C000000}"/>
    <cellStyle name="Normal 2 5 3 10" xfId="1687" xr:uid="{F24FC19D-88AC-4A2E-B10F-4106C7A2CB29}"/>
    <cellStyle name="Normal 2 5 3 10 2" xfId="3301" xr:uid="{7048105C-3F64-42D4-94BC-1A30F0AEB148}"/>
    <cellStyle name="Normal 2 5 3 11" xfId="1775" xr:uid="{3F0FD13F-7AC9-4577-A8C7-2048DCCF186F}"/>
    <cellStyle name="Normal 2 5 3 12" xfId="242" xr:uid="{725CC190-07F5-4228-8F7A-46B620F9F3D3}"/>
    <cellStyle name="Normal 2 5 3 13" xfId="1857" xr:uid="{890D398B-9660-4881-9879-164AB570526B}"/>
    <cellStyle name="Normal 2 5 3 2" xfId="148" xr:uid="{00000000-0005-0000-0000-00008D000000}"/>
    <cellStyle name="Normal 2 5 3 2 10" xfId="287" xr:uid="{98B3C24F-D49F-40F7-9E3E-863C5EB4CD0F}"/>
    <cellStyle name="Normal 2 5 3 2 11" xfId="1901" xr:uid="{33F60E22-09CF-408E-A935-906C6F00EE10}"/>
    <cellStyle name="Normal 2 5 3 2 2" xfId="591" xr:uid="{24C8066A-1BBE-4CA5-B8A0-FAB6CEB4B76F}"/>
    <cellStyle name="Normal 2 5 3 2 2 2" xfId="843" xr:uid="{07B924EB-FEF4-4E5C-B7B8-F471268EAC8B}"/>
    <cellStyle name="Normal 2 5 3 2 2 2 2" xfId="1349" xr:uid="{77322DEB-1D69-4BAF-8FAA-92D7BEA68066}"/>
    <cellStyle name="Normal 2 5 3 2 2 2 2 2" xfId="2963" xr:uid="{B4C25704-6AB6-47E3-AB94-85EEFD45C51F}"/>
    <cellStyle name="Normal 2 5 3 2 2 2 3" xfId="2457" xr:uid="{8BAD1551-C9D2-41DC-B740-4E2BDB948EE7}"/>
    <cellStyle name="Normal 2 5 3 2 2 3" xfId="1603" xr:uid="{6869D2CF-D563-470C-A6EA-BB8E9F55AA08}"/>
    <cellStyle name="Normal 2 5 3 2 2 3 2" xfId="3217" xr:uid="{69E82035-609B-4738-91E8-9A10532F2A9C}"/>
    <cellStyle name="Normal 2 5 3 2 2 4" xfId="1097" xr:uid="{F9629F81-B622-434C-9C7E-2666BFAB8DBD}"/>
    <cellStyle name="Normal 2 5 3 2 2 4 2" xfId="2711" xr:uid="{27D4769B-2BBE-4A2B-A1E0-0D68F3700131}"/>
    <cellStyle name="Normal 2 5 3 2 2 5" xfId="2205" xr:uid="{0A966C3C-F7AD-463F-997A-D44E5A88FB03}"/>
    <cellStyle name="Normal 2 5 3 2 3" xfId="717" xr:uid="{3584ECF5-A353-41E9-84AB-0E8CA81F3271}"/>
    <cellStyle name="Normal 2 5 3 2 3 2" xfId="1223" xr:uid="{F3DA4B68-5062-402F-A0F2-EE7D33E46263}"/>
    <cellStyle name="Normal 2 5 3 2 3 2 2" xfId="2837" xr:uid="{8C33703A-E156-4B02-AA12-13850F411E50}"/>
    <cellStyle name="Normal 2 5 3 2 3 3" xfId="2331" xr:uid="{F9C9B5C3-DFCF-46C4-8C0D-B2ABCEA0790F}"/>
    <cellStyle name="Normal 2 5 3 2 4" xfId="1477" xr:uid="{B28A6CEB-016B-400B-A92B-4DB4D3431DA5}"/>
    <cellStyle name="Normal 2 5 3 2 4 2" xfId="3091" xr:uid="{718EAADA-06A3-4F05-8EFD-F821D836EE87}"/>
    <cellStyle name="Normal 2 5 3 2 5" xfId="971" xr:uid="{A9415C79-F54A-49A8-9977-C0D5E438936B}"/>
    <cellStyle name="Normal 2 5 3 2 5 2" xfId="2585" xr:uid="{90A1F06D-849D-4EE1-9B6F-19FE4FDA9294}"/>
    <cellStyle name="Normal 2 5 3 2 6" xfId="465" xr:uid="{89658CF2-CEB6-4821-8067-F98C2AFA6181}"/>
    <cellStyle name="Normal 2 5 3 2 6 2" xfId="2079" xr:uid="{E689C31E-D1A6-48B0-921D-0E9B3A4B0B39}"/>
    <cellStyle name="Normal 2 5 3 2 7" xfId="377" xr:uid="{2667CC2B-0E97-4CF8-A40D-3539D2720E3B}"/>
    <cellStyle name="Normal 2 5 3 2 7 2" xfId="1991" xr:uid="{CD0BCF7D-5404-4347-A8CF-09A3C2F8A03A}"/>
    <cellStyle name="Normal 2 5 3 2 8" xfId="1731" xr:uid="{4E3D17D2-9667-46A9-902A-0DD8FC56BC97}"/>
    <cellStyle name="Normal 2 5 3 2 8 2" xfId="3345" xr:uid="{2C8341FA-A07E-4B4A-9147-2D3196DC3EB6}"/>
    <cellStyle name="Normal 2 5 3 2 9" xfId="1816" xr:uid="{2AC34992-95D5-437A-8A04-407804A2A516}"/>
    <cellStyle name="Normal 2 5 3 3" xfId="194" xr:uid="{00000000-0005-0000-0000-00008E000000}"/>
    <cellStyle name="Normal 2 5 3 3 2" xfId="631" xr:uid="{43835817-44AE-47DA-977E-93A3B07163DA}"/>
    <cellStyle name="Normal 2 5 3 3 2 2" xfId="883" xr:uid="{D5AF8B58-B03E-47BB-994A-892812C96167}"/>
    <cellStyle name="Normal 2 5 3 3 2 2 2" xfId="1389" xr:uid="{88629559-BCFE-4B0D-81B0-9A6DF2884DA8}"/>
    <cellStyle name="Normal 2 5 3 3 2 2 2 2" xfId="3003" xr:uid="{9687835A-B50F-4CAF-8E0F-7AED4B9E86BD}"/>
    <cellStyle name="Normal 2 5 3 3 2 2 3" xfId="2497" xr:uid="{34FDD233-995A-4C9D-A415-8ECE363E8E09}"/>
    <cellStyle name="Normal 2 5 3 3 2 3" xfId="1643" xr:uid="{3B1158EC-0BE8-4EAC-9A26-D11D21277377}"/>
    <cellStyle name="Normal 2 5 3 3 2 3 2" xfId="3257" xr:uid="{9E3470A1-5244-4197-98B1-1FD7BA5DA7B8}"/>
    <cellStyle name="Normal 2 5 3 3 2 4" xfId="1137" xr:uid="{265DA3E2-FB9B-46F5-8CBE-CAED233890B6}"/>
    <cellStyle name="Normal 2 5 3 3 2 4 2" xfId="2751" xr:uid="{62ACA588-769C-4161-B96A-F0BBEED1BF64}"/>
    <cellStyle name="Normal 2 5 3 3 2 5" xfId="2245" xr:uid="{24CF4941-9DE6-4210-8AB2-D3ECB4C1DBD9}"/>
    <cellStyle name="Normal 2 5 3 3 3" xfId="757" xr:uid="{7F5361F5-E706-4992-B97E-B93F05A0E4F6}"/>
    <cellStyle name="Normal 2 5 3 3 3 2" xfId="1263" xr:uid="{532DA214-5CB3-4074-945B-C5DE8CC9F730}"/>
    <cellStyle name="Normal 2 5 3 3 3 2 2" xfId="2877" xr:uid="{3310BE9E-1CC9-4FEB-9DA9-9C6CF61A10BD}"/>
    <cellStyle name="Normal 2 5 3 3 3 3" xfId="2371" xr:uid="{978EF005-2685-4187-A954-984D95BBE4B4}"/>
    <cellStyle name="Normal 2 5 3 3 4" xfId="1517" xr:uid="{97DC97C6-5931-4201-83D8-E3814845E35D}"/>
    <cellStyle name="Normal 2 5 3 3 4 2" xfId="3131" xr:uid="{A17553F9-78C9-4D66-A112-FAC48B7D6D17}"/>
    <cellStyle name="Normal 2 5 3 3 5" xfId="1011" xr:uid="{29CAC018-A2CE-44AB-816C-FF9E78483C2C}"/>
    <cellStyle name="Normal 2 5 3 3 5 2" xfId="2625" xr:uid="{C18FAE2B-3797-488C-8A10-37E72CD58508}"/>
    <cellStyle name="Normal 2 5 3 3 6" xfId="505" xr:uid="{200F45C1-52A0-4111-9344-7440B5C8B073}"/>
    <cellStyle name="Normal 2 5 3 3 7" xfId="2119" xr:uid="{40A0F87A-50AD-40DF-945E-6FAE1B85DC36}"/>
    <cellStyle name="Normal 2 5 3 4" xfId="550" xr:uid="{8868654E-B43E-4E93-97F5-A664614E2D22}"/>
    <cellStyle name="Normal 2 5 3 4 2" xfId="802" xr:uid="{F3BA5D58-0FED-4518-A55E-A14EB1A93375}"/>
    <cellStyle name="Normal 2 5 3 4 2 2" xfId="1308" xr:uid="{2F3210AC-A7D8-42C3-B0B4-0F081030E9C3}"/>
    <cellStyle name="Normal 2 5 3 4 2 2 2" xfId="2922" xr:uid="{E333FC07-FDAE-4AA8-8FFE-5EB5E84F7032}"/>
    <cellStyle name="Normal 2 5 3 4 2 3" xfId="2416" xr:uid="{E111A165-6526-412D-9786-408C8930D387}"/>
    <cellStyle name="Normal 2 5 3 4 3" xfId="1562" xr:uid="{9C7ADF88-6835-40AC-B5A9-0E47BAC0D0EF}"/>
    <cellStyle name="Normal 2 5 3 4 3 2" xfId="3176" xr:uid="{72FC7974-4ACC-4DE2-8944-7C236CC62445}"/>
    <cellStyle name="Normal 2 5 3 4 4" xfId="1056" xr:uid="{387EA4E5-8820-4E57-8FE0-07A8A8946CE7}"/>
    <cellStyle name="Normal 2 5 3 4 4 2" xfId="2670" xr:uid="{B1F72F97-3CB7-42B0-AD82-63C5FF92DB14}"/>
    <cellStyle name="Normal 2 5 3 4 5" xfId="2164" xr:uid="{71BCBDAD-984B-4E51-A509-92E5BAC854B9}"/>
    <cellStyle name="Normal 2 5 3 5" xfId="676" xr:uid="{FBD54D1B-7258-4A1C-9BC1-AC3FD877D3E7}"/>
    <cellStyle name="Normal 2 5 3 5 2" xfId="1182" xr:uid="{7AE301A7-5CD7-49BB-85F1-DFC1AEAFC1CF}"/>
    <cellStyle name="Normal 2 5 3 5 2 2" xfId="2796" xr:uid="{F367BE0A-158E-4D51-ADED-7B67EA1D9D9D}"/>
    <cellStyle name="Normal 2 5 3 5 3" xfId="2290" xr:uid="{115E2F9C-5A49-4B11-A0F7-CCBAE1435844}"/>
    <cellStyle name="Normal 2 5 3 6" xfId="1435" xr:uid="{03129A6C-A983-4D6A-B0C9-3C87F72C5671}"/>
    <cellStyle name="Normal 2 5 3 6 2" xfId="3049" xr:uid="{7B902176-12AA-4CBE-8937-D1C7AFF4C331}"/>
    <cellStyle name="Normal 2 5 3 7" xfId="929" xr:uid="{5813624B-72C1-4545-81E0-296F6B22C886}"/>
    <cellStyle name="Normal 2 5 3 7 2" xfId="2543" xr:uid="{83B06495-AA7C-466A-9B06-95FAF2D47B60}"/>
    <cellStyle name="Normal 2 5 3 8" xfId="423" xr:uid="{C2D02F71-FA0A-462A-AC8C-EB057D687B19}"/>
    <cellStyle name="Normal 2 5 3 8 2" xfId="2037" xr:uid="{AA0E115A-C260-4309-8EC9-2DC1AF7B9F88}"/>
    <cellStyle name="Normal 2 5 3 9" xfId="332" xr:uid="{BB026FB8-CA64-4D82-A0B9-57019752BC7D}"/>
    <cellStyle name="Normal 2 5 3 9 2" xfId="1946" xr:uid="{65E3D686-DA46-42F2-B56B-18C624D3D40B}"/>
    <cellStyle name="Normal 2 5 4" xfId="95" xr:uid="{00000000-0005-0000-0000-00008F000000}"/>
    <cellStyle name="Normal 2 5 4 10" xfId="1688" xr:uid="{D72E7C6F-7C12-476A-92E3-388577D5891B}"/>
    <cellStyle name="Normal 2 5 4 10 2" xfId="3302" xr:uid="{6DAE8761-9266-4251-B707-B5958540C1EC}"/>
    <cellStyle name="Normal 2 5 4 11" xfId="1776" xr:uid="{241706EA-D949-449D-B149-FB43F5F6C30D}"/>
    <cellStyle name="Normal 2 5 4 12" xfId="243" xr:uid="{AE83D4E7-93A4-4DFF-8055-6E169C737E3C}"/>
    <cellStyle name="Normal 2 5 4 13" xfId="1858" xr:uid="{8C3C805D-752A-4463-AF27-37FAF4CAC0B8}"/>
    <cellStyle name="Normal 2 5 4 2" xfId="149" xr:uid="{00000000-0005-0000-0000-000090000000}"/>
    <cellStyle name="Normal 2 5 4 2 10" xfId="288" xr:uid="{357FD057-21CF-4DD4-91D3-80E72E815EE4}"/>
    <cellStyle name="Normal 2 5 4 2 11" xfId="1902" xr:uid="{A0F52BD5-8BAC-4746-A1FD-7FDF1B563898}"/>
    <cellStyle name="Normal 2 5 4 2 2" xfId="592" xr:uid="{35C0F1FC-4922-42B5-A311-CA9B2D713AFB}"/>
    <cellStyle name="Normal 2 5 4 2 2 2" xfId="844" xr:uid="{2F02A893-2A12-4597-B61C-06A3B2E167E5}"/>
    <cellStyle name="Normal 2 5 4 2 2 2 2" xfId="1350" xr:uid="{ACA7D282-19BE-49C0-B2E8-3E788F798DD4}"/>
    <cellStyle name="Normal 2 5 4 2 2 2 2 2" xfId="2964" xr:uid="{7DD734FD-E434-4985-BEDA-F722D8993E03}"/>
    <cellStyle name="Normal 2 5 4 2 2 2 3" xfId="2458" xr:uid="{72DD817F-6FBF-42EB-A71C-1ED182E3ECEF}"/>
    <cellStyle name="Normal 2 5 4 2 2 3" xfId="1604" xr:uid="{1E4FDEF1-87C3-4EA8-8AD8-437153ADA278}"/>
    <cellStyle name="Normal 2 5 4 2 2 3 2" xfId="3218" xr:uid="{3DECC982-D4E0-4D41-8E3D-42778B84427D}"/>
    <cellStyle name="Normal 2 5 4 2 2 4" xfId="1098" xr:uid="{FAB77C07-A13A-4323-B546-8190B6E58CCC}"/>
    <cellStyle name="Normal 2 5 4 2 2 4 2" xfId="2712" xr:uid="{C3E4D5E7-D282-421B-8227-51E6EE2C5CC0}"/>
    <cellStyle name="Normal 2 5 4 2 2 5" xfId="2206" xr:uid="{4292FA79-FAEF-4647-99BC-B4683CD4BA7F}"/>
    <cellStyle name="Normal 2 5 4 2 3" xfId="718" xr:uid="{DF8A1383-DF16-45A2-AFBC-5B1F47645016}"/>
    <cellStyle name="Normal 2 5 4 2 3 2" xfId="1224" xr:uid="{659DD22C-526C-488C-80C9-C04AC5AB8474}"/>
    <cellStyle name="Normal 2 5 4 2 3 2 2" xfId="2838" xr:uid="{F34EAC73-7E3D-4CA9-BFE4-99588AF1D765}"/>
    <cellStyle name="Normal 2 5 4 2 3 3" xfId="2332" xr:uid="{4204F44D-54AF-4019-B615-A7D9C7CFCAF9}"/>
    <cellStyle name="Normal 2 5 4 2 4" xfId="1478" xr:uid="{C036F6D7-6B54-488B-8023-B7DEBB042663}"/>
    <cellStyle name="Normal 2 5 4 2 4 2" xfId="3092" xr:uid="{2DD3F91F-F49D-4BFC-9485-F07E4BAE4600}"/>
    <cellStyle name="Normal 2 5 4 2 5" xfId="972" xr:uid="{6A44C33E-8881-4A8D-8BCB-2A721C3AAE22}"/>
    <cellStyle name="Normal 2 5 4 2 5 2" xfId="2586" xr:uid="{760AE965-4851-4BAE-88BD-E3821E8A5145}"/>
    <cellStyle name="Normal 2 5 4 2 6" xfId="466" xr:uid="{7E02134D-2CC9-4C21-8C6D-2D2E7B2149EE}"/>
    <cellStyle name="Normal 2 5 4 2 6 2" xfId="2080" xr:uid="{8370F4C1-1ED2-4A27-A11C-111DFD8FFC10}"/>
    <cellStyle name="Normal 2 5 4 2 7" xfId="378" xr:uid="{017C23DE-61FD-4844-8A53-F6D43F8ABBD5}"/>
    <cellStyle name="Normal 2 5 4 2 7 2" xfId="1992" xr:uid="{A7E13034-2CE5-421D-8981-5DCAA612001A}"/>
    <cellStyle name="Normal 2 5 4 2 8" xfId="1732" xr:uid="{9A044A77-857D-4E4C-B245-3E9F0B38E4EB}"/>
    <cellStyle name="Normal 2 5 4 2 8 2" xfId="3346" xr:uid="{E864680B-F125-438E-A257-B90121D414C1}"/>
    <cellStyle name="Normal 2 5 4 2 9" xfId="1817" xr:uid="{4F6D605F-CD22-4806-B3AC-109698476C64}"/>
    <cellStyle name="Normal 2 5 4 3" xfId="195" xr:uid="{00000000-0005-0000-0000-000091000000}"/>
    <cellStyle name="Normal 2 5 4 3 2" xfId="632" xr:uid="{16F0258C-18CD-4C48-81C9-F9EDFBBADB1B}"/>
    <cellStyle name="Normal 2 5 4 3 2 2" xfId="884" xr:uid="{CD07A5E8-BE11-4256-917A-E41233D7B7F3}"/>
    <cellStyle name="Normal 2 5 4 3 2 2 2" xfId="1390" xr:uid="{92FA7066-D201-41F1-A571-97C064949A2C}"/>
    <cellStyle name="Normal 2 5 4 3 2 2 2 2" xfId="3004" xr:uid="{1397002D-6442-491A-969D-CD8EF30CF0AB}"/>
    <cellStyle name="Normal 2 5 4 3 2 2 3" xfId="2498" xr:uid="{4F63523C-8174-4C7F-94C0-43D371DF6393}"/>
    <cellStyle name="Normal 2 5 4 3 2 3" xfId="1644" xr:uid="{F76BA4D3-E645-4CF7-8B65-585F8AD49D82}"/>
    <cellStyle name="Normal 2 5 4 3 2 3 2" xfId="3258" xr:uid="{EE1816D0-20AD-4042-AAB2-A88B443C0324}"/>
    <cellStyle name="Normal 2 5 4 3 2 4" xfId="1138" xr:uid="{426BB21F-CC48-4C17-8057-AE706CB329B8}"/>
    <cellStyle name="Normal 2 5 4 3 2 4 2" xfId="2752" xr:uid="{689A3070-A200-4426-875D-E81E5442386D}"/>
    <cellStyle name="Normal 2 5 4 3 2 5" xfId="2246" xr:uid="{7EF9E326-F27F-42A8-AE84-8C6E3396D5F3}"/>
    <cellStyle name="Normal 2 5 4 3 3" xfId="758" xr:uid="{CEF3C859-49D2-4DA6-9D2C-4AF109854635}"/>
    <cellStyle name="Normal 2 5 4 3 3 2" xfId="1264" xr:uid="{3E5B723A-5F7B-46A9-9205-BBD40675A4F7}"/>
    <cellStyle name="Normal 2 5 4 3 3 2 2" xfId="2878" xr:uid="{CF78C10D-1DEA-4AE5-BC50-961AC5893820}"/>
    <cellStyle name="Normal 2 5 4 3 3 3" xfId="2372" xr:uid="{49B89538-BFB6-4EF7-A489-C67E8A2AB4C4}"/>
    <cellStyle name="Normal 2 5 4 3 4" xfId="1518" xr:uid="{45F83751-F456-4F7D-87E3-2FE71E92D577}"/>
    <cellStyle name="Normal 2 5 4 3 4 2" xfId="3132" xr:uid="{4D06D767-2CB3-4923-BA8A-1709601A784B}"/>
    <cellStyle name="Normal 2 5 4 3 5" xfId="1012" xr:uid="{A5350DDF-01A3-4342-B0AB-DA10F72F31E7}"/>
    <cellStyle name="Normal 2 5 4 3 5 2" xfId="2626" xr:uid="{1FCDDC60-0217-43D8-A9C4-6687D7159A48}"/>
    <cellStyle name="Normal 2 5 4 3 6" xfId="506" xr:uid="{83C419D2-7E10-4461-9A57-8A3D4B36531D}"/>
    <cellStyle name="Normal 2 5 4 3 7" xfId="2120" xr:uid="{B4E81DDE-D859-4E39-9B59-AA258F008AF6}"/>
    <cellStyle name="Normal 2 5 4 4" xfId="551" xr:uid="{21B35787-5F52-4D91-B15C-6F5E15D3203B}"/>
    <cellStyle name="Normal 2 5 4 4 2" xfId="803" xr:uid="{E187CB68-34CD-4664-8F9E-65AFECB6B032}"/>
    <cellStyle name="Normal 2 5 4 4 2 2" xfId="1309" xr:uid="{5184DC82-5DE8-4F02-BF34-2C5A3EB5B93A}"/>
    <cellStyle name="Normal 2 5 4 4 2 2 2" xfId="2923" xr:uid="{00351F7B-0A9D-4CB6-B558-773D60323F8E}"/>
    <cellStyle name="Normal 2 5 4 4 2 3" xfId="2417" xr:uid="{F0442E9C-60E9-45CB-9337-2D92670CF880}"/>
    <cellStyle name="Normal 2 5 4 4 3" xfId="1563" xr:uid="{1B75A8A3-5C53-4C5F-995E-379791373542}"/>
    <cellStyle name="Normal 2 5 4 4 3 2" xfId="3177" xr:uid="{0D2BA018-B425-4DD1-8F65-145F137872E9}"/>
    <cellStyle name="Normal 2 5 4 4 4" xfId="1057" xr:uid="{D8EE5C5F-A55F-44D4-AE37-16BBD409C78A}"/>
    <cellStyle name="Normal 2 5 4 4 4 2" xfId="2671" xr:uid="{A7D4B0DD-DC9D-4C86-9DA5-14A838CA59EC}"/>
    <cellStyle name="Normal 2 5 4 4 5" xfId="2165" xr:uid="{2B4FE545-CCE5-4F2B-8A5E-FAD2D118DA3E}"/>
    <cellStyle name="Normal 2 5 4 5" xfId="677" xr:uid="{273C3FC4-32BF-4179-B39B-6B7743D7A05A}"/>
    <cellStyle name="Normal 2 5 4 5 2" xfId="1183" xr:uid="{750704AB-767B-4B0B-BDCB-FD71E3DD288C}"/>
    <cellStyle name="Normal 2 5 4 5 2 2" xfId="2797" xr:uid="{13E768BE-1621-4551-9B38-74D35A274AE3}"/>
    <cellStyle name="Normal 2 5 4 5 3" xfId="2291" xr:uid="{33FA4808-D2E5-4B95-96DD-19D4C3756AFD}"/>
    <cellStyle name="Normal 2 5 4 6" xfId="1436" xr:uid="{DD62A6A1-D1B6-4BFF-8E21-61D56692D0A0}"/>
    <cellStyle name="Normal 2 5 4 6 2" xfId="3050" xr:uid="{6237E4F3-7560-428A-8277-54742CDC18A4}"/>
    <cellStyle name="Normal 2 5 4 7" xfId="930" xr:uid="{C7552FF3-8B5B-4B7B-9BB9-4BD8189E1B28}"/>
    <cellStyle name="Normal 2 5 4 7 2" xfId="2544" xr:uid="{C13C1B04-E0C1-47EB-B03C-F6645EB81073}"/>
    <cellStyle name="Normal 2 5 4 8" xfId="424" xr:uid="{212E4499-54FF-4D30-9A59-76CACE92B236}"/>
    <cellStyle name="Normal 2 5 4 8 2" xfId="2038" xr:uid="{F3D93540-8DB7-4548-9CBE-D199E89D6E1C}"/>
    <cellStyle name="Normal 2 5 4 9" xfId="333" xr:uid="{F18961AA-5DAD-4BA1-91F7-DEB7469C962E}"/>
    <cellStyle name="Normal 2 5 4 9 2" xfId="1947" xr:uid="{39A33740-B5D1-4901-9E1A-DC38F2552106}"/>
    <cellStyle name="Normal 2 5 5" xfId="146" xr:uid="{00000000-0005-0000-0000-000092000000}"/>
    <cellStyle name="Normal 2 5 5 10" xfId="285" xr:uid="{FEE742F4-9D59-4540-9FBF-C3418EA628A6}"/>
    <cellStyle name="Normal 2 5 5 11" xfId="1899" xr:uid="{E47CE938-56FB-4BB4-93EB-5458E1A38CE0}"/>
    <cellStyle name="Normal 2 5 5 2" xfId="589" xr:uid="{E37C4EFF-5084-4064-9F96-05CE5CB7C52F}"/>
    <cellStyle name="Normal 2 5 5 2 2" xfId="841" xr:uid="{C81D7564-CEAE-4EB7-90EA-19671524161B}"/>
    <cellStyle name="Normal 2 5 5 2 2 2" xfId="1347" xr:uid="{FDDC5CAE-903A-4A70-87B6-00C3857AB3F3}"/>
    <cellStyle name="Normal 2 5 5 2 2 2 2" xfId="2961" xr:uid="{E1DD9EBC-AED4-4BDD-BA16-FD961611BBBC}"/>
    <cellStyle name="Normal 2 5 5 2 2 3" xfId="2455" xr:uid="{03689496-3431-49EC-AD60-15766A7B9E5D}"/>
    <cellStyle name="Normal 2 5 5 2 3" xfId="1601" xr:uid="{6222BC40-9FB1-4FEA-9190-6C9FE4884E7F}"/>
    <cellStyle name="Normal 2 5 5 2 3 2" xfId="3215" xr:uid="{95590A4D-0B2F-4568-863F-D96D9D4844F4}"/>
    <cellStyle name="Normal 2 5 5 2 4" xfId="1095" xr:uid="{E105F3B0-0A4D-49C0-A373-3B9BA189C423}"/>
    <cellStyle name="Normal 2 5 5 2 4 2" xfId="2709" xr:uid="{24235A2C-741C-46C7-B9D8-9B0241A2DB88}"/>
    <cellStyle name="Normal 2 5 5 2 5" xfId="2203" xr:uid="{F190F605-59F2-4648-AB19-EE6BEE8DBA48}"/>
    <cellStyle name="Normal 2 5 5 3" xfId="715" xr:uid="{B7748812-3D13-48B9-B241-1F86A6310B56}"/>
    <cellStyle name="Normal 2 5 5 3 2" xfId="1221" xr:uid="{E8564524-D5E0-4ADF-8989-7A01A410DDE7}"/>
    <cellStyle name="Normal 2 5 5 3 2 2" xfId="2835" xr:uid="{1E28D2DC-8BD9-4135-BB49-BD95E393E6BA}"/>
    <cellStyle name="Normal 2 5 5 3 3" xfId="2329" xr:uid="{C0928C9D-8B6C-4E0E-85CF-6CC5C1482DB8}"/>
    <cellStyle name="Normal 2 5 5 4" xfId="1475" xr:uid="{9B4B0DF4-CC89-4E61-9698-2A7ECC2ABD6A}"/>
    <cellStyle name="Normal 2 5 5 4 2" xfId="3089" xr:uid="{C3421AD8-C767-43F2-B315-46C9406FAF0D}"/>
    <cellStyle name="Normal 2 5 5 5" xfId="969" xr:uid="{BDEA437D-367E-4539-B3B7-DFE4735432A9}"/>
    <cellStyle name="Normal 2 5 5 5 2" xfId="2583" xr:uid="{170BF499-A93F-458C-A3C7-F22A70EEA618}"/>
    <cellStyle name="Normal 2 5 5 6" xfId="463" xr:uid="{52505160-4F63-473A-A0F5-55C533E2E274}"/>
    <cellStyle name="Normal 2 5 5 6 2" xfId="2077" xr:uid="{495035EC-2CD6-44AB-A9C2-C0F6CCB40FFD}"/>
    <cellStyle name="Normal 2 5 5 7" xfId="375" xr:uid="{499A82B8-6216-46D7-98B3-857360AB26E0}"/>
    <cellStyle name="Normal 2 5 5 7 2" xfId="1989" xr:uid="{B157FBB7-7690-4CCA-8C92-E7741BD1549B}"/>
    <cellStyle name="Normal 2 5 5 8" xfId="1729" xr:uid="{395A9D0F-7D33-4F71-81D9-AEC7C4680952}"/>
    <cellStyle name="Normal 2 5 5 8 2" xfId="3343" xr:uid="{8D444BCD-A0F2-412E-8F10-53B7107891F3}"/>
    <cellStyle name="Normal 2 5 5 9" xfId="1814" xr:uid="{8167E440-3CD9-494B-B7E7-8E53B43D94D2}"/>
    <cellStyle name="Normal 2 5 6" xfId="192" xr:uid="{00000000-0005-0000-0000-000093000000}"/>
    <cellStyle name="Normal 2 5 6 2" xfId="629" xr:uid="{05AF530C-243B-45CF-8E73-1DD04E795D47}"/>
    <cellStyle name="Normal 2 5 6 2 2" xfId="881" xr:uid="{EAFB19D9-386A-477F-8BA5-EB094F765792}"/>
    <cellStyle name="Normal 2 5 6 2 2 2" xfId="1387" xr:uid="{117D3ADD-D3B6-4A99-91CF-923A04E68038}"/>
    <cellStyle name="Normal 2 5 6 2 2 2 2" xfId="3001" xr:uid="{E0CD3EA6-34D2-4655-B0AE-92C36AAB69FD}"/>
    <cellStyle name="Normal 2 5 6 2 2 3" xfId="2495" xr:uid="{251508D4-4C1E-498B-9396-AE8234E62B17}"/>
    <cellStyle name="Normal 2 5 6 2 3" xfId="1641" xr:uid="{6CEB2224-7CF7-41A6-8CFC-7090F686BD80}"/>
    <cellStyle name="Normal 2 5 6 2 3 2" xfId="3255" xr:uid="{3E414A28-F9D7-4022-B5DA-52D361489912}"/>
    <cellStyle name="Normal 2 5 6 2 4" xfId="1135" xr:uid="{8AA9E427-BF3A-420E-BEF3-B06C4986E761}"/>
    <cellStyle name="Normal 2 5 6 2 4 2" xfId="2749" xr:uid="{5466E77E-65BE-4C5D-8DAC-302CCE4F0A0E}"/>
    <cellStyle name="Normal 2 5 6 2 5" xfId="2243" xr:uid="{CD9816A8-A07C-45A5-9652-5E48D8B8DC4C}"/>
    <cellStyle name="Normal 2 5 6 3" xfId="755" xr:uid="{626C51E7-4CA8-43BA-B91F-A517375BA7AD}"/>
    <cellStyle name="Normal 2 5 6 3 2" xfId="1261" xr:uid="{81D548AB-2762-4636-B885-B68542AD7373}"/>
    <cellStyle name="Normal 2 5 6 3 2 2" xfId="2875" xr:uid="{FC460181-55CF-40E7-9E10-C587E8862E26}"/>
    <cellStyle name="Normal 2 5 6 3 3" xfId="2369" xr:uid="{8BBC94A5-AF5D-4BBF-B93D-A2E4B249ABAA}"/>
    <cellStyle name="Normal 2 5 6 4" xfId="1515" xr:uid="{5DEFEB81-6F64-420E-ABBA-1EDAB6C66A02}"/>
    <cellStyle name="Normal 2 5 6 4 2" xfId="3129" xr:uid="{5A986E9B-AEB7-480F-B810-77E7D3F645E6}"/>
    <cellStyle name="Normal 2 5 6 5" xfId="1009" xr:uid="{414D3214-8D20-4DAE-A1DA-1D048D0B25F8}"/>
    <cellStyle name="Normal 2 5 6 5 2" xfId="2623" xr:uid="{617EFE32-5052-472F-A07B-FB9B6BE48C61}"/>
    <cellStyle name="Normal 2 5 6 6" xfId="503" xr:uid="{AED1226C-6422-4F70-A468-470ECA5A7591}"/>
    <cellStyle name="Normal 2 5 6 7" xfId="2117" xr:uid="{26BDE07F-C0A0-4E4B-AC99-88F6355C1821}"/>
    <cellStyle name="Normal 2 5 7" xfId="548" xr:uid="{4CAE7D63-BBBF-40BF-AD07-5BEEEA6A2269}"/>
    <cellStyle name="Normal 2 5 7 2" xfId="800" xr:uid="{A072DC24-8106-46E4-96C4-C481CFF60FC7}"/>
    <cellStyle name="Normal 2 5 7 2 2" xfId="1306" xr:uid="{7FF2A6DA-5E7A-40C2-AF7A-1A31C211E939}"/>
    <cellStyle name="Normal 2 5 7 2 2 2" xfId="2920" xr:uid="{E5F5C5A6-B1D5-4AE8-81A2-CCF1D76B6632}"/>
    <cellStyle name="Normal 2 5 7 2 3" xfId="2414" xr:uid="{1A230EEB-253A-4D8A-BD9D-E934FF37AC0F}"/>
    <cellStyle name="Normal 2 5 7 3" xfId="1560" xr:uid="{D94333B5-7371-459C-840F-675C27AD899F}"/>
    <cellStyle name="Normal 2 5 7 3 2" xfId="3174" xr:uid="{F2953B4F-B06C-42B0-BB66-A357E76E0D2D}"/>
    <cellStyle name="Normal 2 5 7 4" xfId="1054" xr:uid="{E162B2AD-E4D6-4D3D-B64C-9326261955E6}"/>
    <cellStyle name="Normal 2 5 7 4 2" xfId="2668" xr:uid="{7F35D6FE-66C5-4E9A-B46B-F41EA47C7E88}"/>
    <cellStyle name="Normal 2 5 7 5" xfId="2162" xr:uid="{24BF4C4B-4C66-4C1B-8487-8D8084922E7C}"/>
    <cellStyle name="Normal 2 5 8" xfId="674" xr:uid="{CD5165E8-9B80-4C3B-9422-36DFD0E67DCE}"/>
    <cellStyle name="Normal 2 5 8 2" xfId="1180" xr:uid="{F4A2B923-30E9-4F57-B427-8E86BC0AD6D0}"/>
    <cellStyle name="Normal 2 5 8 2 2" xfId="2794" xr:uid="{17AEA900-AE29-4625-9894-5F4AFF32304A}"/>
    <cellStyle name="Normal 2 5 8 3" xfId="2288" xr:uid="{154CF020-38D5-476C-861B-04E02CF63756}"/>
    <cellStyle name="Normal 2 5 9" xfId="1433" xr:uid="{5D5F206E-9E43-4B04-AFDD-6057CC9BAE6B}"/>
    <cellStyle name="Normal 2 5 9 2" xfId="3047" xr:uid="{8229AA0D-27BE-4D55-85DD-3D59CB4DA520}"/>
    <cellStyle name="Normal 2 6" xfId="96" xr:uid="{00000000-0005-0000-0000-000094000000}"/>
    <cellStyle name="Normal 2 6 10" xfId="1689" xr:uid="{6F867479-1BCF-4A19-B916-46C51FE6B473}"/>
    <cellStyle name="Normal 2 6 10 2" xfId="3303" xr:uid="{0015D95A-102E-422C-B616-E78679FA969B}"/>
    <cellStyle name="Normal 2 6 11" xfId="1777" xr:uid="{D28762A2-90B2-4877-987D-905E8644CCF0}"/>
    <cellStyle name="Normal 2 6 12" xfId="244" xr:uid="{94A2BAE1-84E3-4725-ACB8-E251D5C3A25C}"/>
    <cellStyle name="Normal 2 6 13" xfId="1859" xr:uid="{C5479260-9B1A-4754-B0B5-C5DC92A079C8}"/>
    <cellStyle name="Normal 2 6 2" xfId="150" xr:uid="{00000000-0005-0000-0000-000095000000}"/>
    <cellStyle name="Normal 2 6 2 10" xfId="289" xr:uid="{28DFC96E-77B2-421B-AB1B-EF8044834114}"/>
    <cellStyle name="Normal 2 6 2 11" xfId="1903" xr:uid="{DB2E18D3-5453-4917-8188-67A14B91DFBD}"/>
    <cellStyle name="Normal 2 6 2 2" xfId="593" xr:uid="{0E9B31CD-0864-4D46-A808-A075AE2AC338}"/>
    <cellStyle name="Normal 2 6 2 2 2" xfId="845" xr:uid="{5B429453-AD13-4704-B176-982B0872A1D3}"/>
    <cellStyle name="Normal 2 6 2 2 2 2" xfId="1351" xr:uid="{002EAE84-362B-4C61-AEED-F8B2223DB89F}"/>
    <cellStyle name="Normal 2 6 2 2 2 2 2" xfId="2965" xr:uid="{BF408F91-6C57-4892-9432-8D60209EF3A2}"/>
    <cellStyle name="Normal 2 6 2 2 2 3" xfId="2459" xr:uid="{A52A6230-CDB9-41CD-A39A-D7E8CFB6909C}"/>
    <cellStyle name="Normal 2 6 2 2 3" xfId="1605" xr:uid="{39DC2274-A286-42A2-9EFD-25A5AACB8EC3}"/>
    <cellStyle name="Normal 2 6 2 2 3 2" xfId="3219" xr:uid="{15D099EF-90B3-4C69-BE8B-0960EFEB66A6}"/>
    <cellStyle name="Normal 2 6 2 2 4" xfId="1099" xr:uid="{56678A11-8A5F-444A-AFDE-157BB8037052}"/>
    <cellStyle name="Normal 2 6 2 2 4 2" xfId="2713" xr:uid="{781AC0E2-E33B-490A-A227-BBBC5FE6FADE}"/>
    <cellStyle name="Normal 2 6 2 2 5" xfId="2207" xr:uid="{F431B3EA-6478-4784-9E37-B84BB15DC96B}"/>
    <cellStyle name="Normal 2 6 2 3" xfId="719" xr:uid="{F5777CC2-78FA-420E-B9D9-89BF6889FE8F}"/>
    <cellStyle name="Normal 2 6 2 3 2" xfId="1225" xr:uid="{082961DB-EDEC-4614-9108-0B94FC50B82B}"/>
    <cellStyle name="Normal 2 6 2 3 2 2" xfId="2839" xr:uid="{A8190B47-07BC-4B09-884F-41A4712EF3B6}"/>
    <cellStyle name="Normal 2 6 2 3 3" xfId="2333" xr:uid="{1753AB73-3AC1-4F40-B279-723465AECCE2}"/>
    <cellStyle name="Normal 2 6 2 4" xfId="1479" xr:uid="{A96D81B2-E5AD-4395-90BA-F04E3987B700}"/>
    <cellStyle name="Normal 2 6 2 4 2" xfId="3093" xr:uid="{FF6F6259-CE2D-4FF5-A955-276E82D0A46E}"/>
    <cellStyle name="Normal 2 6 2 5" xfId="973" xr:uid="{A6D6D084-5CA1-4687-81C1-8BB11C1F20D7}"/>
    <cellStyle name="Normal 2 6 2 5 2" xfId="2587" xr:uid="{183DBA95-E7B2-4670-8006-C256822C0545}"/>
    <cellStyle name="Normal 2 6 2 6" xfId="467" xr:uid="{82370E51-3EE6-4427-99B5-9F18252C1942}"/>
    <cellStyle name="Normal 2 6 2 6 2" xfId="2081" xr:uid="{0C862B2C-4A13-4120-98E2-1C3773D8AD6C}"/>
    <cellStyle name="Normal 2 6 2 7" xfId="379" xr:uid="{76A4DCC9-1FD5-4155-B41A-957712B0C004}"/>
    <cellStyle name="Normal 2 6 2 7 2" xfId="1993" xr:uid="{4D416AF0-2E9D-4DA8-B0A1-3BA984EA6B76}"/>
    <cellStyle name="Normal 2 6 2 8" xfId="1733" xr:uid="{5C321C56-4EB1-4D70-B495-050F69DA4F40}"/>
    <cellStyle name="Normal 2 6 2 8 2" xfId="3347" xr:uid="{14EB1C29-85E9-4C3D-BBF4-435AA51C3434}"/>
    <cellStyle name="Normal 2 6 2 9" xfId="1818" xr:uid="{CC25B8E6-C4A7-47EA-B050-15927D55AC2D}"/>
    <cellStyle name="Normal 2 6 3" xfId="196" xr:uid="{00000000-0005-0000-0000-000096000000}"/>
    <cellStyle name="Normal 2 6 3 2" xfId="633" xr:uid="{5927BA0B-481A-4DFC-93C6-5232DBF721EF}"/>
    <cellStyle name="Normal 2 6 3 2 2" xfId="885" xr:uid="{4FF7CD44-BCA7-45BB-A2B9-D0437E5990B0}"/>
    <cellStyle name="Normal 2 6 3 2 2 2" xfId="1391" xr:uid="{F4D31605-583C-4F07-817F-901D749EA643}"/>
    <cellStyle name="Normal 2 6 3 2 2 2 2" xfId="3005" xr:uid="{53B8B5E9-3DDF-4E98-8AF7-A9C98FF49E26}"/>
    <cellStyle name="Normal 2 6 3 2 2 3" xfId="2499" xr:uid="{3D87F68D-AE74-4576-B56C-E2DC967BB70F}"/>
    <cellStyle name="Normal 2 6 3 2 3" xfId="1645" xr:uid="{57927AD1-8712-4F7D-8958-5F3B14968A8A}"/>
    <cellStyle name="Normal 2 6 3 2 3 2" xfId="3259" xr:uid="{D6BA0C22-D9B6-44B0-B845-E3D2B8ADA02A}"/>
    <cellStyle name="Normal 2 6 3 2 4" xfId="1139" xr:uid="{5BBDF76B-45E2-46F4-AC91-835951F20BA2}"/>
    <cellStyle name="Normal 2 6 3 2 4 2" xfId="2753" xr:uid="{B5AAF7DE-5D10-461E-A454-2F21E6B7E207}"/>
    <cellStyle name="Normal 2 6 3 2 5" xfId="2247" xr:uid="{1AEBFC83-C04D-4B05-A1EB-2798EF0992FC}"/>
    <cellStyle name="Normal 2 6 3 3" xfId="759" xr:uid="{D2CAC6E7-759A-45B4-992D-A9E51F943ACF}"/>
    <cellStyle name="Normal 2 6 3 3 2" xfId="1265" xr:uid="{3059E2D4-62B1-4B00-B53B-BCBDCE84EC9A}"/>
    <cellStyle name="Normal 2 6 3 3 2 2" xfId="2879" xr:uid="{6E940A57-19B6-4AFE-9830-6C8BC5B7CD40}"/>
    <cellStyle name="Normal 2 6 3 3 3" xfId="2373" xr:uid="{2EE503CA-2E6A-4906-841F-4811BB3886AC}"/>
    <cellStyle name="Normal 2 6 3 4" xfId="1519" xr:uid="{E2C9BC0B-FFA7-424B-878A-9C76CF20D171}"/>
    <cellStyle name="Normal 2 6 3 4 2" xfId="3133" xr:uid="{E0B64FA5-D335-4427-96B5-16F55CB3A584}"/>
    <cellStyle name="Normal 2 6 3 5" xfId="1013" xr:uid="{C2D6D99A-F104-4539-A069-CA82B8B15F0D}"/>
    <cellStyle name="Normal 2 6 3 5 2" xfId="2627" xr:uid="{522A704D-9495-4CDB-A038-81BB504E348F}"/>
    <cellStyle name="Normal 2 6 3 6" xfId="507" xr:uid="{1AD8DF2F-213B-45DE-A86F-65EA5B1C62A2}"/>
    <cellStyle name="Normal 2 6 3 7" xfId="2121" xr:uid="{9ED97313-F152-4525-B9C8-846E45BA50D8}"/>
    <cellStyle name="Normal 2 6 4" xfId="552" xr:uid="{0F7E95B2-B81C-4782-A33A-A5C482642DFA}"/>
    <cellStyle name="Normal 2 6 4 2" xfId="804" xr:uid="{847ABF5D-5E16-4B27-AA0D-23C756B6FF75}"/>
    <cellStyle name="Normal 2 6 4 2 2" xfId="1310" xr:uid="{B68E53E7-018D-4965-82BA-3101210AC35F}"/>
    <cellStyle name="Normal 2 6 4 2 2 2" xfId="2924" xr:uid="{7C00CB5B-FA66-4819-B418-6B3347425F90}"/>
    <cellStyle name="Normal 2 6 4 2 3" xfId="2418" xr:uid="{AC11FFF8-6831-42D9-A282-40BAE4C6E6FD}"/>
    <cellStyle name="Normal 2 6 4 3" xfId="1564" xr:uid="{51D078AD-D683-4930-A708-47F3F9C0A8F5}"/>
    <cellStyle name="Normal 2 6 4 3 2" xfId="3178" xr:uid="{5170EEB8-8D19-4E34-A3A1-868D9E60D9AB}"/>
    <cellStyle name="Normal 2 6 4 4" xfId="1058" xr:uid="{8E217746-F918-4086-8A55-2A9670AA9137}"/>
    <cellStyle name="Normal 2 6 4 4 2" xfId="2672" xr:uid="{06A5A764-E46A-4126-9889-0AD5B84D93AD}"/>
    <cellStyle name="Normal 2 6 4 5" xfId="2166" xr:uid="{EB5CA7D9-65C4-4236-8989-564F3BDBCE5F}"/>
    <cellStyle name="Normal 2 6 5" xfId="678" xr:uid="{D4265F61-4C8B-4D43-9245-335C7B1BF48D}"/>
    <cellStyle name="Normal 2 6 5 2" xfId="1184" xr:uid="{ACF18E0D-515E-4CA9-B95A-E3D9AA7DE3F4}"/>
    <cellStyle name="Normal 2 6 5 2 2" xfId="2798" xr:uid="{045E6ECD-ED35-4C9B-A768-B374BB312780}"/>
    <cellStyle name="Normal 2 6 5 3" xfId="2292" xr:uid="{DE44103A-F58A-4F6B-9C31-1EE477577783}"/>
    <cellStyle name="Normal 2 6 6" xfId="1437" xr:uid="{A1732CDA-AEE6-491A-AD68-B223F3F96CBC}"/>
    <cellStyle name="Normal 2 6 6 2" xfId="3051" xr:uid="{D7726539-4508-412F-A3E4-3891CDEE9DF3}"/>
    <cellStyle name="Normal 2 6 7" xfId="931" xr:uid="{08E46775-E935-4829-9CC7-1980C4D537FA}"/>
    <cellStyle name="Normal 2 6 7 2" xfId="2545" xr:uid="{8C4C2D0E-483D-4990-93B7-F9EE8BD43AD9}"/>
    <cellStyle name="Normal 2 6 8" xfId="425" xr:uid="{29353FAB-6A7B-454E-8E27-7F659ED0D80F}"/>
    <cellStyle name="Normal 2 6 8 2" xfId="2039" xr:uid="{F3AE9988-0641-4130-9A14-317E7D9973D8}"/>
    <cellStyle name="Normal 2 6 9" xfId="334" xr:uid="{3FAA202C-A39D-4DBF-834A-25C0C5D0491B}"/>
    <cellStyle name="Normal 2 6 9 2" xfId="1948" xr:uid="{8E64DD65-90D2-477E-93CE-A736DA62D7A3}"/>
    <cellStyle name="Normal 2 7" xfId="97" xr:uid="{00000000-0005-0000-0000-000097000000}"/>
    <cellStyle name="Normal 2 7 10" xfId="1690" xr:uid="{B1F2E704-FD16-4639-BA84-2748E7D8F68E}"/>
    <cellStyle name="Normal 2 7 10 2" xfId="3304" xr:uid="{9B9D8E9D-AF30-40A6-A051-534E3E898803}"/>
    <cellStyle name="Normal 2 7 11" xfId="1778" xr:uid="{18AAB84B-76F9-4FF1-AA9F-A007461F6EEA}"/>
    <cellStyle name="Normal 2 7 12" xfId="245" xr:uid="{EF533C2C-1133-438F-AC90-52AEAC2ABEE6}"/>
    <cellStyle name="Normal 2 7 13" xfId="1860" xr:uid="{0A8C3636-463D-4F4C-ADCC-16BF30E054FA}"/>
    <cellStyle name="Normal 2 7 2" xfId="151" xr:uid="{00000000-0005-0000-0000-000098000000}"/>
    <cellStyle name="Normal 2 7 2 10" xfId="290" xr:uid="{0BE17F0B-748B-46F8-98EE-D1A28332268C}"/>
    <cellStyle name="Normal 2 7 2 11" xfId="1904" xr:uid="{55957B85-1229-47FC-B1F8-64CB5332EDD7}"/>
    <cellStyle name="Normal 2 7 2 2" xfId="594" xr:uid="{8635A3E9-2D00-46F9-9B31-359881653F9E}"/>
    <cellStyle name="Normal 2 7 2 2 2" xfId="846" xr:uid="{4941A1C6-2441-47EF-ADC1-6CB356A32D7F}"/>
    <cellStyle name="Normal 2 7 2 2 2 2" xfId="1352" xr:uid="{4CC857AE-5FF7-4F9B-9732-27A55112F5C5}"/>
    <cellStyle name="Normal 2 7 2 2 2 2 2" xfId="2966" xr:uid="{B687536E-86C2-48B0-B902-A775AA918303}"/>
    <cellStyle name="Normal 2 7 2 2 2 3" xfId="2460" xr:uid="{518CF9D1-694A-43CA-B7D3-43D15D5CD62F}"/>
    <cellStyle name="Normal 2 7 2 2 3" xfId="1606" xr:uid="{65C94C0B-3FB6-4DBA-B188-5B1BE59C3E81}"/>
    <cellStyle name="Normal 2 7 2 2 3 2" xfId="3220" xr:uid="{3494A6E9-8C5C-45CD-890D-8F7E1725B717}"/>
    <cellStyle name="Normal 2 7 2 2 4" xfId="1100" xr:uid="{6B77D7F5-D6CF-425A-AB0D-7E6C0B9743F0}"/>
    <cellStyle name="Normal 2 7 2 2 4 2" xfId="2714" xr:uid="{D8DF5A62-4C55-46E1-9CB9-30EEBA1F26C8}"/>
    <cellStyle name="Normal 2 7 2 2 5" xfId="2208" xr:uid="{95B49EB5-2FC0-4981-AE29-55C23FD2363D}"/>
    <cellStyle name="Normal 2 7 2 3" xfId="720" xr:uid="{5E67D315-4166-4324-9B99-CEA520425B43}"/>
    <cellStyle name="Normal 2 7 2 3 2" xfId="1226" xr:uid="{49F8C5C2-765A-4FA4-B527-6B018DF72A58}"/>
    <cellStyle name="Normal 2 7 2 3 2 2" xfId="2840" xr:uid="{7B528484-F71B-4374-B4F7-7828DE73D008}"/>
    <cellStyle name="Normal 2 7 2 3 3" xfId="2334" xr:uid="{FBE86E26-7BC2-48ED-8114-841F201AFCE5}"/>
    <cellStyle name="Normal 2 7 2 4" xfId="1480" xr:uid="{0D50B0C6-C421-4572-B147-4F29931723A0}"/>
    <cellStyle name="Normal 2 7 2 4 2" xfId="3094" xr:uid="{403E8D6B-2EA7-4299-8683-A5508E48645D}"/>
    <cellStyle name="Normal 2 7 2 5" xfId="974" xr:uid="{39D6CE19-503D-4CC4-A25E-F284E04E7117}"/>
    <cellStyle name="Normal 2 7 2 5 2" xfId="2588" xr:uid="{463A62CE-D4E3-4153-868C-531B9D5B1ECA}"/>
    <cellStyle name="Normal 2 7 2 6" xfId="468" xr:uid="{989CA119-47DF-444B-98D9-7DF4C29C75FB}"/>
    <cellStyle name="Normal 2 7 2 6 2" xfId="2082" xr:uid="{FFDDA0FC-BA80-480E-9001-43BFA8A8E98C}"/>
    <cellStyle name="Normal 2 7 2 7" xfId="380" xr:uid="{2B5532CA-4624-4E44-A373-5505A4F7195B}"/>
    <cellStyle name="Normal 2 7 2 7 2" xfId="1994" xr:uid="{6F7CAB79-4AF3-4A1C-8D61-AE3086BD9065}"/>
    <cellStyle name="Normal 2 7 2 8" xfId="1734" xr:uid="{FD02CF49-0B77-4DE5-B356-EFB156B100F9}"/>
    <cellStyle name="Normal 2 7 2 8 2" xfId="3348" xr:uid="{C0BF02B7-1189-410A-9C11-D8047BEE79F6}"/>
    <cellStyle name="Normal 2 7 2 9" xfId="1819" xr:uid="{8EACD011-1559-4DE3-AE20-352ECEC787B9}"/>
    <cellStyle name="Normal 2 7 3" xfId="197" xr:uid="{00000000-0005-0000-0000-000099000000}"/>
    <cellStyle name="Normal 2 7 3 2" xfId="634" xr:uid="{52BF0192-15EB-4282-AC56-509C88C5205E}"/>
    <cellStyle name="Normal 2 7 3 2 2" xfId="886" xr:uid="{12CA24A9-F696-4988-8732-59AFA7BECCBE}"/>
    <cellStyle name="Normal 2 7 3 2 2 2" xfId="1392" xr:uid="{E753F367-0D8D-4F43-84B4-E73B606FDD36}"/>
    <cellStyle name="Normal 2 7 3 2 2 2 2" xfId="3006" xr:uid="{5930CFC3-4A77-4DAD-B1B5-4DACB7E083BE}"/>
    <cellStyle name="Normal 2 7 3 2 2 3" xfId="2500" xr:uid="{2A04AFF7-B9BD-4142-880A-17336F671384}"/>
    <cellStyle name="Normal 2 7 3 2 3" xfId="1646" xr:uid="{8965266A-BF95-4CEE-99B8-8F503E60820C}"/>
    <cellStyle name="Normal 2 7 3 2 3 2" xfId="3260" xr:uid="{38C6EB9F-0294-4E20-A464-943587385CF3}"/>
    <cellStyle name="Normal 2 7 3 2 4" xfId="1140" xr:uid="{E83E463D-BB11-4B30-9B7C-5856E036BE72}"/>
    <cellStyle name="Normal 2 7 3 2 4 2" xfId="2754" xr:uid="{BC27811C-F78B-4151-B5E5-3666A359368D}"/>
    <cellStyle name="Normal 2 7 3 2 5" xfId="2248" xr:uid="{B18A21A8-68DF-4AA3-8765-71DFFFB39D37}"/>
    <cellStyle name="Normal 2 7 3 3" xfId="760" xr:uid="{053A365A-958C-4F34-A758-13F036E94E66}"/>
    <cellStyle name="Normal 2 7 3 3 2" xfId="1266" xr:uid="{87A198A7-9B0E-457E-85DF-44E6F1CC6B79}"/>
    <cellStyle name="Normal 2 7 3 3 2 2" xfId="2880" xr:uid="{1E36DDD3-1A2D-429A-AC40-D92965748048}"/>
    <cellStyle name="Normal 2 7 3 3 3" xfId="2374" xr:uid="{DAC67078-DF90-450B-B140-0CEDB6C7291A}"/>
    <cellStyle name="Normal 2 7 3 4" xfId="1520" xr:uid="{B613AD73-4364-44A4-9DCA-1A2FE496AA72}"/>
    <cellStyle name="Normal 2 7 3 4 2" xfId="3134" xr:uid="{ED54A60F-6219-415B-B2D6-348AA7458DD7}"/>
    <cellStyle name="Normal 2 7 3 5" xfId="1014" xr:uid="{B0DAA203-C805-4FC2-AA5D-20546994F7C6}"/>
    <cellStyle name="Normal 2 7 3 5 2" xfId="2628" xr:uid="{F6E78865-A5A0-4CF9-8374-8C6316BFAB59}"/>
    <cellStyle name="Normal 2 7 3 6" xfId="508" xr:uid="{9C99D39E-14A6-4BC3-B360-0308D309B23D}"/>
    <cellStyle name="Normal 2 7 3 7" xfId="2122" xr:uid="{FC7ACF2D-8EF4-4349-9E76-278225F02036}"/>
    <cellStyle name="Normal 2 7 4" xfId="553" xr:uid="{F1CFEB92-0BC7-4B9A-9CC4-84C47286E484}"/>
    <cellStyle name="Normal 2 7 4 2" xfId="805" xr:uid="{AC3FCCC8-CF7A-41E5-9159-DE374497C8A1}"/>
    <cellStyle name="Normal 2 7 4 2 2" xfId="1311" xr:uid="{99A49BC2-15AF-42A1-ADA5-59E9AF9147CF}"/>
    <cellStyle name="Normal 2 7 4 2 2 2" xfId="2925" xr:uid="{05F83E76-FDB9-4E46-B3FA-C94DD40CD1C8}"/>
    <cellStyle name="Normal 2 7 4 2 3" xfId="2419" xr:uid="{AE89A54A-4D9A-442D-9A0B-DB58FBB9A35C}"/>
    <cellStyle name="Normal 2 7 4 3" xfId="1565" xr:uid="{AE3FBE83-9B4F-4D00-918E-903FB89157A0}"/>
    <cellStyle name="Normal 2 7 4 3 2" xfId="3179" xr:uid="{659997A6-8082-4987-ABC9-13F7BE7C8FAD}"/>
    <cellStyle name="Normal 2 7 4 4" xfId="1059" xr:uid="{F1CE049B-AAC1-453D-AAEF-30D1406B4228}"/>
    <cellStyle name="Normal 2 7 4 4 2" xfId="2673" xr:uid="{2C1FD643-4E3B-449E-A6BB-0F0BBCF11D07}"/>
    <cellStyle name="Normal 2 7 4 5" xfId="2167" xr:uid="{4302555B-A2F3-4463-BE7B-5CC1AD3E01F7}"/>
    <cellStyle name="Normal 2 7 5" xfId="679" xr:uid="{2BE618B8-00B8-48E6-A864-EF07BC1ED61B}"/>
    <cellStyle name="Normal 2 7 5 2" xfId="1185" xr:uid="{E81CB039-5431-4F61-9B6A-1AFC44DD2ACD}"/>
    <cellStyle name="Normal 2 7 5 2 2" xfId="2799" xr:uid="{82548B97-3710-4431-98E1-FEB5E8A26106}"/>
    <cellStyle name="Normal 2 7 5 3" xfId="2293" xr:uid="{46C67669-36F1-49D6-B1AA-3743774E7A99}"/>
    <cellStyle name="Normal 2 7 6" xfId="1438" xr:uid="{1469DAAB-2027-412C-92D4-5B8A10007322}"/>
    <cellStyle name="Normal 2 7 6 2" xfId="3052" xr:uid="{E5DC2FCF-E779-4684-95AE-689DB37A53F3}"/>
    <cellStyle name="Normal 2 7 7" xfId="932" xr:uid="{AC209669-7D23-43D4-8D40-5C8B2D2E1D48}"/>
    <cellStyle name="Normal 2 7 7 2" xfId="2546" xr:uid="{48616EB2-1500-41D1-921B-8AD023BDA3D2}"/>
    <cellStyle name="Normal 2 7 8" xfId="426" xr:uid="{7C135AC8-50BC-4A1A-913C-43E65476A642}"/>
    <cellStyle name="Normal 2 7 8 2" xfId="2040" xr:uid="{42289245-66AD-4BDC-9C3A-4216E82CC023}"/>
    <cellStyle name="Normal 2 7 9" xfId="335" xr:uid="{8934E739-E245-4992-A44E-AFB38D91FE86}"/>
    <cellStyle name="Normal 2 7 9 2" xfId="1949" xr:uid="{2E135B7D-689D-4AB3-AEAA-657E966D2A77}"/>
    <cellStyle name="Normal 2 8" xfId="98" xr:uid="{00000000-0005-0000-0000-00009A000000}"/>
    <cellStyle name="Normal 2 8 10" xfId="1691" xr:uid="{C6EBD428-948D-4D8F-ABED-94E0308193A4}"/>
    <cellStyle name="Normal 2 8 10 2" xfId="3305" xr:uid="{AEE53C05-714D-4143-AA71-56FD0A7FB04D}"/>
    <cellStyle name="Normal 2 8 11" xfId="1779" xr:uid="{4BE6793D-10EC-4819-BCB7-D7E1BAF11A2D}"/>
    <cellStyle name="Normal 2 8 12" xfId="246" xr:uid="{E9E3A99F-F102-433F-8F25-C91C191C50E7}"/>
    <cellStyle name="Normal 2 8 13" xfId="1861" xr:uid="{2C32F0E8-8097-4A67-BFE9-8BF0EEF6045D}"/>
    <cellStyle name="Normal 2 8 2" xfId="152" xr:uid="{00000000-0005-0000-0000-00009B000000}"/>
    <cellStyle name="Normal 2 8 2 10" xfId="291" xr:uid="{0AAF76DF-5596-4DB0-A4EF-400899B36875}"/>
    <cellStyle name="Normal 2 8 2 11" xfId="1905" xr:uid="{9DC00960-9831-42AE-A823-6D9339FB7F52}"/>
    <cellStyle name="Normal 2 8 2 2" xfId="595" xr:uid="{CD696CE8-FB50-4CF4-998E-F572B1E11551}"/>
    <cellStyle name="Normal 2 8 2 2 2" xfId="847" xr:uid="{7EFCAC39-5FDE-4445-83A0-A16960C9812E}"/>
    <cellStyle name="Normal 2 8 2 2 2 2" xfId="1353" xr:uid="{67BE53CD-82B5-4740-9498-6D76CE43A10B}"/>
    <cellStyle name="Normal 2 8 2 2 2 2 2" xfId="2967" xr:uid="{E5E1704E-6422-4E1F-A810-E20EA2D3DA1D}"/>
    <cellStyle name="Normal 2 8 2 2 2 3" xfId="2461" xr:uid="{36D52895-8B57-416A-ABF1-15C867792077}"/>
    <cellStyle name="Normal 2 8 2 2 3" xfId="1607" xr:uid="{F13E233D-E224-4355-9FC5-2DAF8DE3831D}"/>
    <cellStyle name="Normal 2 8 2 2 3 2" xfId="3221" xr:uid="{BD24124D-DF43-41EC-8AFD-34B18EEEA46C}"/>
    <cellStyle name="Normal 2 8 2 2 4" xfId="1101" xr:uid="{348405FB-DC5B-41EA-ADCD-79DC7BE7FF3A}"/>
    <cellStyle name="Normal 2 8 2 2 4 2" xfId="2715" xr:uid="{DEAE83AB-6573-4B75-A32A-4F5E0DCD4585}"/>
    <cellStyle name="Normal 2 8 2 2 5" xfId="2209" xr:uid="{54C9EF55-2C3C-47DC-AAA1-894DAA9DC65D}"/>
    <cellStyle name="Normal 2 8 2 3" xfId="721" xr:uid="{5B724272-E42F-4D3C-80F9-E31DDB2A52E7}"/>
    <cellStyle name="Normal 2 8 2 3 2" xfId="1227" xr:uid="{5FD787F8-58C5-4BB5-8E51-515AFAE78C41}"/>
    <cellStyle name="Normal 2 8 2 3 2 2" xfId="2841" xr:uid="{F338058E-E831-4F82-9DA8-CA379188DD64}"/>
    <cellStyle name="Normal 2 8 2 3 3" xfId="2335" xr:uid="{08751335-140A-45AA-BCC1-A6F60D559E1A}"/>
    <cellStyle name="Normal 2 8 2 4" xfId="1481" xr:uid="{592B9B39-CADE-4483-9C57-90E7C11385EC}"/>
    <cellStyle name="Normal 2 8 2 4 2" xfId="3095" xr:uid="{4633EC06-8908-45C7-9CC0-4CDC4A5AF0F6}"/>
    <cellStyle name="Normal 2 8 2 5" xfId="975" xr:uid="{783FDF90-DC76-4B90-8C47-9824F3E9D099}"/>
    <cellStyle name="Normal 2 8 2 5 2" xfId="2589" xr:uid="{C0083CF0-919E-49AD-8C97-3114147CE5BD}"/>
    <cellStyle name="Normal 2 8 2 6" xfId="469" xr:uid="{481C71F0-5FB4-4C57-9C6E-A2D666703FF2}"/>
    <cellStyle name="Normal 2 8 2 6 2" xfId="2083" xr:uid="{D20D9943-0F75-4840-A598-107C6224166A}"/>
    <cellStyle name="Normal 2 8 2 7" xfId="381" xr:uid="{4359E727-2EA7-4660-8113-47F1E53681E2}"/>
    <cellStyle name="Normal 2 8 2 7 2" xfId="1995" xr:uid="{61192215-1031-423A-8DA4-777C78D3B3B6}"/>
    <cellStyle name="Normal 2 8 2 8" xfId="1735" xr:uid="{3B2CACCD-97A5-4B48-8063-1065DDCF4460}"/>
    <cellStyle name="Normal 2 8 2 8 2" xfId="3349" xr:uid="{BD5C2EA3-1D12-439E-8F48-13CC483BE14E}"/>
    <cellStyle name="Normal 2 8 2 9" xfId="1820" xr:uid="{2523F0F9-B75B-4611-BA15-173CCBFCB7D7}"/>
    <cellStyle name="Normal 2 8 3" xfId="198" xr:uid="{00000000-0005-0000-0000-00009C000000}"/>
    <cellStyle name="Normal 2 8 3 2" xfId="635" xr:uid="{3FB3AF9E-114F-4F54-B0C0-9E092BD20CEF}"/>
    <cellStyle name="Normal 2 8 3 2 2" xfId="887" xr:uid="{726F1DE2-D095-43EF-A0DB-3524B091ED95}"/>
    <cellStyle name="Normal 2 8 3 2 2 2" xfId="1393" xr:uid="{0B71F421-4CF9-4FFC-8678-54ABC528A6D5}"/>
    <cellStyle name="Normal 2 8 3 2 2 2 2" xfId="3007" xr:uid="{9471E005-7F74-47B6-9F3E-B14CED67DFB3}"/>
    <cellStyle name="Normal 2 8 3 2 2 3" xfId="2501" xr:uid="{BC32FCE0-D7DB-442F-905C-FE1BCA79F6C6}"/>
    <cellStyle name="Normal 2 8 3 2 3" xfId="1647" xr:uid="{C0E24912-EC09-40AD-94A2-AFA38AB90C34}"/>
    <cellStyle name="Normal 2 8 3 2 3 2" xfId="3261" xr:uid="{5A76FF33-C461-4247-8FCB-984D8CBF47F1}"/>
    <cellStyle name="Normal 2 8 3 2 4" xfId="1141" xr:uid="{8C915775-4052-4957-A172-45BC573DC382}"/>
    <cellStyle name="Normal 2 8 3 2 4 2" xfId="2755" xr:uid="{4EE1DB26-59CF-4167-8D63-E8A0CC4D547D}"/>
    <cellStyle name="Normal 2 8 3 2 5" xfId="2249" xr:uid="{288211B9-188D-433C-954D-BCFFBFE8B7D3}"/>
    <cellStyle name="Normal 2 8 3 3" xfId="761" xr:uid="{202C2D65-8A88-4542-B365-1FC03095BE11}"/>
    <cellStyle name="Normal 2 8 3 3 2" xfId="1267" xr:uid="{BD4EB236-EFDD-4159-BC5B-A5906BA2EE0A}"/>
    <cellStyle name="Normal 2 8 3 3 2 2" xfId="2881" xr:uid="{E414090E-AE85-4E3D-ABD4-67838A590A52}"/>
    <cellStyle name="Normal 2 8 3 3 3" xfId="2375" xr:uid="{F495FBDD-D228-47FB-A8FF-3111C3EE3A17}"/>
    <cellStyle name="Normal 2 8 3 4" xfId="1521" xr:uid="{577B2254-5508-46AD-BA69-3FED70E60FF1}"/>
    <cellStyle name="Normal 2 8 3 4 2" xfId="3135" xr:uid="{8583314E-3B7C-4930-80E2-E5718F1B7E93}"/>
    <cellStyle name="Normal 2 8 3 5" xfId="1015" xr:uid="{0B026E7A-0A86-4064-AAA3-B4DD7ED5C57E}"/>
    <cellStyle name="Normal 2 8 3 5 2" xfId="2629" xr:uid="{2A8010CB-EB97-413E-9AD3-2D6D67137EBA}"/>
    <cellStyle name="Normal 2 8 3 6" xfId="509" xr:uid="{B4CA77D1-F98B-46AB-BA10-9F91732B4617}"/>
    <cellStyle name="Normal 2 8 3 7" xfId="2123" xr:uid="{0B8419F1-0FC3-400E-885C-9D225BB89731}"/>
    <cellStyle name="Normal 2 8 4" xfId="554" xr:uid="{64FD3119-0849-4C9E-B807-C4805B4FBAA6}"/>
    <cellStyle name="Normal 2 8 4 2" xfId="806" xr:uid="{D4FED566-FA85-4155-AD50-123CEEE5C149}"/>
    <cellStyle name="Normal 2 8 4 2 2" xfId="1312" xr:uid="{32B66B23-7067-4183-BFB0-E806480E8EB3}"/>
    <cellStyle name="Normal 2 8 4 2 2 2" xfId="2926" xr:uid="{802277AA-CF9E-417D-8649-6CD132850034}"/>
    <cellStyle name="Normal 2 8 4 2 3" xfId="2420" xr:uid="{40F8B3BA-24B6-4A58-87AF-A494561A9ED8}"/>
    <cellStyle name="Normal 2 8 4 3" xfId="1566" xr:uid="{54949C5E-DC28-4611-941F-13C8A54365D9}"/>
    <cellStyle name="Normal 2 8 4 3 2" xfId="3180" xr:uid="{27F58073-37DE-4F6A-AD35-3431FAE58CCB}"/>
    <cellStyle name="Normal 2 8 4 4" xfId="1060" xr:uid="{F713492D-1807-4D1F-A2BC-A447BC303D34}"/>
    <cellStyle name="Normal 2 8 4 4 2" xfId="2674" xr:uid="{5663EE18-812B-4A65-A54D-5613A85958E2}"/>
    <cellStyle name="Normal 2 8 4 5" xfId="2168" xr:uid="{EC177699-F488-4102-B85D-A1226F3DD9E8}"/>
    <cellStyle name="Normal 2 8 5" xfId="680" xr:uid="{82DD5249-EF41-4354-9F6C-41BB448462CB}"/>
    <cellStyle name="Normal 2 8 5 2" xfId="1186" xr:uid="{A1A83C07-6865-4CDA-ACEA-B4450FCC1DD2}"/>
    <cellStyle name="Normal 2 8 5 2 2" xfId="2800" xr:uid="{EE2DB8D6-FE0A-4C26-B06B-3FF02AB7D0A3}"/>
    <cellStyle name="Normal 2 8 5 3" xfId="2294" xr:uid="{0293890D-14E0-4EC8-8E30-FF55EF0B0D56}"/>
    <cellStyle name="Normal 2 8 6" xfId="1439" xr:uid="{8AE88E75-8A57-4680-872E-65D4E7AE211E}"/>
    <cellStyle name="Normal 2 8 6 2" xfId="3053" xr:uid="{2AE77C97-6472-471F-8DE6-278A9764CF2B}"/>
    <cellStyle name="Normal 2 8 7" xfId="933" xr:uid="{E691E3F5-C582-4BBC-B669-F6E1BD6FDA8D}"/>
    <cellStyle name="Normal 2 8 7 2" xfId="2547" xr:uid="{9A2BC52B-FC92-412B-985F-ECA3957C28EF}"/>
    <cellStyle name="Normal 2 8 8" xfId="427" xr:uid="{ACC0DB5C-B601-4E5E-8E4A-6BDC2FC5D218}"/>
    <cellStyle name="Normal 2 8 8 2" xfId="2041" xr:uid="{9519C9E6-A95A-4DA8-9C30-8ADA09F51636}"/>
    <cellStyle name="Normal 2 8 9" xfId="336" xr:uid="{8964EC9D-5CAD-410B-86D6-4DEF8AD18DBF}"/>
    <cellStyle name="Normal 2 8 9 2" xfId="1950" xr:uid="{03D804CA-3C36-4493-B9B1-63E2FEA7FD40}"/>
    <cellStyle name="Normal 2 9" xfId="99" xr:uid="{00000000-0005-0000-0000-00009D000000}"/>
    <cellStyle name="Normal 2 9 10" xfId="1692" xr:uid="{464A8EC8-5AF6-4B8B-A223-77EB879C6CCC}"/>
    <cellStyle name="Normal 2 9 10 2" xfId="3306" xr:uid="{49F0935D-AF1C-4DC9-B60A-CB3865784427}"/>
    <cellStyle name="Normal 2 9 11" xfId="1780" xr:uid="{DB794353-F731-477E-AD00-AA2E5BE01583}"/>
    <cellStyle name="Normal 2 9 12" xfId="247" xr:uid="{0B66AFB3-FF3E-4049-856C-3EB462706C97}"/>
    <cellStyle name="Normal 2 9 13" xfId="1862" xr:uid="{976896C9-039E-492E-8B43-BCC3DE22B042}"/>
    <cellStyle name="Normal 2 9 2" xfId="153" xr:uid="{00000000-0005-0000-0000-00009E000000}"/>
    <cellStyle name="Normal 2 9 2 10" xfId="292" xr:uid="{49E45F54-B581-4C84-9C0C-923FE121123D}"/>
    <cellStyle name="Normal 2 9 2 11" xfId="1906" xr:uid="{697F4BC9-D2D6-4776-B65E-B5F73A04A97F}"/>
    <cellStyle name="Normal 2 9 2 2" xfId="596" xr:uid="{45741B60-1A09-461E-B83B-E615D3335E4F}"/>
    <cellStyle name="Normal 2 9 2 2 2" xfId="848" xr:uid="{BFB6162B-A7B5-4272-A598-9B743FCA162B}"/>
    <cellStyle name="Normal 2 9 2 2 2 2" xfId="1354" xr:uid="{98B18866-B8A1-4D6C-9A4E-D43AE817BAF9}"/>
    <cellStyle name="Normal 2 9 2 2 2 2 2" xfId="2968" xr:uid="{87FEB0EE-AC53-4AD3-A4FE-AB126AFE8291}"/>
    <cellStyle name="Normal 2 9 2 2 2 3" xfId="2462" xr:uid="{0B635B62-1D5E-4299-B983-26BC98C03F1C}"/>
    <cellStyle name="Normal 2 9 2 2 3" xfId="1608" xr:uid="{AA944E52-4D27-4AEE-B628-B1D9A94334A1}"/>
    <cellStyle name="Normal 2 9 2 2 3 2" xfId="3222" xr:uid="{CDC62B96-7596-4D71-B137-534B5DFC0B25}"/>
    <cellStyle name="Normal 2 9 2 2 4" xfId="1102" xr:uid="{D429179C-8881-48F5-9965-E771AC9308B0}"/>
    <cellStyle name="Normal 2 9 2 2 4 2" xfId="2716" xr:uid="{4A9777BA-B8B3-4730-8B24-E2DFB9B8E766}"/>
    <cellStyle name="Normal 2 9 2 2 5" xfId="2210" xr:uid="{BD28596C-42F0-4174-BE26-539A72EEBCF7}"/>
    <cellStyle name="Normal 2 9 2 3" xfId="722" xr:uid="{C36F6787-38BD-4583-A930-70093C6487BE}"/>
    <cellStyle name="Normal 2 9 2 3 2" xfId="1228" xr:uid="{1E6CC7AC-4E4A-4E9C-ABE6-F276EEF4E068}"/>
    <cellStyle name="Normal 2 9 2 3 2 2" xfId="2842" xr:uid="{E05050D9-3E43-494B-851B-822C964436FF}"/>
    <cellStyle name="Normal 2 9 2 3 3" xfId="2336" xr:uid="{18ABE727-3855-461F-A897-073F9DA5A15A}"/>
    <cellStyle name="Normal 2 9 2 4" xfId="1482" xr:uid="{50A8D268-5AFD-442D-AC42-4B61B1055D0C}"/>
    <cellStyle name="Normal 2 9 2 4 2" xfId="3096" xr:uid="{B881DCA7-82BA-4B1A-B25A-6AB5CA4CAFA9}"/>
    <cellStyle name="Normal 2 9 2 5" xfId="976" xr:uid="{1759C2EE-ACF0-487A-89EE-E07FEE183684}"/>
    <cellStyle name="Normal 2 9 2 5 2" xfId="2590" xr:uid="{9CA03534-074D-466D-8D46-301FAA339107}"/>
    <cellStyle name="Normal 2 9 2 6" xfId="470" xr:uid="{F9F9AAD8-EBEA-46BE-84E9-EFC64D62AE8F}"/>
    <cellStyle name="Normal 2 9 2 6 2" xfId="2084" xr:uid="{F5D23676-FBF0-41DC-B1C5-EE796B132846}"/>
    <cellStyle name="Normal 2 9 2 7" xfId="382" xr:uid="{ABC6A117-4444-4F53-98D3-507448AAABF5}"/>
    <cellStyle name="Normal 2 9 2 7 2" xfId="1996" xr:uid="{9584E4BA-CD0A-45B8-BCAF-DAD8D753167F}"/>
    <cellStyle name="Normal 2 9 2 8" xfId="1736" xr:uid="{0D82FCC4-FD20-4B4F-803D-70D3BDDE8308}"/>
    <cellStyle name="Normal 2 9 2 8 2" xfId="3350" xr:uid="{62D9BB3F-9C1E-4C9A-BB0B-3491CD67F640}"/>
    <cellStyle name="Normal 2 9 2 9" xfId="1821" xr:uid="{739D5A6B-576F-424D-A75C-4EE07606062C}"/>
    <cellStyle name="Normal 2 9 3" xfId="199" xr:uid="{00000000-0005-0000-0000-00009F000000}"/>
    <cellStyle name="Normal 2 9 3 2" xfId="636" xr:uid="{281D1CE6-5EBE-4782-BB89-F497C3487F42}"/>
    <cellStyle name="Normal 2 9 3 2 2" xfId="888" xr:uid="{B370CE5C-4D81-48BB-BE0B-98347D0F6FA8}"/>
    <cellStyle name="Normal 2 9 3 2 2 2" xfId="1394" xr:uid="{D4D61F05-D6BD-4C9E-8230-01001D72DD64}"/>
    <cellStyle name="Normal 2 9 3 2 2 2 2" xfId="3008" xr:uid="{6F2C3B7D-E49B-4C41-91B4-1BBF58E53E35}"/>
    <cellStyle name="Normal 2 9 3 2 2 3" xfId="2502" xr:uid="{67EC19B0-0E24-40C2-913B-6940150E1848}"/>
    <cellStyle name="Normal 2 9 3 2 3" xfId="1648" xr:uid="{2944D637-633C-4AB9-96A4-7AE935D2149E}"/>
    <cellStyle name="Normal 2 9 3 2 3 2" xfId="3262" xr:uid="{0F29F215-7ED7-4948-A054-388D0289E148}"/>
    <cellStyle name="Normal 2 9 3 2 4" xfId="1142" xr:uid="{370F356A-CC1C-44FF-B2BC-D3BB00026141}"/>
    <cellStyle name="Normal 2 9 3 2 4 2" xfId="2756" xr:uid="{3DF0A7E9-841B-4A8D-9718-5637702D40A0}"/>
    <cellStyle name="Normal 2 9 3 2 5" xfId="2250" xr:uid="{B47726AC-C1F2-428C-8F82-C8473ED8B818}"/>
    <cellStyle name="Normal 2 9 3 3" xfId="762" xr:uid="{BE495F29-1F9C-43E2-B0E6-995C1E1753A8}"/>
    <cellStyle name="Normal 2 9 3 3 2" xfId="1268" xr:uid="{5B58EF18-88C7-44E9-B2AC-DA8AF3BB9D88}"/>
    <cellStyle name="Normal 2 9 3 3 2 2" xfId="2882" xr:uid="{51D7FB22-CD53-4042-88C8-AA84512FB393}"/>
    <cellStyle name="Normal 2 9 3 3 3" xfId="2376" xr:uid="{CA624F4E-E114-4893-AD69-EB8827A507A2}"/>
    <cellStyle name="Normal 2 9 3 4" xfId="1522" xr:uid="{D5F5B1D6-C8EA-43B7-BB77-823D5D5849FD}"/>
    <cellStyle name="Normal 2 9 3 4 2" xfId="3136" xr:uid="{890D1209-CB7A-431A-A44C-88FADF0B873A}"/>
    <cellStyle name="Normal 2 9 3 5" xfId="1016" xr:uid="{76B96DA2-B1D2-47BF-88B3-770D341F1F59}"/>
    <cellStyle name="Normal 2 9 3 5 2" xfId="2630" xr:uid="{9681AFB1-5596-4724-98DF-3748FD775107}"/>
    <cellStyle name="Normal 2 9 3 6" xfId="510" xr:uid="{041D99CE-294E-4013-8F0E-D20AC0986FF9}"/>
    <cellStyle name="Normal 2 9 3 7" xfId="2124" xr:uid="{8BA14E2E-0CC4-4E9C-A53E-0B1E008DBF68}"/>
    <cellStyle name="Normal 2 9 4" xfId="555" xr:uid="{F26A22BF-8B69-4D02-A598-1811BCEC1236}"/>
    <cellStyle name="Normal 2 9 4 2" xfId="807" xr:uid="{AD08CD39-7612-4C39-9E49-D74A7F0A3AEE}"/>
    <cellStyle name="Normal 2 9 4 2 2" xfId="1313" xr:uid="{F63CD671-582F-4E21-A868-852E4BC2B71C}"/>
    <cellStyle name="Normal 2 9 4 2 2 2" xfId="2927" xr:uid="{F8E69C8B-9EEA-4911-AD23-3DE7AEF73F22}"/>
    <cellStyle name="Normal 2 9 4 2 3" xfId="2421" xr:uid="{7CCBF9C5-A02D-4D15-9D8C-F7CB6ED12FC6}"/>
    <cellStyle name="Normal 2 9 4 3" xfId="1567" xr:uid="{93F72F55-D0CD-4801-86BD-8022314C2C95}"/>
    <cellStyle name="Normal 2 9 4 3 2" xfId="3181" xr:uid="{E9EFE2F0-7AEB-4668-860A-B5B255D66071}"/>
    <cellStyle name="Normal 2 9 4 4" xfId="1061" xr:uid="{C863CD1B-F29A-4CCF-BC8D-0E6DA7329D4A}"/>
    <cellStyle name="Normal 2 9 4 4 2" xfId="2675" xr:uid="{C5989333-CFE9-4C0E-98D7-60B563C83610}"/>
    <cellStyle name="Normal 2 9 4 5" xfId="2169" xr:uid="{F5AD59F5-74A7-47C3-B7D8-C3398EEA742E}"/>
    <cellStyle name="Normal 2 9 5" xfId="681" xr:uid="{D7689F66-8316-4C09-A7D4-E6B18A00CB77}"/>
    <cellStyle name="Normal 2 9 5 2" xfId="1187" xr:uid="{8E230C43-DB50-4A4D-B041-3438DA7EE59C}"/>
    <cellStyle name="Normal 2 9 5 2 2" xfId="2801" xr:uid="{89FC8A3F-9CFA-4F71-BDBA-6860D643C0CB}"/>
    <cellStyle name="Normal 2 9 5 3" xfId="2295" xr:uid="{204C40DF-1872-458C-BCDB-8C3951226C4F}"/>
    <cellStyle name="Normal 2 9 6" xfId="1440" xr:uid="{E39784C5-EF06-4735-B731-B7375B7296AB}"/>
    <cellStyle name="Normal 2 9 6 2" xfId="3054" xr:uid="{45D2F4B3-3FA2-4AE0-A7CD-366D3B80496D}"/>
    <cellStyle name="Normal 2 9 7" xfId="934" xr:uid="{260FB2D4-C519-4A80-9CD9-852B811B1C80}"/>
    <cellStyle name="Normal 2 9 7 2" xfId="2548" xr:uid="{23EFF575-B471-44F1-B241-1C83CE04F82C}"/>
    <cellStyle name="Normal 2 9 8" xfId="428" xr:uid="{9B721891-D808-42B1-B263-8DC2435A8B0B}"/>
    <cellStyle name="Normal 2 9 8 2" xfId="2042" xr:uid="{AB3E6DC4-222F-47C4-B2B2-6C68DB7452B7}"/>
    <cellStyle name="Normal 2 9 9" xfId="337" xr:uid="{9A599CF6-E4D9-4C7A-B7E1-0F4B18425763}"/>
    <cellStyle name="Normal 2 9 9 2" xfId="1951" xr:uid="{0C4EA96E-CE0E-4C3A-8FCA-969FA5E53CC4}"/>
    <cellStyle name="Normal 20" xfId="214" xr:uid="{E1FC14E5-C171-463A-9FDF-FD7A7E60982E}"/>
    <cellStyle name="Normal 3" xfId="36" xr:uid="{00000000-0005-0000-0000-0000A0000000}"/>
    <cellStyle name="Normal 3 2" xfId="100" xr:uid="{00000000-0005-0000-0000-0000A1000000}"/>
    <cellStyle name="Normal 3 3" xfId="101" xr:uid="{00000000-0005-0000-0000-0000A2000000}"/>
    <cellStyle name="Normal 4" xfId="60" xr:uid="{00000000-0005-0000-0000-0000A3000000}"/>
    <cellStyle name="Normal 4 10" xfId="1441" xr:uid="{3D58393E-DC75-43E1-93F1-48BEA248AF8D}"/>
    <cellStyle name="Normal 4 10 2" xfId="3055" xr:uid="{A5E0A84C-A771-40EF-B764-00DC626388E3}"/>
    <cellStyle name="Normal 4 11" xfId="935" xr:uid="{B555D80C-3D1C-4FB7-9256-94BD10DD26EE}"/>
    <cellStyle name="Normal 4 11 2" xfId="2549" xr:uid="{99761940-44ED-4CBD-812F-CCD1A08A52D3}"/>
    <cellStyle name="Normal 4 12" xfId="429" xr:uid="{774DE9AC-1A57-47C3-B0D7-B87F62AD4E20}"/>
    <cellStyle name="Normal 4 12 2" xfId="2043" xr:uid="{DD33647F-C384-4AF3-BDA9-1C555F06678F}"/>
    <cellStyle name="Normal 4 13" xfId="306" xr:uid="{80708044-A13D-48B9-8900-5A81430667AA}"/>
    <cellStyle name="Normal 4 13 2" xfId="1920" xr:uid="{10952285-CFF9-4120-BBD4-F674924B7322}"/>
    <cellStyle name="Normal 4 14" xfId="1661" xr:uid="{D837BED0-1CA3-4F95-B669-D581AC688AAF}"/>
    <cellStyle name="Normal 4 14 2" xfId="3275" xr:uid="{698D6905-3FAA-4BB9-A9DA-B45E31A07B68}"/>
    <cellStyle name="Normal 4 15" xfId="1749" xr:uid="{11752D1E-81D2-477A-AF4C-13FC1A292224}"/>
    <cellStyle name="Normal 4 16" xfId="216" xr:uid="{36F3CA56-C3BC-4198-AE35-6AACB143FB98}"/>
    <cellStyle name="Normal 4 17" xfId="1831" xr:uid="{1E7AF41D-DBC7-49B7-A946-64B8506A9EB7}"/>
    <cellStyle name="Normal 4 2" xfId="102" xr:uid="{00000000-0005-0000-0000-0000A4000000}"/>
    <cellStyle name="Normal 4 2 10" xfId="936" xr:uid="{97EABF6D-8B7B-41D2-948F-8CD0EA109E83}"/>
    <cellStyle name="Normal 4 2 10 2" xfId="2550" xr:uid="{797C7B6C-0AE3-49F8-BE84-6E496C226E3E}"/>
    <cellStyle name="Normal 4 2 11" xfId="430" xr:uid="{397B41D7-5CAE-4778-9CA4-1C9DB2DA6DD4}"/>
    <cellStyle name="Normal 4 2 11 2" xfId="2044" xr:uid="{23161C3E-8A82-4C7D-8D5D-24A64FA7AA69}"/>
    <cellStyle name="Normal 4 2 12" xfId="338" xr:uid="{E9BBC31B-45A6-4AC8-AB0A-1055A05F053F}"/>
    <cellStyle name="Normal 4 2 12 2" xfId="1952" xr:uid="{34C2B3B9-361C-49DE-957D-ECCE0B3FC748}"/>
    <cellStyle name="Normal 4 2 13" xfId="1693" xr:uid="{7F54B371-73DC-4F6E-A6A5-C343929454D5}"/>
    <cellStyle name="Normal 4 2 13 2" xfId="3307" xr:uid="{ED9A8277-98C8-4032-80B5-041E623E8E4E}"/>
    <cellStyle name="Normal 4 2 14" xfId="1781" xr:uid="{2912CFA7-1CD4-4596-AE21-52C959BBD61B}"/>
    <cellStyle name="Normal 4 2 15" xfId="248" xr:uid="{72E32BF7-9F3C-4B02-BC78-4348B27EF938}"/>
    <cellStyle name="Normal 4 2 16" xfId="1863" xr:uid="{BECC4CDE-89D0-4230-B378-9415965FAFD8}"/>
    <cellStyle name="Normal 4 2 2" xfId="103" xr:uid="{00000000-0005-0000-0000-0000A5000000}"/>
    <cellStyle name="Normal 4 2 2 10" xfId="1694" xr:uid="{18A411FF-5DB0-4E0D-9FD5-08FF4F412C7B}"/>
    <cellStyle name="Normal 4 2 2 10 2" xfId="3308" xr:uid="{1B81D7A5-1C4E-4C03-BDC7-14CF5DFE63F1}"/>
    <cellStyle name="Normal 4 2 2 11" xfId="1782" xr:uid="{B29D6AD8-1D00-4A35-8E15-91CB9FDF8BE8}"/>
    <cellStyle name="Normal 4 2 2 12" xfId="249" xr:uid="{544671CA-D727-436E-B19D-0A73B5B35B5C}"/>
    <cellStyle name="Normal 4 2 2 13" xfId="1864" xr:uid="{9D3D29A3-0F05-46C1-A417-F55EDBE81638}"/>
    <cellStyle name="Normal 4 2 2 2" xfId="155" xr:uid="{00000000-0005-0000-0000-0000A6000000}"/>
    <cellStyle name="Normal 4 2 2 2 10" xfId="294" xr:uid="{CF763A36-E679-4463-93E4-34672E241DE6}"/>
    <cellStyle name="Normal 4 2 2 2 11" xfId="1908" xr:uid="{002A8906-B3B7-4013-967B-0C76EA1303BE}"/>
    <cellStyle name="Normal 4 2 2 2 2" xfId="599" xr:uid="{2E4CB687-CE49-40C6-B515-79EAAB9C14E7}"/>
    <cellStyle name="Normal 4 2 2 2 2 2" xfId="851" xr:uid="{62F25258-595F-4FCF-8E66-823F490C4B24}"/>
    <cellStyle name="Normal 4 2 2 2 2 2 2" xfId="1357" xr:uid="{C478007A-FC2B-47C9-BE14-5CD5502120C8}"/>
    <cellStyle name="Normal 4 2 2 2 2 2 2 2" xfId="2971" xr:uid="{B8A53D37-ECA3-4F1C-B009-9AF06789FD42}"/>
    <cellStyle name="Normal 4 2 2 2 2 2 3" xfId="2465" xr:uid="{780202B2-3110-42F9-B454-ED2FC9A99262}"/>
    <cellStyle name="Normal 4 2 2 2 2 3" xfId="1611" xr:uid="{D5145EED-3045-47A9-96B1-F63A60A0A6F9}"/>
    <cellStyle name="Normal 4 2 2 2 2 3 2" xfId="3225" xr:uid="{3B57E961-8B54-4D3D-99B0-36DE48A80A96}"/>
    <cellStyle name="Normal 4 2 2 2 2 4" xfId="1105" xr:uid="{AE01258E-821A-40F0-BAB3-49FF1BE4FC18}"/>
    <cellStyle name="Normal 4 2 2 2 2 4 2" xfId="2719" xr:uid="{5B8E5AEA-DE92-442A-99DF-6D8B270C6E33}"/>
    <cellStyle name="Normal 4 2 2 2 2 5" xfId="2213" xr:uid="{757030C5-A26F-417C-BFEB-84CB4B5FC56C}"/>
    <cellStyle name="Normal 4 2 2 2 3" xfId="725" xr:uid="{2637A859-FB7F-4C97-ABDF-FF470C981607}"/>
    <cellStyle name="Normal 4 2 2 2 3 2" xfId="1231" xr:uid="{9A7E91E9-0FF1-4BEE-BA3B-656FD29C6CDF}"/>
    <cellStyle name="Normal 4 2 2 2 3 2 2" xfId="2845" xr:uid="{CFD23589-C470-4DF4-9A14-BC4BCA5D6F2A}"/>
    <cellStyle name="Normal 4 2 2 2 3 3" xfId="2339" xr:uid="{9FF15248-D89F-45BA-8685-B60FEC6C516D}"/>
    <cellStyle name="Normal 4 2 2 2 4" xfId="1485" xr:uid="{DDF2A245-568D-4196-90DF-26B1F70FDCF0}"/>
    <cellStyle name="Normal 4 2 2 2 4 2" xfId="3099" xr:uid="{8F0F786B-1186-4EBC-B593-8D7C7B681F81}"/>
    <cellStyle name="Normal 4 2 2 2 5" xfId="979" xr:uid="{52C2CCB8-D479-4EA5-907A-91F2337D1D54}"/>
    <cellStyle name="Normal 4 2 2 2 5 2" xfId="2593" xr:uid="{33ACE0DE-B835-48B7-A2DD-DEE6561D1075}"/>
    <cellStyle name="Normal 4 2 2 2 6" xfId="473" xr:uid="{C5FEFE77-6EDE-466B-9F01-3017A8AF09CB}"/>
    <cellStyle name="Normal 4 2 2 2 6 2" xfId="2087" xr:uid="{A1A9E13A-0C49-4008-A0EF-97D2942F9A8E}"/>
    <cellStyle name="Normal 4 2 2 2 7" xfId="384" xr:uid="{304151B1-4B4A-4B73-B613-976D4C661006}"/>
    <cellStyle name="Normal 4 2 2 2 7 2" xfId="1998" xr:uid="{E53E9621-E7DD-474F-BBE0-05C4F8259F89}"/>
    <cellStyle name="Normal 4 2 2 2 8" xfId="1738" xr:uid="{3FAE4BBB-6E68-4FD2-8744-AA746D67C1BE}"/>
    <cellStyle name="Normal 4 2 2 2 8 2" xfId="3352" xr:uid="{8FAA4C3E-92EB-4441-9020-EF455A7B7CD0}"/>
    <cellStyle name="Normal 4 2 2 2 9" xfId="1823" xr:uid="{DE3FD7FB-943B-4E2E-A750-B26370A3C543}"/>
    <cellStyle name="Normal 4 2 2 3" xfId="201" xr:uid="{00000000-0005-0000-0000-0000A7000000}"/>
    <cellStyle name="Normal 4 2 2 3 2" xfId="638" xr:uid="{5D319881-F7B2-45FD-A070-F2B0DB3C3108}"/>
    <cellStyle name="Normal 4 2 2 3 2 2" xfId="890" xr:uid="{64FE99EF-EA87-4490-A51B-A3664E7E613D}"/>
    <cellStyle name="Normal 4 2 2 3 2 2 2" xfId="1396" xr:uid="{7D1379F7-5011-447E-84CB-5422C7ACDD5E}"/>
    <cellStyle name="Normal 4 2 2 3 2 2 2 2" xfId="3010" xr:uid="{A678ACA9-EE1A-4F97-BB3A-4EF35C9F3F2E}"/>
    <cellStyle name="Normal 4 2 2 3 2 2 3" xfId="2504" xr:uid="{0593A838-1CD9-447F-893F-FFEEBBFE5E4C}"/>
    <cellStyle name="Normal 4 2 2 3 2 3" xfId="1650" xr:uid="{3B7CE950-0C9F-4BDB-833C-D3EA7C3C5428}"/>
    <cellStyle name="Normal 4 2 2 3 2 3 2" xfId="3264" xr:uid="{6C9E30E3-D465-4264-919A-C429213B9563}"/>
    <cellStyle name="Normal 4 2 2 3 2 4" xfId="1144" xr:uid="{16B46300-4FEB-4885-94B7-B063E88B074B}"/>
    <cellStyle name="Normal 4 2 2 3 2 4 2" xfId="2758" xr:uid="{0479119D-56EE-4537-9F02-46E7788D34A1}"/>
    <cellStyle name="Normal 4 2 2 3 2 5" xfId="2252" xr:uid="{79C95C61-A403-4F73-809A-859A5C9439FF}"/>
    <cellStyle name="Normal 4 2 2 3 3" xfId="764" xr:uid="{40E8A2A9-B1C0-4133-8881-E96C9B9E1719}"/>
    <cellStyle name="Normal 4 2 2 3 3 2" xfId="1270" xr:uid="{9CF4CAA6-1E48-44E6-9651-DCB03AA640E7}"/>
    <cellStyle name="Normal 4 2 2 3 3 2 2" xfId="2884" xr:uid="{5826D65C-D89C-4A60-9A5E-F73DAAFD5C7A}"/>
    <cellStyle name="Normal 4 2 2 3 3 3" xfId="2378" xr:uid="{39FA518D-375F-4212-A531-3B64B56477B3}"/>
    <cellStyle name="Normal 4 2 2 3 4" xfId="1524" xr:uid="{24BEBDDE-C132-4426-8F2F-6909C75363FB}"/>
    <cellStyle name="Normal 4 2 2 3 4 2" xfId="3138" xr:uid="{50DB6C42-2495-4218-8D30-79A1D6757475}"/>
    <cellStyle name="Normal 4 2 2 3 5" xfId="1018" xr:uid="{4CE271EA-0C2A-4A46-8601-96A5C8A02143}"/>
    <cellStyle name="Normal 4 2 2 3 5 2" xfId="2632" xr:uid="{F7B9DC2F-E4AF-42B9-BA9A-B41472CFAA79}"/>
    <cellStyle name="Normal 4 2 2 3 6" xfId="512" xr:uid="{AF519607-0CAA-4048-BA76-E3CBCF218B1D}"/>
    <cellStyle name="Normal 4 2 2 3 7" xfId="2126" xr:uid="{2A1D9C91-03B6-40AA-A0F4-27FEFE2979E4}"/>
    <cellStyle name="Normal 4 2 2 4" xfId="558" xr:uid="{07BC1319-D35B-4030-877A-4BBF126D7823}"/>
    <cellStyle name="Normal 4 2 2 4 2" xfId="810" xr:uid="{83999BB6-E22A-4B76-A791-297B6C38C770}"/>
    <cellStyle name="Normal 4 2 2 4 2 2" xfId="1316" xr:uid="{E5D09403-585C-4BA7-8937-C24DFF6AC61D}"/>
    <cellStyle name="Normal 4 2 2 4 2 2 2" xfId="2930" xr:uid="{E4BF127A-60AE-4B46-B14F-85375E03B1C7}"/>
    <cellStyle name="Normal 4 2 2 4 2 3" xfId="2424" xr:uid="{E4F6E403-EFBF-41B8-8AF0-8F2DDA3464FD}"/>
    <cellStyle name="Normal 4 2 2 4 3" xfId="1570" xr:uid="{38819AA9-CBD1-49A9-BAAF-EF39D0373996}"/>
    <cellStyle name="Normal 4 2 2 4 3 2" xfId="3184" xr:uid="{A04DA6C8-F2B9-4139-A798-D9B3DB3ED0AB}"/>
    <cellStyle name="Normal 4 2 2 4 4" xfId="1064" xr:uid="{381900B8-8BE8-417F-A70E-4B4FA3927FA2}"/>
    <cellStyle name="Normal 4 2 2 4 4 2" xfId="2678" xr:uid="{6222C6EB-B553-495A-B1F3-6C6A05B25229}"/>
    <cellStyle name="Normal 4 2 2 4 5" xfId="2172" xr:uid="{32389393-0276-4E59-B33D-9C87020197E3}"/>
    <cellStyle name="Normal 4 2 2 5" xfId="684" xr:uid="{EB2AE787-DDB5-4CBC-9BB1-99EA0914ACB4}"/>
    <cellStyle name="Normal 4 2 2 5 2" xfId="1190" xr:uid="{BB5BA924-AE69-4000-BBB6-790D6D7AC23D}"/>
    <cellStyle name="Normal 4 2 2 5 2 2" xfId="2804" xr:uid="{61D1C79D-86BF-450C-8738-4836AD19F289}"/>
    <cellStyle name="Normal 4 2 2 5 3" xfId="2298" xr:uid="{BADF1A08-3E8A-4AED-88F5-3CB9D9216267}"/>
    <cellStyle name="Normal 4 2 2 6" xfId="1443" xr:uid="{AC381E2A-27FF-47D5-9A5D-77F57D2CD0DE}"/>
    <cellStyle name="Normal 4 2 2 6 2" xfId="3057" xr:uid="{3FC698A7-92D8-4C28-A87E-5EC8796B9631}"/>
    <cellStyle name="Normal 4 2 2 7" xfId="937" xr:uid="{868AAC96-50C4-438F-86A4-F89D1947569B}"/>
    <cellStyle name="Normal 4 2 2 7 2" xfId="2551" xr:uid="{23083F1A-9B0D-4B0A-9D41-2FE70F5B879D}"/>
    <cellStyle name="Normal 4 2 2 8" xfId="431" xr:uid="{6C778D51-831F-4A04-8890-EB032654056F}"/>
    <cellStyle name="Normal 4 2 2 8 2" xfId="2045" xr:uid="{C9D91225-F116-4014-816C-2ADD54D080F6}"/>
    <cellStyle name="Normal 4 2 2 9" xfId="339" xr:uid="{D201BF54-D6E9-4B44-AC9F-ED6D0D898D53}"/>
    <cellStyle name="Normal 4 2 2 9 2" xfId="1953" xr:uid="{084EE903-8663-4E65-A646-8C716B9CF6E2}"/>
    <cellStyle name="Normal 4 2 3" xfId="104" xr:uid="{00000000-0005-0000-0000-0000A8000000}"/>
    <cellStyle name="Normal 4 2 3 10" xfId="1695" xr:uid="{8BFD2F04-D885-49A6-AB72-1315CB8D1DA8}"/>
    <cellStyle name="Normal 4 2 3 10 2" xfId="3309" xr:uid="{FCA1D2CA-D1CA-486A-A82D-AB215149EA32}"/>
    <cellStyle name="Normal 4 2 3 11" xfId="1783" xr:uid="{8C266CBF-C858-473A-B325-8506BFE61938}"/>
    <cellStyle name="Normal 4 2 3 12" xfId="250" xr:uid="{3C28B580-E672-4D18-AE2B-F1BFD6B3938B}"/>
    <cellStyle name="Normal 4 2 3 13" xfId="1865" xr:uid="{240A9CEC-4846-43A1-9B03-1AD3F6574649}"/>
    <cellStyle name="Normal 4 2 3 2" xfId="156" xr:uid="{00000000-0005-0000-0000-0000A9000000}"/>
    <cellStyle name="Normal 4 2 3 2 10" xfId="295" xr:uid="{9551C927-5997-4C2D-A53D-911236267BD1}"/>
    <cellStyle name="Normal 4 2 3 2 11" xfId="1909" xr:uid="{42AA8B36-F4C4-4056-8257-45C667596A1E}"/>
    <cellStyle name="Normal 4 2 3 2 2" xfId="600" xr:uid="{6696ABB2-D0DA-43BE-879D-E6475714FE05}"/>
    <cellStyle name="Normal 4 2 3 2 2 2" xfId="852" xr:uid="{DAEB526F-8991-476A-9419-4F66D339C180}"/>
    <cellStyle name="Normal 4 2 3 2 2 2 2" xfId="1358" xr:uid="{5D2E9157-C9E9-48B0-A498-89052CFF4C7C}"/>
    <cellStyle name="Normal 4 2 3 2 2 2 2 2" xfId="2972" xr:uid="{13A52916-C9A9-4402-86BC-72FCE59D2603}"/>
    <cellStyle name="Normal 4 2 3 2 2 2 3" xfId="2466" xr:uid="{4899C989-2E7B-4828-9F74-370BBA48C2F2}"/>
    <cellStyle name="Normal 4 2 3 2 2 3" xfId="1612" xr:uid="{05386754-2638-4AE0-A156-FB7D1C36F399}"/>
    <cellStyle name="Normal 4 2 3 2 2 3 2" xfId="3226" xr:uid="{5859EBAE-1777-4C78-A69E-9A67C0D5A741}"/>
    <cellStyle name="Normal 4 2 3 2 2 4" xfId="1106" xr:uid="{6A258D85-FBA7-4CAE-9069-70DBBCB418E5}"/>
    <cellStyle name="Normal 4 2 3 2 2 4 2" xfId="2720" xr:uid="{32C271D6-6BB5-44A5-AB73-156180FB97B0}"/>
    <cellStyle name="Normal 4 2 3 2 2 5" xfId="2214" xr:uid="{3A7F4E71-2727-4108-B65F-EE2D46CB673B}"/>
    <cellStyle name="Normal 4 2 3 2 3" xfId="726" xr:uid="{ECD48537-CF32-4229-AB06-2B99F2487DF6}"/>
    <cellStyle name="Normal 4 2 3 2 3 2" xfId="1232" xr:uid="{9A882795-9254-444B-A144-A07C91F25709}"/>
    <cellStyle name="Normal 4 2 3 2 3 2 2" xfId="2846" xr:uid="{175A8451-3BBE-4300-ABDD-994D9D58DCC8}"/>
    <cellStyle name="Normal 4 2 3 2 3 3" xfId="2340" xr:uid="{B484BA9C-71E0-43B9-9671-F486DCEE36CC}"/>
    <cellStyle name="Normal 4 2 3 2 4" xfId="1486" xr:uid="{1F90B688-B3B4-4A00-91EF-441561A31CE4}"/>
    <cellStyle name="Normal 4 2 3 2 4 2" xfId="3100" xr:uid="{AEC9C28C-23CB-49DC-A7A6-3DA1684D85F8}"/>
    <cellStyle name="Normal 4 2 3 2 5" xfId="980" xr:uid="{3087D46A-9738-4DFA-88C5-3EBA36EC211F}"/>
    <cellStyle name="Normal 4 2 3 2 5 2" xfId="2594" xr:uid="{11B36CBC-3ECE-48F6-BBF0-A303D99B4A89}"/>
    <cellStyle name="Normal 4 2 3 2 6" xfId="474" xr:uid="{4DE909BB-5763-4127-89CF-723C3D82B170}"/>
    <cellStyle name="Normal 4 2 3 2 6 2" xfId="2088" xr:uid="{E74296DE-1974-4BC3-9D29-02FCEC6B4F84}"/>
    <cellStyle name="Normal 4 2 3 2 7" xfId="385" xr:uid="{F21AA31C-FA47-4CBC-B592-F7AC7B27F912}"/>
    <cellStyle name="Normal 4 2 3 2 7 2" xfId="1999" xr:uid="{29A2A638-3209-4F52-96F8-6F833F9A3C02}"/>
    <cellStyle name="Normal 4 2 3 2 8" xfId="1739" xr:uid="{6B60F43B-5829-46BB-88B5-CE762C7EBDBD}"/>
    <cellStyle name="Normal 4 2 3 2 8 2" xfId="3353" xr:uid="{A919EBD8-C94C-402A-B1F0-309C68FED169}"/>
    <cellStyle name="Normal 4 2 3 2 9" xfId="1824" xr:uid="{437E4745-5734-42E4-A90E-CD8545557EBF}"/>
    <cellStyle name="Normal 4 2 3 3" xfId="202" xr:uid="{00000000-0005-0000-0000-0000AA000000}"/>
    <cellStyle name="Normal 4 2 3 3 2" xfId="639" xr:uid="{27F75BC7-6A2D-4AF4-A01A-B1551E215116}"/>
    <cellStyle name="Normal 4 2 3 3 2 2" xfId="891" xr:uid="{735A8F9B-C2B3-4431-A1C7-BF80B3539964}"/>
    <cellStyle name="Normal 4 2 3 3 2 2 2" xfId="1397" xr:uid="{6300E1E3-263D-4282-BB99-6AD80923FEBB}"/>
    <cellStyle name="Normal 4 2 3 3 2 2 2 2" xfId="3011" xr:uid="{390082C5-581A-440A-906A-B6D2C4C075A1}"/>
    <cellStyle name="Normal 4 2 3 3 2 2 3" xfId="2505" xr:uid="{5850B429-0175-4695-985B-B52B3DFE9324}"/>
    <cellStyle name="Normal 4 2 3 3 2 3" xfId="1651" xr:uid="{943512CE-2055-48A8-8772-20D863EB6034}"/>
    <cellStyle name="Normal 4 2 3 3 2 3 2" xfId="3265" xr:uid="{26B07578-D59E-4093-B39B-52E15C3B0CAD}"/>
    <cellStyle name="Normal 4 2 3 3 2 4" xfId="1145" xr:uid="{F49CF86F-176C-4F19-8731-81B8BAEC91C6}"/>
    <cellStyle name="Normal 4 2 3 3 2 4 2" xfId="2759" xr:uid="{B14DB869-69B7-4A51-873B-CAC634F09C30}"/>
    <cellStyle name="Normal 4 2 3 3 2 5" xfId="2253" xr:uid="{C7E74EEF-7DC8-43F7-9870-566CDB470801}"/>
    <cellStyle name="Normal 4 2 3 3 3" xfId="765" xr:uid="{32E28C67-3831-46FB-9AA7-FFCAABEFBB4E}"/>
    <cellStyle name="Normal 4 2 3 3 3 2" xfId="1271" xr:uid="{A207346E-D565-4EC0-A2E0-5E8BD7215E31}"/>
    <cellStyle name="Normal 4 2 3 3 3 2 2" xfId="2885" xr:uid="{2D4A64DF-5042-4460-A95F-9E1F624A264A}"/>
    <cellStyle name="Normal 4 2 3 3 3 3" xfId="2379" xr:uid="{B9F3566C-4FB3-4740-83CF-9807ACB33051}"/>
    <cellStyle name="Normal 4 2 3 3 4" xfId="1525" xr:uid="{5E059FDF-FACD-4C65-BBAA-D377F3827058}"/>
    <cellStyle name="Normal 4 2 3 3 4 2" xfId="3139" xr:uid="{71BBD2B9-ADA1-4039-8FFC-F35A1A6EE82B}"/>
    <cellStyle name="Normal 4 2 3 3 5" xfId="1019" xr:uid="{A96D7B34-FDAC-4E32-9C9E-B69E0F0BA15A}"/>
    <cellStyle name="Normal 4 2 3 3 5 2" xfId="2633" xr:uid="{6FC6E5B5-E86F-47D2-BDDE-DD4C4AF28B03}"/>
    <cellStyle name="Normal 4 2 3 3 6" xfId="513" xr:uid="{D4B3C96E-866D-4A0A-B459-9AADF2852F93}"/>
    <cellStyle name="Normal 4 2 3 3 7" xfId="2127" xr:uid="{AE28051A-C81A-4528-8BAA-8285B09E78EB}"/>
    <cellStyle name="Normal 4 2 3 4" xfId="559" xr:uid="{53B0B39E-B7FD-4775-9C10-3D74BFA37642}"/>
    <cellStyle name="Normal 4 2 3 4 2" xfId="811" xr:uid="{CD4BFD22-DF70-4048-9414-D2EE579DD299}"/>
    <cellStyle name="Normal 4 2 3 4 2 2" xfId="1317" xr:uid="{DD066ED2-D55B-476D-A96F-4EBA41E8BE88}"/>
    <cellStyle name="Normal 4 2 3 4 2 2 2" xfId="2931" xr:uid="{C39C0938-4DA3-46EE-95DE-3637C6735DB8}"/>
    <cellStyle name="Normal 4 2 3 4 2 3" xfId="2425" xr:uid="{98015B60-D190-4534-BB6D-BA122303E862}"/>
    <cellStyle name="Normal 4 2 3 4 3" xfId="1571" xr:uid="{BDAE0F1D-892F-4C52-9611-5276234B4604}"/>
    <cellStyle name="Normal 4 2 3 4 3 2" xfId="3185" xr:uid="{A3451017-45D5-4971-B3BD-F0337215DB56}"/>
    <cellStyle name="Normal 4 2 3 4 4" xfId="1065" xr:uid="{CFF7507C-013D-4122-B980-8DA403D28F15}"/>
    <cellStyle name="Normal 4 2 3 4 4 2" xfId="2679" xr:uid="{813093D7-BC85-4100-ABC8-DE89B4E7E82C}"/>
    <cellStyle name="Normal 4 2 3 4 5" xfId="2173" xr:uid="{DDFBBFE3-A6D7-4FFB-8278-F356C0AB48F3}"/>
    <cellStyle name="Normal 4 2 3 5" xfId="685" xr:uid="{5C51522E-8EC8-4BBB-A441-08643719787F}"/>
    <cellStyle name="Normal 4 2 3 5 2" xfId="1191" xr:uid="{453D615C-FB18-41EC-9D90-B973E0A5DAC2}"/>
    <cellStyle name="Normal 4 2 3 5 2 2" xfId="2805" xr:uid="{C24652AF-4DF4-4ACA-9C61-D522E0D46444}"/>
    <cellStyle name="Normal 4 2 3 5 3" xfId="2299" xr:uid="{EE1B32C3-BCB0-471F-9D2B-8A03AFE688FB}"/>
    <cellStyle name="Normal 4 2 3 6" xfId="1444" xr:uid="{B32172F7-45D7-42A4-B277-1B94E3BC7CC1}"/>
    <cellStyle name="Normal 4 2 3 6 2" xfId="3058" xr:uid="{B45D7D44-3D63-441F-8C37-DDAC5B490E7C}"/>
    <cellStyle name="Normal 4 2 3 7" xfId="938" xr:uid="{21907A73-FE5D-4466-8727-7C1969CEF520}"/>
    <cellStyle name="Normal 4 2 3 7 2" xfId="2552" xr:uid="{CDCBDD69-1065-4907-A7F5-D933D18649B4}"/>
    <cellStyle name="Normal 4 2 3 8" xfId="432" xr:uid="{4D5E96F2-E726-466D-A44D-E255592FE50F}"/>
    <cellStyle name="Normal 4 2 3 8 2" xfId="2046" xr:uid="{53A58C43-7BA8-4275-93B9-E7C0511B15F2}"/>
    <cellStyle name="Normal 4 2 3 9" xfId="340" xr:uid="{F92CCD4B-723F-4C78-845E-2BDE183D2B75}"/>
    <cellStyle name="Normal 4 2 3 9 2" xfId="1954" xr:uid="{2245EBB3-AB29-49F9-BF8F-5E83A05AE7B4}"/>
    <cellStyle name="Normal 4 2 4" xfId="105" xr:uid="{00000000-0005-0000-0000-0000AB000000}"/>
    <cellStyle name="Normal 4 2 4 10" xfId="1696" xr:uid="{31BDA92D-0B4E-4652-8F59-39D114D3942B}"/>
    <cellStyle name="Normal 4 2 4 10 2" xfId="3310" xr:uid="{7D074606-EE89-4FAD-BB5C-1414570C4FBF}"/>
    <cellStyle name="Normal 4 2 4 11" xfId="1784" xr:uid="{FA5CD871-B63E-4B0A-AA8D-F151E906F28B}"/>
    <cellStyle name="Normal 4 2 4 12" xfId="251" xr:uid="{4246E619-C179-412E-A709-4BB0BE537D9D}"/>
    <cellStyle name="Normal 4 2 4 13" xfId="1866" xr:uid="{0926CC46-4669-49C7-80E9-D6830E7EFA78}"/>
    <cellStyle name="Normal 4 2 4 2" xfId="157" xr:uid="{00000000-0005-0000-0000-0000AC000000}"/>
    <cellStyle name="Normal 4 2 4 2 10" xfId="296" xr:uid="{99EF743A-6D94-46B3-9F01-AE41C42B6579}"/>
    <cellStyle name="Normal 4 2 4 2 11" xfId="1910" xr:uid="{7F4406AD-7C74-4C65-A805-51E393F6BEF8}"/>
    <cellStyle name="Normal 4 2 4 2 2" xfId="601" xr:uid="{338E2F26-D2CE-4F16-9BA4-47CA2CF7F9F4}"/>
    <cellStyle name="Normal 4 2 4 2 2 2" xfId="853" xr:uid="{F2EC1FF6-7FA2-4504-8495-51E8D3CBBD0D}"/>
    <cellStyle name="Normal 4 2 4 2 2 2 2" xfId="1359" xr:uid="{E33C1FB9-0064-4800-8D3D-6298FA9F49C8}"/>
    <cellStyle name="Normal 4 2 4 2 2 2 2 2" xfId="2973" xr:uid="{9A920E02-EC12-4E86-8517-393F867F6087}"/>
    <cellStyle name="Normal 4 2 4 2 2 2 3" xfId="2467" xr:uid="{6440EFB8-2484-4FDE-81CC-6D016A625A85}"/>
    <cellStyle name="Normal 4 2 4 2 2 3" xfId="1613" xr:uid="{C0E2D3DF-F856-4CC1-8832-70DAAE12BBF1}"/>
    <cellStyle name="Normal 4 2 4 2 2 3 2" xfId="3227" xr:uid="{1F5D7312-876E-468D-A044-2BF1235EC0AF}"/>
    <cellStyle name="Normal 4 2 4 2 2 4" xfId="1107" xr:uid="{F5992965-47C9-4067-8697-23477003A956}"/>
    <cellStyle name="Normal 4 2 4 2 2 4 2" xfId="2721" xr:uid="{8E29EB7B-B868-4CAC-BB7C-D0E51B197C86}"/>
    <cellStyle name="Normal 4 2 4 2 2 5" xfId="2215" xr:uid="{B7EA0142-9179-4795-89FB-C1D95765E0EB}"/>
    <cellStyle name="Normal 4 2 4 2 3" xfId="727" xr:uid="{AA2D12A0-6298-4E35-8714-34ED9B3EF798}"/>
    <cellStyle name="Normal 4 2 4 2 3 2" xfId="1233" xr:uid="{776D9CF3-7477-4182-81A9-56E5405FE01F}"/>
    <cellStyle name="Normal 4 2 4 2 3 2 2" xfId="2847" xr:uid="{B1E9C8DB-5003-4488-A27B-615D190A18ED}"/>
    <cellStyle name="Normal 4 2 4 2 3 3" xfId="2341" xr:uid="{15E0AB41-FB86-44FD-9DDE-F9F0F6E58C1C}"/>
    <cellStyle name="Normal 4 2 4 2 4" xfId="1487" xr:uid="{B5CA799D-627E-4B1E-B8FA-9FD4B36BFA7C}"/>
    <cellStyle name="Normal 4 2 4 2 4 2" xfId="3101" xr:uid="{C195E11E-7A88-4069-B368-F4DE27867100}"/>
    <cellStyle name="Normal 4 2 4 2 5" xfId="981" xr:uid="{B1FAF239-0DB0-42EC-B761-7FA53AE5E1A2}"/>
    <cellStyle name="Normal 4 2 4 2 5 2" xfId="2595" xr:uid="{61AB7379-1F5A-4BAB-B0EC-FA1F63C73E90}"/>
    <cellStyle name="Normal 4 2 4 2 6" xfId="475" xr:uid="{5B42D603-575F-406E-A734-8729F8A41FB1}"/>
    <cellStyle name="Normal 4 2 4 2 6 2" xfId="2089" xr:uid="{2CC82D48-59D3-4F0D-ABE5-0D923BCAEA82}"/>
    <cellStyle name="Normal 4 2 4 2 7" xfId="386" xr:uid="{91E7DF31-4A2D-4C8D-84F2-E70909959D5E}"/>
    <cellStyle name="Normal 4 2 4 2 7 2" xfId="2000" xr:uid="{B4B5B27C-0100-43C0-BA15-2DF9574099B3}"/>
    <cellStyle name="Normal 4 2 4 2 8" xfId="1740" xr:uid="{27B01A13-345E-41B3-9CAD-B8C007AA8016}"/>
    <cellStyle name="Normal 4 2 4 2 8 2" xfId="3354" xr:uid="{BA3D6BE8-C50A-4E90-8844-BEFD0859371C}"/>
    <cellStyle name="Normal 4 2 4 2 9" xfId="1825" xr:uid="{E06B1614-B7AA-403F-8A73-0F22BCF3E08F}"/>
    <cellStyle name="Normal 4 2 4 3" xfId="203" xr:uid="{00000000-0005-0000-0000-0000AD000000}"/>
    <cellStyle name="Normal 4 2 4 3 2" xfId="640" xr:uid="{F5FAFF16-5250-4F05-B378-2E38C60DEA54}"/>
    <cellStyle name="Normal 4 2 4 3 2 2" xfId="892" xr:uid="{06B2D145-439E-4E48-BA74-2311E2E8AD58}"/>
    <cellStyle name="Normal 4 2 4 3 2 2 2" xfId="1398" xr:uid="{251420BD-2E89-4084-A7D7-5B4A32CAA9B8}"/>
    <cellStyle name="Normal 4 2 4 3 2 2 2 2" xfId="3012" xr:uid="{20DA5D16-CB0C-468A-8FE2-10E81EBDF0CF}"/>
    <cellStyle name="Normal 4 2 4 3 2 2 3" xfId="2506" xr:uid="{00103919-4F23-45F0-8719-AA9B57D45046}"/>
    <cellStyle name="Normal 4 2 4 3 2 3" xfId="1652" xr:uid="{E2EEA3EF-A5C4-46CF-9361-4AE60E71DE96}"/>
    <cellStyle name="Normal 4 2 4 3 2 3 2" xfId="3266" xr:uid="{E6070582-0CA6-474A-A0E4-CB96F8A6E926}"/>
    <cellStyle name="Normal 4 2 4 3 2 4" xfId="1146" xr:uid="{E7F44DA1-7CA7-4E32-930A-E52031FBF5AC}"/>
    <cellStyle name="Normal 4 2 4 3 2 4 2" xfId="2760" xr:uid="{170CA022-86D6-4ED1-8179-26B3721297C0}"/>
    <cellStyle name="Normal 4 2 4 3 2 5" xfId="2254" xr:uid="{C31BB43A-B5FD-4AF7-8C67-EB1F91765801}"/>
    <cellStyle name="Normal 4 2 4 3 3" xfId="766" xr:uid="{A2EB61CA-C4C0-45CB-A29D-EDD619AAEE5C}"/>
    <cellStyle name="Normal 4 2 4 3 3 2" xfId="1272" xr:uid="{FCD70C5E-5C39-4280-9E80-9162FCE639F4}"/>
    <cellStyle name="Normal 4 2 4 3 3 2 2" xfId="2886" xr:uid="{E57062AD-CB85-4058-9963-993A257852FC}"/>
    <cellStyle name="Normal 4 2 4 3 3 3" xfId="2380" xr:uid="{3636854C-15D8-4CAD-9DDD-77447AFBCCFD}"/>
    <cellStyle name="Normal 4 2 4 3 4" xfId="1526" xr:uid="{57E96739-89F4-4A8E-A77E-8D0614D9406B}"/>
    <cellStyle name="Normal 4 2 4 3 4 2" xfId="3140" xr:uid="{B998CD9B-7C98-48EB-84F7-91B04C1EF238}"/>
    <cellStyle name="Normal 4 2 4 3 5" xfId="1020" xr:uid="{9EB45F61-2AC4-41F0-B989-D00259B84583}"/>
    <cellStyle name="Normal 4 2 4 3 5 2" xfId="2634" xr:uid="{027AA2F4-8AD1-4B91-8CC8-F96BC491BD98}"/>
    <cellStyle name="Normal 4 2 4 3 6" xfId="514" xr:uid="{6BC0447D-D1D2-4589-A581-AE291E4D9397}"/>
    <cellStyle name="Normal 4 2 4 3 7" xfId="2128" xr:uid="{3E0C7510-B250-41B1-A2D5-7ADD987855B6}"/>
    <cellStyle name="Normal 4 2 4 4" xfId="560" xr:uid="{ABCEB1CC-30DB-43F0-90D2-81CFA142641A}"/>
    <cellStyle name="Normal 4 2 4 4 2" xfId="812" xr:uid="{D1EAE992-DD56-45F3-8265-49B80AC37A53}"/>
    <cellStyle name="Normal 4 2 4 4 2 2" xfId="1318" xr:uid="{DB4ACE69-5904-4DEA-9C2E-8EF2AE5331D9}"/>
    <cellStyle name="Normal 4 2 4 4 2 2 2" xfId="2932" xr:uid="{BFD304E0-5BCE-420B-BB03-4F5C2613231A}"/>
    <cellStyle name="Normal 4 2 4 4 2 3" xfId="2426" xr:uid="{39CEEFE7-59F8-41F0-BD4B-9D6B2B6DFD5D}"/>
    <cellStyle name="Normal 4 2 4 4 3" xfId="1572" xr:uid="{13E6252E-1096-4818-8E4A-DF6031EA9280}"/>
    <cellStyle name="Normal 4 2 4 4 3 2" xfId="3186" xr:uid="{6E55F0AD-0DE3-4819-8FFC-C74C77C1A31D}"/>
    <cellStyle name="Normal 4 2 4 4 4" xfId="1066" xr:uid="{3A1E7972-7B1F-443B-BBB7-89061D61D426}"/>
    <cellStyle name="Normal 4 2 4 4 4 2" xfId="2680" xr:uid="{C0731519-3449-48E0-A2E5-D6EAAC9CC51C}"/>
    <cellStyle name="Normal 4 2 4 4 5" xfId="2174" xr:uid="{9DBDFB3E-8B59-4025-8753-455FF0194728}"/>
    <cellStyle name="Normal 4 2 4 5" xfId="686" xr:uid="{83F86E8C-8B2F-4FDB-B6AA-FC58F1953961}"/>
    <cellStyle name="Normal 4 2 4 5 2" xfId="1192" xr:uid="{E78E7511-908E-443E-BBA4-2D476AAB9E41}"/>
    <cellStyle name="Normal 4 2 4 5 2 2" xfId="2806" xr:uid="{829FC41F-79F3-4EC8-BFCA-6B86896B0B77}"/>
    <cellStyle name="Normal 4 2 4 5 3" xfId="2300" xr:uid="{03685577-5FFE-42B5-9093-A76C86235A5F}"/>
    <cellStyle name="Normal 4 2 4 6" xfId="1445" xr:uid="{0EF2B694-E67E-4F2B-BF79-1D51BBE5B8EE}"/>
    <cellStyle name="Normal 4 2 4 6 2" xfId="3059" xr:uid="{170631DC-CB8D-4ADF-9D79-9CAD7968B84C}"/>
    <cellStyle name="Normal 4 2 4 7" xfId="939" xr:uid="{EE363616-5F4D-4B68-AE72-15F61970F705}"/>
    <cellStyle name="Normal 4 2 4 7 2" xfId="2553" xr:uid="{F286F0DD-F2BE-4BEE-8859-BA18986F671A}"/>
    <cellStyle name="Normal 4 2 4 8" xfId="433" xr:uid="{1F76179E-6881-48FB-ACCE-6FCA0D28742F}"/>
    <cellStyle name="Normal 4 2 4 8 2" xfId="2047" xr:uid="{A26041F6-EA63-445F-BE5C-69B8383AC634}"/>
    <cellStyle name="Normal 4 2 4 9" xfId="341" xr:uid="{EAD8C607-4E05-4086-8308-E5EA3CC542FA}"/>
    <cellStyle name="Normal 4 2 4 9 2" xfId="1955" xr:uid="{DA1F7C5C-658F-4079-AD17-9ED5654A6808}"/>
    <cellStyle name="Normal 4 2 5" xfId="154" xr:uid="{00000000-0005-0000-0000-0000AE000000}"/>
    <cellStyle name="Normal 4 2 5 10" xfId="293" xr:uid="{1FD5378C-945C-40CD-B7EB-83D082FCDC79}"/>
    <cellStyle name="Normal 4 2 5 11" xfId="1907" xr:uid="{5592B137-345E-4F5A-98F3-B7F7F7455982}"/>
    <cellStyle name="Normal 4 2 5 2" xfId="598" xr:uid="{432BA52C-EE73-4693-B3B3-4E7C85A26C7B}"/>
    <cellStyle name="Normal 4 2 5 2 2" xfId="850" xr:uid="{5AFC87C9-B9AB-4AF3-91EF-1ACAE02E6A20}"/>
    <cellStyle name="Normal 4 2 5 2 2 2" xfId="1356" xr:uid="{8A1ECF9D-284F-4C6D-8544-F2D06E54E80B}"/>
    <cellStyle name="Normal 4 2 5 2 2 2 2" xfId="2970" xr:uid="{601B4B7E-3E12-4469-B0CC-EA38EDB20AA0}"/>
    <cellStyle name="Normal 4 2 5 2 2 3" xfId="2464" xr:uid="{AC15E01A-A5FC-41FB-9BF2-0142B0AE8E31}"/>
    <cellStyle name="Normal 4 2 5 2 3" xfId="1610" xr:uid="{E4A0182C-0AAC-4103-88B6-A7C272504AB6}"/>
    <cellStyle name="Normal 4 2 5 2 3 2" xfId="3224" xr:uid="{A48460E4-F7D6-426D-9866-F53E291134F2}"/>
    <cellStyle name="Normal 4 2 5 2 4" xfId="1104" xr:uid="{B3FFCEB5-C3FA-44EF-B357-62FDF566E777}"/>
    <cellStyle name="Normal 4 2 5 2 4 2" xfId="2718" xr:uid="{81D81A8A-9499-49C0-86A1-134B4D8D9FB8}"/>
    <cellStyle name="Normal 4 2 5 2 5" xfId="2212" xr:uid="{E03A5294-6B9B-482C-8EAD-69A85C44A02A}"/>
    <cellStyle name="Normal 4 2 5 3" xfId="724" xr:uid="{7E169B16-90F0-408B-A4E5-D62283E3E871}"/>
    <cellStyle name="Normal 4 2 5 3 2" xfId="1230" xr:uid="{95BE3474-D323-42E1-9ED3-0460C4A25953}"/>
    <cellStyle name="Normal 4 2 5 3 2 2" xfId="2844" xr:uid="{EFD71331-558A-4D88-B706-EAC7913CA388}"/>
    <cellStyle name="Normal 4 2 5 3 3" xfId="2338" xr:uid="{74738A74-0A18-4056-89E9-34B8A84D1D7F}"/>
    <cellStyle name="Normal 4 2 5 4" xfId="1484" xr:uid="{D7606365-02B3-4425-99DC-01F3A7F7C05A}"/>
    <cellStyle name="Normal 4 2 5 4 2" xfId="3098" xr:uid="{B9DA33F8-9F08-4A6F-B24D-604403A5DDE4}"/>
    <cellStyle name="Normal 4 2 5 5" xfId="978" xr:uid="{57E37815-7A22-4A32-BCDB-194BD086C553}"/>
    <cellStyle name="Normal 4 2 5 5 2" xfId="2592" xr:uid="{93140E13-5944-4DAB-A65B-A083F8785185}"/>
    <cellStyle name="Normal 4 2 5 6" xfId="472" xr:uid="{F97FE82D-DBD4-41F9-85EA-79662FC7FA91}"/>
    <cellStyle name="Normal 4 2 5 6 2" xfId="2086" xr:uid="{DAE0EFF9-A8B0-45D9-88D2-AC546A531F51}"/>
    <cellStyle name="Normal 4 2 5 7" xfId="383" xr:uid="{9A4DEC27-5372-44EB-8791-253C6B5D90ED}"/>
    <cellStyle name="Normal 4 2 5 7 2" xfId="1997" xr:uid="{2DA11231-08D0-4E79-A225-D5D067980B29}"/>
    <cellStyle name="Normal 4 2 5 8" xfId="1737" xr:uid="{72D5E24B-66B2-4D3B-8349-AF985BBCEEBD}"/>
    <cellStyle name="Normal 4 2 5 8 2" xfId="3351" xr:uid="{72AA1FDD-BF86-4B9B-84F5-084F69F7F654}"/>
    <cellStyle name="Normal 4 2 5 9" xfId="1822" xr:uid="{5AE88C8C-3B70-4571-8BF1-904C28F28740}"/>
    <cellStyle name="Normal 4 2 6" xfId="200" xr:uid="{00000000-0005-0000-0000-0000AF000000}"/>
    <cellStyle name="Normal 4 2 6 2" xfId="637" xr:uid="{36353060-BE85-4316-9E10-A1EB5890BF31}"/>
    <cellStyle name="Normal 4 2 6 2 2" xfId="889" xr:uid="{F22E48DF-044B-4F41-9C7F-0E6BCD18EB4E}"/>
    <cellStyle name="Normal 4 2 6 2 2 2" xfId="1395" xr:uid="{42419289-09EC-4DA7-852D-944A720EE940}"/>
    <cellStyle name="Normal 4 2 6 2 2 2 2" xfId="3009" xr:uid="{A6DC4F21-5E89-440B-B548-60FC7B583471}"/>
    <cellStyle name="Normal 4 2 6 2 2 3" xfId="2503" xr:uid="{0E4D6108-9401-487D-A91C-0C6FB34C72DB}"/>
    <cellStyle name="Normal 4 2 6 2 3" xfId="1649" xr:uid="{6AAA7009-FBA3-46D3-B8FB-27742346343C}"/>
    <cellStyle name="Normal 4 2 6 2 3 2" xfId="3263" xr:uid="{626961B5-C1C8-4E06-BD41-FCF45C6726F0}"/>
    <cellStyle name="Normal 4 2 6 2 4" xfId="1143" xr:uid="{F8932CFB-29F8-4F7F-B603-01E60FC59E34}"/>
    <cellStyle name="Normal 4 2 6 2 4 2" xfId="2757" xr:uid="{A53D386A-2BA0-4A1C-A529-12BA531908C5}"/>
    <cellStyle name="Normal 4 2 6 2 5" xfId="2251" xr:uid="{32B08DF5-77DF-4459-B255-B2CFF4CC44B2}"/>
    <cellStyle name="Normal 4 2 6 3" xfId="763" xr:uid="{0A557251-50BB-401E-97A3-9C8D4712C2D5}"/>
    <cellStyle name="Normal 4 2 6 3 2" xfId="1269" xr:uid="{B92024EB-220E-4292-8A9A-061008B3A68F}"/>
    <cellStyle name="Normal 4 2 6 3 2 2" xfId="2883" xr:uid="{96CD5264-DB4B-4276-8894-22068658748A}"/>
    <cellStyle name="Normal 4 2 6 3 3" xfId="2377" xr:uid="{597E5724-BE46-4676-ACD1-34FE5B98A5D0}"/>
    <cellStyle name="Normal 4 2 6 4" xfId="1523" xr:uid="{44A050C3-9343-4CB1-8341-DC4BC09D17DF}"/>
    <cellStyle name="Normal 4 2 6 4 2" xfId="3137" xr:uid="{9E6666BE-7075-46C2-8EAF-E31C56298824}"/>
    <cellStyle name="Normal 4 2 6 5" xfId="1017" xr:uid="{745321FD-5D21-451F-B4D4-904942F934F1}"/>
    <cellStyle name="Normal 4 2 6 5 2" xfId="2631" xr:uid="{197B86B2-634C-4341-BD25-81B28B949340}"/>
    <cellStyle name="Normal 4 2 6 6" xfId="511" xr:uid="{648E277E-FD1D-4ABB-BA31-572BD1666DB0}"/>
    <cellStyle name="Normal 4 2 6 7" xfId="2125" xr:uid="{30414F75-AED6-4F23-BE17-47D910B131B1}"/>
    <cellStyle name="Normal 4 2 7" xfId="557" xr:uid="{E328CB16-354F-46DF-8FD5-017DD4076EB3}"/>
    <cellStyle name="Normal 4 2 7 2" xfId="809" xr:uid="{58F3C2A0-0D36-42FB-9218-DF75376FF4DE}"/>
    <cellStyle name="Normal 4 2 7 2 2" xfId="1315" xr:uid="{40A68B2B-F0E1-40A7-AFAF-28336414BE0D}"/>
    <cellStyle name="Normal 4 2 7 2 2 2" xfId="2929" xr:uid="{C5CAD9B3-FEF3-4582-B4B8-7A568D6A4E8D}"/>
    <cellStyle name="Normal 4 2 7 2 3" xfId="2423" xr:uid="{6F38E1D6-3A33-495A-8364-1C4077790D9C}"/>
    <cellStyle name="Normal 4 2 7 3" xfId="1569" xr:uid="{C77D0A39-3253-4026-A15C-CDBC6B30AC86}"/>
    <cellStyle name="Normal 4 2 7 3 2" xfId="3183" xr:uid="{7DA59FE1-4304-4988-8D88-12FD6699ECD7}"/>
    <cellStyle name="Normal 4 2 7 4" xfId="1063" xr:uid="{BC217ADC-B869-42F8-AA80-62467AF9F565}"/>
    <cellStyle name="Normal 4 2 7 4 2" xfId="2677" xr:uid="{B2A6A6BF-94EC-4A2D-B275-1D1C3A8066B5}"/>
    <cellStyle name="Normal 4 2 7 5" xfId="2171" xr:uid="{2711B71D-45D1-483D-A7AF-161DF5A11AF7}"/>
    <cellStyle name="Normal 4 2 8" xfId="683" xr:uid="{A3EEDB99-D490-45A1-9BB2-1B7AED52D067}"/>
    <cellStyle name="Normal 4 2 8 2" xfId="1189" xr:uid="{3E920967-4B3C-4171-A5A1-D645F90903F4}"/>
    <cellStyle name="Normal 4 2 8 2 2" xfId="2803" xr:uid="{407666BB-32B3-42CD-9EB8-42C41220EC50}"/>
    <cellStyle name="Normal 4 2 8 3" xfId="2297" xr:uid="{744B15BE-7BFF-487F-8D41-7AA237D222A3}"/>
    <cellStyle name="Normal 4 2 9" xfId="1442" xr:uid="{C8EEBD3A-53AF-433B-93EB-644A6998D7EF}"/>
    <cellStyle name="Normal 4 2 9 2" xfId="3056" xr:uid="{5E1E2DAB-6CA4-4052-B164-5B63B626BD42}"/>
    <cellStyle name="Normal 4 3" xfId="106" xr:uid="{00000000-0005-0000-0000-0000B0000000}"/>
    <cellStyle name="Normal 4 3 10" xfId="1697" xr:uid="{097932B8-61BB-4F9E-85BE-C64A4A515DB4}"/>
    <cellStyle name="Normal 4 3 10 2" xfId="3311" xr:uid="{BCEDA61C-82EF-4988-84DE-0994011A6DA5}"/>
    <cellStyle name="Normal 4 3 11" xfId="1785" xr:uid="{DB8B11A9-FAD2-40B3-BE88-965BF1CFC009}"/>
    <cellStyle name="Normal 4 3 12" xfId="252" xr:uid="{0AA2CCE8-135F-476E-BC8A-9403085D59C3}"/>
    <cellStyle name="Normal 4 3 13" xfId="1867" xr:uid="{82586EBF-77D7-4DF5-9034-149A106FD469}"/>
    <cellStyle name="Normal 4 3 2" xfId="158" xr:uid="{00000000-0005-0000-0000-0000B1000000}"/>
    <cellStyle name="Normal 4 3 2 10" xfId="297" xr:uid="{B5A1FEFE-A23B-4D9D-8BEE-046441788A62}"/>
    <cellStyle name="Normal 4 3 2 11" xfId="1911" xr:uid="{0E1D1121-335B-4855-B7B4-17270B6FD743}"/>
    <cellStyle name="Normal 4 3 2 2" xfId="602" xr:uid="{0C511021-7063-485C-97AB-CFA662CCFFF1}"/>
    <cellStyle name="Normal 4 3 2 2 2" xfId="854" xr:uid="{F930F6D5-A5C2-48A5-A3B2-4A19DA5A681D}"/>
    <cellStyle name="Normal 4 3 2 2 2 2" xfId="1360" xr:uid="{19841307-EA83-49B0-9FBA-8BDE59C90455}"/>
    <cellStyle name="Normal 4 3 2 2 2 2 2" xfId="2974" xr:uid="{7A94F806-C7A3-4B09-8053-6FEAFF6D73A9}"/>
    <cellStyle name="Normal 4 3 2 2 2 3" xfId="2468" xr:uid="{4A76F6E0-58A1-4459-8C33-AF4BBD07BDB0}"/>
    <cellStyle name="Normal 4 3 2 2 3" xfId="1614" xr:uid="{B8745C8A-2CAB-4B7E-9EA2-90E229A0A828}"/>
    <cellStyle name="Normal 4 3 2 2 3 2" xfId="3228" xr:uid="{A41889F3-F4B0-431D-94A5-1B657EC7FAA0}"/>
    <cellStyle name="Normal 4 3 2 2 4" xfId="1108" xr:uid="{87D1AD91-3DBE-4E45-9888-7A4448609D53}"/>
    <cellStyle name="Normal 4 3 2 2 4 2" xfId="2722" xr:uid="{35425CC0-7F8F-4AF3-8141-601484033B99}"/>
    <cellStyle name="Normal 4 3 2 2 5" xfId="2216" xr:uid="{711401AD-08A8-4BC1-84FF-78C43DD3E94C}"/>
    <cellStyle name="Normal 4 3 2 3" xfId="728" xr:uid="{113DC027-75C0-4E2B-A916-99B2CD94BEE8}"/>
    <cellStyle name="Normal 4 3 2 3 2" xfId="1234" xr:uid="{FF8EC918-E6C8-4944-AA3C-C07AE8D09F85}"/>
    <cellStyle name="Normal 4 3 2 3 2 2" xfId="2848" xr:uid="{A5EFCD61-68A4-45C2-BFAB-2EBCC5282D15}"/>
    <cellStyle name="Normal 4 3 2 3 3" xfId="2342" xr:uid="{62207D53-45F9-4332-B908-FDDFC7F712E1}"/>
    <cellStyle name="Normal 4 3 2 4" xfId="1488" xr:uid="{A71C3B50-6C29-44D1-8BD9-DF9DE126DEAC}"/>
    <cellStyle name="Normal 4 3 2 4 2" xfId="3102" xr:uid="{CB6C4DEF-85D2-45D8-B5FC-FBDB4C322697}"/>
    <cellStyle name="Normal 4 3 2 5" xfId="982" xr:uid="{9EBC942F-68E3-4BCB-A0B3-8FDF2AF392E2}"/>
    <cellStyle name="Normal 4 3 2 5 2" xfId="2596" xr:uid="{24C6C172-138A-49AD-9BD3-FAC29E06A732}"/>
    <cellStyle name="Normal 4 3 2 6" xfId="476" xr:uid="{D3459AF7-A75D-4A3C-9433-D9E461D377BA}"/>
    <cellStyle name="Normal 4 3 2 6 2" xfId="2090" xr:uid="{EA4DC27A-C94C-4145-9CE8-08558AC86E91}"/>
    <cellStyle name="Normal 4 3 2 7" xfId="387" xr:uid="{469D0199-A253-4777-BC59-0757B604364D}"/>
    <cellStyle name="Normal 4 3 2 7 2" xfId="2001" xr:uid="{FB13E40F-F535-46C7-A789-EA7354A18DED}"/>
    <cellStyle name="Normal 4 3 2 8" xfId="1741" xr:uid="{672FE886-4700-4046-8BC1-7BF3EC42814F}"/>
    <cellStyle name="Normal 4 3 2 8 2" xfId="3355" xr:uid="{4205C09D-2DEF-4D5F-92B7-42337F495C59}"/>
    <cellStyle name="Normal 4 3 2 9" xfId="1826" xr:uid="{D8D58A6C-CEB0-4B49-8F67-15F28180EB61}"/>
    <cellStyle name="Normal 4 3 3" xfId="204" xr:uid="{00000000-0005-0000-0000-0000B2000000}"/>
    <cellStyle name="Normal 4 3 3 2" xfId="641" xr:uid="{3E9C0D37-A2B3-49EF-8F45-F70430C309B9}"/>
    <cellStyle name="Normal 4 3 3 2 2" xfId="893" xr:uid="{CC2222D8-705B-4587-BE4C-F6E872A2BA54}"/>
    <cellStyle name="Normal 4 3 3 2 2 2" xfId="1399" xr:uid="{8D925DBE-727D-4851-8874-2E4200A665D2}"/>
    <cellStyle name="Normal 4 3 3 2 2 2 2" xfId="3013" xr:uid="{BD4FC6A3-ADBC-4ED4-9EF4-6D34AADC2DF7}"/>
    <cellStyle name="Normal 4 3 3 2 2 3" xfId="2507" xr:uid="{632B6AEE-B161-453A-ADED-89A9AD3800AA}"/>
    <cellStyle name="Normal 4 3 3 2 3" xfId="1653" xr:uid="{84B22464-C6B0-44F7-A3AC-1756711B77F0}"/>
    <cellStyle name="Normal 4 3 3 2 3 2" xfId="3267" xr:uid="{836B5A93-C2E3-433B-B002-FD5DBD7973DD}"/>
    <cellStyle name="Normal 4 3 3 2 4" xfId="1147" xr:uid="{12B5FDC4-81B2-40C0-B737-372358033C3C}"/>
    <cellStyle name="Normal 4 3 3 2 4 2" xfId="2761" xr:uid="{0E11F1CD-8C77-407C-AD9E-AAFF2256C83D}"/>
    <cellStyle name="Normal 4 3 3 2 5" xfId="2255" xr:uid="{E3F1C5AD-969D-4DC8-A11B-16B904ED5708}"/>
    <cellStyle name="Normal 4 3 3 3" xfId="767" xr:uid="{611B1329-37BD-42F4-ADFE-F27F7571F9A3}"/>
    <cellStyle name="Normal 4 3 3 3 2" xfId="1273" xr:uid="{0A42CA64-A105-4143-B6F9-0FC6CC86C596}"/>
    <cellStyle name="Normal 4 3 3 3 2 2" xfId="2887" xr:uid="{88EFBDAD-DC25-4827-9802-E654F9EA7C8A}"/>
    <cellStyle name="Normal 4 3 3 3 3" xfId="2381" xr:uid="{02C2CB1C-A6F9-40BD-9C4C-12208F16942E}"/>
    <cellStyle name="Normal 4 3 3 4" xfId="1527" xr:uid="{EDA26E55-BC89-4D52-9894-72A0FF3389F2}"/>
    <cellStyle name="Normal 4 3 3 4 2" xfId="3141" xr:uid="{28077088-342A-43F6-8C9B-65B23955D721}"/>
    <cellStyle name="Normal 4 3 3 5" xfId="1021" xr:uid="{2FEBAE32-AD27-40F6-AB5C-1650E9DB2C37}"/>
    <cellStyle name="Normal 4 3 3 5 2" xfId="2635" xr:uid="{5104EE03-A01F-4148-9068-BE7AEA4F77E9}"/>
    <cellStyle name="Normal 4 3 3 6" xfId="515" xr:uid="{6D3C5E30-684F-492D-9B4F-D7F326CA0A99}"/>
    <cellStyle name="Normal 4 3 3 7" xfId="2129" xr:uid="{0BB42E35-3297-4069-836A-B655EBD7A405}"/>
    <cellStyle name="Normal 4 3 4" xfId="561" xr:uid="{782ED0DB-75DA-48C0-B8CE-34A4231D4B67}"/>
    <cellStyle name="Normal 4 3 4 2" xfId="813" xr:uid="{13BA48F8-8323-4809-96F8-CF901BB1A645}"/>
    <cellStyle name="Normal 4 3 4 2 2" xfId="1319" xr:uid="{8999EDBE-9437-4086-96D1-C1043C812278}"/>
    <cellStyle name="Normal 4 3 4 2 2 2" xfId="2933" xr:uid="{C6FE0B51-7D7E-4117-9406-1BA35BEE1754}"/>
    <cellStyle name="Normal 4 3 4 2 3" xfId="2427" xr:uid="{3DB3BD96-072B-495C-B727-BDC453D8A2D8}"/>
    <cellStyle name="Normal 4 3 4 3" xfId="1573" xr:uid="{A8101D95-6D07-44C3-A589-36C3B46F882F}"/>
    <cellStyle name="Normal 4 3 4 3 2" xfId="3187" xr:uid="{E2C1E586-B579-4CD6-971B-DF90EA3770F5}"/>
    <cellStyle name="Normal 4 3 4 4" xfId="1067" xr:uid="{FA916B5E-BACC-4770-924B-7CA5C442FF10}"/>
    <cellStyle name="Normal 4 3 4 4 2" xfId="2681" xr:uid="{C8AE8FC6-8C96-42E1-B704-8307BAB8B9BA}"/>
    <cellStyle name="Normal 4 3 4 5" xfId="2175" xr:uid="{18F1146B-8471-4E35-B7B6-E27964509D8B}"/>
    <cellStyle name="Normal 4 3 5" xfId="687" xr:uid="{6CCCF147-3A84-434D-8470-FAAE45879712}"/>
    <cellStyle name="Normal 4 3 5 2" xfId="1193" xr:uid="{B9F00A90-05C9-4378-A0C5-7CCD50368AC8}"/>
    <cellStyle name="Normal 4 3 5 2 2" xfId="2807" xr:uid="{37FF48E3-F471-4AFE-B312-C8E8523851F5}"/>
    <cellStyle name="Normal 4 3 5 3" xfId="2301" xr:uid="{6CA3773B-AB78-42D8-B0EF-3F120D526ED3}"/>
    <cellStyle name="Normal 4 3 6" xfId="1446" xr:uid="{26D4F235-95A1-40CD-A6CE-E228C5506046}"/>
    <cellStyle name="Normal 4 3 6 2" xfId="3060" xr:uid="{50DCC324-7B97-468F-A72E-065AC00644AA}"/>
    <cellStyle name="Normal 4 3 7" xfId="940" xr:uid="{DA504A2F-E8C1-49C5-848B-39E159592E88}"/>
    <cellStyle name="Normal 4 3 7 2" xfId="2554" xr:uid="{0247FFB9-EF30-4AE9-BF94-4492EC3EA4BF}"/>
    <cellStyle name="Normal 4 3 8" xfId="434" xr:uid="{DEAA5830-01A9-4C15-8C77-EC0F8964557D}"/>
    <cellStyle name="Normal 4 3 8 2" xfId="2048" xr:uid="{9B2EAEFE-4E5A-4713-9CB2-6529878ED3E0}"/>
    <cellStyle name="Normal 4 3 9" xfId="342" xr:uid="{3C6DAF30-4C5C-404B-85EF-579AD39724D5}"/>
    <cellStyle name="Normal 4 3 9 2" xfId="1956" xr:uid="{CD81D76C-1AD6-4A4F-952E-3B477F9573E5}"/>
    <cellStyle name="Normal 4 4" xfId="107" xr:uid="{00000000-0005-0000-0000-0000B3000000}"/>
    <cellStyle name="Normal 4 4 10" xfId="1698" xr:uid="{2906EB33-8215-4E85-9E76-95BD7C082D2B}"/>
    <cellStyle name="Normal 4 4 10 2" xfId="3312" xr:uid="{1D8AD165-1BDC-4429-92B7-8A9BBEFA8D2E}"/>
    <cellStyle name="Normal 4 4 11" xfId="1786" xr:uid="{5F3937CF-65B6-4FB0-9939-23F5A3289399}"/>
    <cellStyle name="Normal 4 4 12" xfId="253" xr:uid="{8465844E-6B60-415F-A354-FC22C3C305D6}"/>
    <cellStyle name="Normal 4 4 13" xfId="1868" xr:uid="{A9087AF1-5C69-4A20-966F-271A3211FC06}"/>
    <cellStyle name="Normal 4 4 2" xfId="159" xr:uid="{00000000-0005-0000-0000-0000B4000000}"/>
    <cellStyle name="Normal 4 4 2 10" xfId="298" xr:uid="{C4DD2374-E874-488B-BDFB-A465F930146B}"/>
    <cellStyle name="Normal 4 4 2 11" xfId="1912" xr:uid="{694BDC57-38E7-4BE8-8FEF-CFB822C179E0}"/>
    <cellStyle name="Normal 4 4 2 2" xfId="603" xr:uid="{9563823A-83CD-4F1D-890B-0373576E121B}"/>
    <cellStyle name="Normal 4 4 2 2 2" xfId="855" xr:uid="{96245D05-53C4-40A5-9E3E-7A80FA20C878}"/>
    <cellStyle name="Normal 4 4 2 2 2 2" xfId="1361" xr:uid="{42B44D33-06AC-43B8-A3C1-FA29B375621A}"/>
    <cellStyle name="Normal 4 4 2 2 2 2 2" xfId="2975" xr:uid="{31528C33-5F09-4143-83E3-5FB928AEFCFD}"/>
    <cellStyle name="Normal 4 4 2 2 2 3" xfId="2469" xr:uid="{76EC6D30-A3BF-498F-A3C7-FD8DA147DB63}"/>
    <cellStyle name="Normal 4 4 2 2 3" xfId="1615" xr:uid="{A9D25D9E-3095-44AA-A489-9050CEDBC3F4}"/>
    <cellStyle name="Normal 4 4 2 2 3 2" xfId="3229" xr:uid="{E93CC61D-CD15-4BCE-890F-1F8060ADD145}"/>
    <cellStyle name="Normal 4 4 2 2 4" xfId="1109" xr:uid="{8AD61CC0-AEF3-4F88-892E-14304A1F2705}"/>
    <cellStyle name="Normal 4 4 2 2 4 2" xfId="2723" xr:uid="{4C6D0D1A-76C7-4EEA-8912-261814520CCF}"/>
    <cellStyle name="Normal 4 4 2 2 5" xfId="2217" xr:uid="{29CCDF38-AB26-4B45-B5EC-4418515B0350}"/>
    <cellStyle name="Normal 4 4 2 3" xfId="729" xr:uid="{77E07FC3-A7A9-4AD9-BEFC-93B3B573DE41}"/>
    <cellStyle name="Normal 4 4 2 3 2" xfId="1235" xr:uid="{83B5AD6C-D8DB-4F9E-A480-42BB4916E72F}"/>
    <cellStyle name="Normal 4 4 2 3 2 2" xfId="2849" xr:uid="{945B951A-2EC5-456A-8BFA-001B3793DEBA}"/>
    <cellStyle name="Normal 4 4 2 3 3" xfId="2343" xr:uid="{573C2913-6B33-47D5-977A-8EE6F297C8A8}"/>
    <cellStyle name="Normal 4 4 2 4" xfId="1489" xr:uid="{B22667E1-A50F-4795-B116-C54C8DD1F026}"/>
    <cellStyle name="Normal 4 4 2 4 2" xfId="3103" xr:uid="{F5226061-3AE9-4A86-9C73-7CEE5ADA4E29}"/>
    <cellStyle name="Normal 4 4 2 5" xfId="983" xr:uid="{0EAEA8B6-5C95-4508-BD21-E61F0EDFA971}"/>
    <cellStyle name="Normal 4 4 2 5 2" xfId="2597" xr:uid="{EF47D310-F98F-4B7E-95A4-2740800DF7A7}"/>
    <cellStyle name="Normal 4 4 2 6" xfId="477" xr:uid="{41B4D0A1-B74B-4972-97C4-96D9418AF55C}"/>
    <cellStyle name="Normal 4 4 2 6 2" xfId="2091" xr:uid="{7BEE1606-A03F-4D7C-9F9B-22DA5C018D1A}"/>
    <cellStyle name="Normal 4 4 2 7" xfId="388" xr:uid="{49A3A43E-7D4A-478C-9E17-0024EFC60F4D}"/>
    <cellStyle name="Normal 4 4 2 7 2" xfId="2002" xr:uid="{71F2051C-DCCE-4133-8164-A8A2DD247D7C}"/>
    <cellStyle name="Normal 4 4 2 8" xfId="1742" xr:uid="{5AC7CD65-26DB-4D10-80E3-0F44169A8D7A}"/>
    <cellStyle name="Normal 4 4 2 8 2" xfId="3356" xr:uid="{40590192-9352-440A-9E11-CD720831D6DF}"/>
    <cellStyle name="Normal 4 4 2 9" xfId="1827" xr:uid="{94F43215-2E0F-4209-946C-ECAA5EF96CCE}"/>
    <cellStyle name="Normal 4 4 3" xfId="205" xr:uid="{00000000-0005-0000-0000-0000B5000000}"/>
    <cellStyle name="Normal 4 4 3 2" xfId="642" xr:uid="{C6DC97D5-11A7-4AAC-8D16-14E179E5A086}"/>
    <cellStyle name="Normal 4 4 3 2 2" xfId="894" xr:uid="{62CF5DDF-2BC0-4832-B9C5-7DED9010C8D4}"/>
    <cellStyle name="Normal 4 4 3 2 2 2" xfId="1400" xr:uid="{4461C981-9349-4EF2-B790-9FA60DF966AB}"/>
    <cellStyle name="Normal 4 4 3 2 2 2 2" xfId="3014" xr:uid="{329EDC0A-1A0F-48E7-925E-1441F7C5BA4F}"/>
    <cellStyle name="Normal 4 4 3 2 2 3" xfId="2508" xr:uid="{245C6B1E-99F9-4FF2-A34F-D2347DFFB985}"/>
    <cellStyle name="Normal 4 4 3 2 3" xfId="1654" xr:uid="{9AF0CEC9-C25D-4A59-9C7F-CF0AF3A15EAE}"/>
    <cellStyle name="Normal 4 4 3 2 3 2" xfId="3268" xr:uid="{D1DD6A56-2862-4773-A5FB-393448BADDC6}"/>
    <cellStyle name="Normal 4 4 3 2 4" xfId="1148" xr:uid="{6F9EB794-A34B-44D1-8890-9CFF1234AD3A}"/>
    <cellStyle name="Normal 4 4 3 2 4 2" xfId="2762" xr:uid="{19A3F723-6200-47B5-A1DD-AF587DE71293}"/>
    <cellStyle name="Normal 4 4 3 2 5" xfId="2256" xr:uid="{C21369A4-2FB3-452B-8A39-9623E719BF7C}"/>
    <cellStyle name="Normal 4 4 3 3" xfId="768" xr:uid="{FE0CDF92-358B-4FF8-BB15-2E5183334943}"/>
    <cellStyle name="Normal 4 4 3 3 2" xfId="1274" xr:uid="{AEB36EE7-6AF5-40C8-88B6-019DE9851FA9}"/>
    <cellStyle name="Normal 4 4 3 3 2 2" xfId="2888" xr:uid="{D06AABFE-13B1-49DA-8639-BF60F8DD9DC1}"/>
    <cellStyle name="Normal 4 4 3 3 3" xfId="2382" xr:uid="{590CF62D-44A8-4BEE-80BC-B77AE7DB34E4}"/>
    <cellStyle name="Normal 4 4 3 4" xfId="1528" xr:uid="{DC4F248C-5E14-43F4-8CA4-C3031D7FF492}"/>
    <cellStyle name="Normal 4 4 3 4 2" xfId="3142" xr:uid="{B31DAF39-E593-4876-BC6F-5AF5359A6670}"/>
    <cellStyle name="Normal 4 4 3 5" xfId="1022" xr:uid="{3B28B792-554E-4615-A435-C7DF9109A7E9}"/>
    <cellStyle name="Normal 4 4 3 5 2" xfId="2636" xr:uid="{D408B3C1-AB2E-4596-B680-F2D57C208BF3}"/>
    <cellStyle name="Normal 4 4 3 6" xfId="516" xr:uid="{C5E11CAC-2031-464C-BA78-76BCEB7A8B41}"/>
    <cellStyle name="Normal 4 4 3 7" xfId="2130" xr:uid="{4511EBD7-C290-4E68-A8B8-7248644B3696}"/>
    <cellStyle name="Normal 4 4 4" xfId="562" xr:uid="{20459B07-AC67-41EF-B0B0-1DDAC0925096}"/>
    <cellStyle name="Normal 4 4 4 2" xfId="814" xr:uid="{1C371D49-7ED6-4E3E-8CE0-9FF3FFCB8A5C}"/>
    <cellStyle name="Normal 4 4 4 2 2" xfId="1320" xr:uid="{F1E1854A-D3C8-4CE1-B3A7-7379F67E517F}"/>
    <cellStyle name="Normal 4 4 4 2 2 2" xfId="2934" xr:uid="{9A402E96-71A9-40BC-ADFC-00956BFFE07F}"/>
    <cellStyle name="Normal 4 4 4 2 3" xfId="2428" xr:uid="{118632BB-7B5C-4D52-AABB-1A958A5A20D9}"/>
    <cellStyle name="Normal 4 4 4 3" xfId="1574" xr:uid="{8AA845A9-C0C2-4A78-9E28-63D9D283CBB2}"/>
    <cellStyle name="Normal 4 4 4 3 2" xfId="3188" xr:uid="{13A6EA7B-6792-4268-8CBE-15F99F9DED98}"/>
    <cellStyle name="Normal 4 4 4 4" xfId="1068" xr:uid="{E5D45728-C102-4498-B859-77F93086BB0F}"/>
    <cellStyle name="Normal 4 4 4 4 2" xfId="2682" xr:uid="{FAD24C69-9B53-4DF8-9E6F-2437B311A26E}"/>
    <cellStyle name="Normal 4 4 4 5" xfId="2176" xr:uid="{6BA8C55F-23B7-4510-8703-4931272A40F1}"/>
    <cellStyle name="Normal 4 4 5" xfId="688" xr:uid="{6D34F702-C53D-48C3-99ED-C791529E9459}"/>
    <cellStyle name="Normal 4 4 5 2" xfId="1194" xr:uid="{ECDE5A51-C8E4-450E-88B9-179B03DE303D}"/>
    <cellStyle name="Normal 4 4 5 2 2" xfId="2808" xr:uid="{1A4143D9-ABD2-40BA-BDF8-386C85AB3928}"/>
    <cellStyle name="Normal 4 4 5 3" xfId="2302" xr:uid="{F4B7EFB4-2354-4D8E-AEE0-75EF7F543F39}"/>
    <cellStyle name="Normal 4 4 6" xfId="1447" xr:uid="{14C33A90-40FA-4343-AC8F-8BD12405DD19}"/>
    <cellStyle name="Normal 4 4 6 2" xfId="3061" xr:uid="{65180780-E956-490D-B756-E69452F610DE}"/>
    <cellStyle name="Normal 4 4 7" xfId="941" xr:uid="{D87C622E-DB7D-4393-A868-107C25021D44}"/>
    <cellStyle name="Normal 4 4 7 2" xfId="2555" xr:uid="{10FB0055-E1F7-4B33-8CE9-DD04D439BDBE}"/>
    <cellStyle name="Normal 4 4 8" xfId="435" xr:uid="{1A99A2FA-CCCA-4E04-B439-EB7D6F980684}"/>
    <cellStyle name="Normal 4 4 8 2" xfId="2049" xr:uid="{78695C9D-8A18-4E5E-AC10-6D4916BFC5FF}"/>
    <cellStyle name="Normal 4 4 9" xfId="343" xr:uid="{2CDFC938-D3EE-4CCC-A03B-5A8A43E33E92}"/>
    <cellStyle name="Normal 4 4 9 2" xfId="1957" xr:uid="{65013350-86CF-4B5D-BC5B-40EF1F078796}"/>
    <cellStyle name="Normal 4 5" xfId="108" xr:uid="{00000000-0005-0000-0000-0000B6000000}"/>
    <cellStyle name="Normal 4 5 10" xfId="1699" xr:uid="{3410BF58-EAB0-4F22-BA15-932A8FDC69CE}"/>
    <cellStyle name="Normal 4 5 10 2" xfId="3313" xr:uid="{A4A48D2D-2FC1-4E7C-AB84-F6BF56828055}"/>
    <cellStyle name="Normal 4 5 11" xfId="1787" xr:uid="{1D0F5B70-C52C-42B6-9F91-85EE6C192A42}"/>
    <cellStyle name="Normal 4 5 12" xfId="254" xr:uid="{736E5D88-6BBF-4D87-8FD8-0347AD018C20}"/>
    <cellStyle name="Normal 4 5 13" xfId="1869" xr:uid="{A7F49AE8-DBA2-4B37-B148-7ED6D91C53E1}"/>
    <cellStyle name="Normal 4 5 2" xfId="160" xr:uid="{00000000-0005-0000-0000-0000B7000000}"/>
    <cellStyle name="Normal 4 5 2 10" xfId="299" xr:uid="{4784717B-360E-4BC1-A931-B9F2EE52B514}"/>
    <cellStyle name="Normal 4 5 2 11" xfId="1913" xr:uid="{9AF65127-1048-4341-AB5E-43A68AD52B8C}"/>
    <cellStyle name="Normal 4 5 2 2" xfId="604" xr:uid="{56CCC2C3-ADAF-4138-A16C-71DCAE4C6300}"/>
    <cellStyle name="Normal 4 5 2 2 2" xfId="856" xr:uid="{46688C7F-8EF3-43BC-9475-B8BAA2969D69}"/>
    <cellStyle name="Normal 4 5 2 2 2 2" xfId="1362" xr:uid="{9DDD8324-0394-4886-BA76-4ABD0F5B4704}"/>
    <cellStyle name="Normal 4 5 2 2 2 2 2" xfId="2976" xr:uid="{3FD78EF0-4DCE-45F6-9482-E73BC90CC89D}"/>
    <cellStyle name="Normal 4 5 2 2 2 3" xfId="2470" xr:uid="{AAC8E0FF-BDA8-418C-9E17-495F3E402E5A}"/>
    <cellStyle name="Normal 4 5 2 2 3" xfId="1616" xr:uid="{F68ADA62-C00B-43E9-84AB-EE910C04CDFA}"/>
    <cellStyle name="Normal 4 5 2 2 3 2" xfId="3230" xr:uid="{D1E56841-C2C9-4603-B72F-8B2F7B242D4A}"/>
    <cellStyle name="Normal 4 5 2 2 4" xfId="1110" xr:uid="{25ECF696-8047-4E2D-9316-2FDCD5A8AC93}"/>
    <cellStyle name="Normal 4 5 2 2 4 2" xfId="2724" xr:uid="{E90E2DBD-3D4C-4427-B8E3-97B0F0CFA1F9}"/>
    <cellStyle name="Normal 4 5 2 2 5" xfId="2218" xr:uid="{A80BDEA6-14CB-4C82-B58E-75FE8E0E2420}"/>
    <cellStyle name="Normal 4 5 2 3" xfId="730" xr:uid="{8B220AF5-FC88-4956-B685-C16F36849702}"/>
    <cellStyle name="Normal 4 5 2 3 2" xfId="1236" xr:uid="{CA80978E-1CEE-40CF-B3AC-B3D65156F0F4}"/>
    <cellStyle name="Normal 4 5 2 3 2 2" xfId="2850" xr:uid="{29B95177-F95B-4BA7-B3F5-D8E9EE78B712}"/>
    <cellStyle name="Normal 4 5 2 3 3" xfId="2344" xr:uid="{BE301E2C-BC1E-4F23-A31C-91DDED82B32D}"/>
    <cellStyle name="Normal 4 5 2 4" xfId="1490" xr:uid="{B9AA994D-3467-417B-A99A-4792A9577491}"/>
    <cellStyle name="Normal 4 5 2 4 2" xfId="3104" xr:uid="{AACD9BB4-3BBA-4421-9513-FF94434C1F16}"/>
    <cellStyle name="Normal 4 5 2 5" xfId="984" xr:uid="{C16E1AB9-8CBF-4C6E-99FC-CF16CC74A259}"/>
    <cellStyle name="Normal 4 5 2 5 2" xfId="2598" xr:uid="{8287D772-BF48-4A22-95FF-5E706F9E2B57}"/>
    <cellStyle name="Normal 4 5 2 6" xfId="478" xr:uid="{21F57D0B-B0F6-407B-BA5D-AC390C3AFAF5}"/>
    <cellStyle name="Normal 4 5 2 6 2" xfId="2092" xr:uid="{D7AF068B-8A7E-40E9-8E1E-80F36D3AEA8F}"/>
    <cellStyle name="Normal 4 5 2 7" xfId="389" xr:uid="{2A2D8F2D-3B81-40F2-B888-9F340C382B5B}"/>
    <cellStyle name="Normal 4 5 2 7 2" xfId="2003" xr:uid="{68ECE882-C9F5-451E-8BB6-89E24449D964}"/>
    <cellStyle name="Normal 4 5 2 8" xfId="1743" xr:uid="{25579695-DE39-4062-8950-4F8B8FCE76D5}"/>
    <cellStyle name="Normal 4 5 2 8 2" xfId="3357" xr:uid="{31A9128D-4989-4F00-A252-4D05461632EA}"/>
    <cellStyle name="Normal 4 5 2 9" xfId="1828" xr:uid="{FDF5B1EA-FCE5-4B4E-80AA-2FFF53EFCC3B}"/>
    <cellStyle name="Normal 4 5 3" xfId="206" xr:uid="{00000000-0005-0000-0000-0000B8000000}"/>
    <cellStyle name="Normal 4 5 3 2" xfId="643" xr:uid="{8C195C4E-BE11-4E4C-A691-E54069022032}"/>
    <cellStyle name="Normal 4 5 3 2 2" xfId="895" xr:uid="{3FBD465F-D22A-4E7D-A0F6-702750075E4F}"/>
    <cellStyle name="Normal 4 5 3 2 2 2" xfId="1401" xr:uid="{9085EF45-5576-4703-BD5B-AD591D920F72}"/>
    <cellStyle name="Normal 4 5 3 2 2 2 2" xfId="3015" xr:uid="{11AC85CD-094C-44FC-86EC-69E2A3B26AEB}"/>
    <cellStyle name="Normal 4 5 3 2 2 3" xfId="2509" xr:uid="{684CB4AB-7B30-4028-9D7F-1EEDC2805492}"/>
    <cellStyle name="Normal 4 5 3 2 3" xfId="1655" xr:uid="{3A718FE8-78C8-4B50-B165-059A7A7CF6FA}"/>
    <cellStyle name="Normal 4 5 3 2 3 2" xfId="3269" xr:uid="{250666EF-155A-4B3C-A0F5-F3D54D2B6E72}"/>
    <cellStyle name="Normal 4 5 3 2 4" xfId="1149" xr:uid="{770344D4-B17D-47DE-BDA5-0D594A88FF3B}"/>
    <cellStyle name="Normal 4 5 3 2 4 2" xfId="2763" xr:uid="{E56B519A-8F4F-427B-897B-4168B98D82A9}"/>
    <cellStyle name="Normal 4 5 3 2 5" xfId="2257" xr:uid="{13684D28-4FF5-4012-AB1A-5884F0910E64}"/>
    <cellStyle name="Normal 4 5 3 3" xfId="769" xr:uid="{CB6AC19C-ED88-4859-9432-4F5D4BAA6209}"/>
    <cellStyle name="Normal 4 5 3 3 2" xfId="1275" xr:uid="{308A7691-CBA8-45B3-943B-6C89D0904BD7}"/>
    <cellStyle name="Normal 4 5 3 3 2 2" xfId="2889" xr:uid="{A0A439FA-43DE-4234-A99E-86281FD12836}"/>
    <cellStyle name="Normal 4 5 3 3 3" xfId="2383" xr:uid="{5E582B20-57B5-468C-B369-87993D7F2A5C}"/>
    <cellStyle name="Normal 4 5 3 4" xfId="1529" xr:uid="{810260FF-3F01-427F-B9F2-84ED1EFEBA2F}"/>
    <cellStyle name="Normal 4 5 3 4 2" xfId="3143" xr:uid="{EA3D9E41-BA99-427C-858F-3C61B227496B}"/>
    <cellStyle name="Normal 4 5 3 5" xfId="1023" xr:uid="{6D2BDBD4-31B7-47B9-B5A2-FDEC42A97ED0}"/>
    <cellStyle name="Normal 4 5 3 5 2" xfId="2637" xr:uid="{24C7936B-991D-4104-95A2-03E179D0518B}"/>
    <cellStyle name="Normal 4 5 3 6" xfId="517" xr:uid="{475A8FFE-D423-4759-A6AD-5EBD4BC306A9}"/>
    <cellStyle name="Normal 4 5 3 7" xfId="2131" xr:uid="{FC43C173-0B35-48B7-B58E-3F4057837EB5}"/>
    <cellStyle name="Normal 4 5 4" xfId="563" xr:uid="{3042CE85-5FBC-4234-AE38-2076BB3DB34D}"/>
    <cellStyle name="Normal 4 5 4 2" xfId="815" xr:uid="{7AB3CDC3-249B-435B-9121-9FD571B7AAAC}"/>
    <cellStyle name="Normal 4 5 4 2 2" xfId="1321" xr:uid="{B28519AA-5573-4505-AF52-2B2C0FD68B66}"/>
    <cellStyle name="Normal 4 5 4 2 2 2" xfId="2935" xr:uid="{C9CE90A7-DCAF-4B00-9E08-6CDC438C6A2A}"/>
    <cellStyle name="Normal 4 5 4 2 3" xfId="2429" xr:uid="{77DDC7B3-E752-42F7-B37A-B120FFBF66E5}"/>
    <cellStyle name="Normal 4 5 4 3" xfId="1575" xr:uid="{0213C7BF-B1CF-4D7C-9A6C-E6C59F4FD92D}"/>
    <cellStyle name="Normal 4 5 4 3 2" xfId="3189" xr:uid="{9A218D35-AD5D-4C13-A765-B14807C337EC}"/>
    <cellStyle name="Normal 4 5 4 4" xfId="1069" xr:uid="{036D9508-37B1-420B-8E21-EDDFE416EC2D}"/>
    <cellStyle name="Normal 4 5 4 4 2" xfId="2683" xr:uid="{A569190C-6E8C-405A-AE1B-0C3FC7A0544B}"/>
    <cellStyle name="Normal 4 5 4 5" xfId="2177" xr:uid="{F00C96C4-10DD-4339-BD88-885C9E4DD074}"/>
    <cellStyle name="Normal 4 5 5" xfId="689" xr:uid="{B5A67F20-BB83-4C02-851C-08FDF59A0028}"/>
    <cellStyle name="Normal 4 5 5 2" xfId="1195" xr:uid="{381B15C7-83E1-4A24-A00C-E5951708949C}"/>
    <cellStyle name="Normal 4 5 5 2 2" xfId="2809" xr:uid="{2064B5E8-937A-4F12-97F2-D3104C01E1C9}"/>
    <cellStyle name="Normal 4 5 5 3" xfId="2303" xr:uid="{B32366C3-E874-43CE-ADEF-A8B253CD844E}"/>
    <cellStyle name="Normal 4 5 6" xfId="1448" xr:uid="{70A1E372-7333-44D3-951A-4DAF201CDBDE}"/>
    <cellStyle name="Normal 4 5 6 2" xfId="3062" xr:uid="{AAD1F39F-73D4-4CDB-BFBA-FD376E9471EC}"/>
    <cellStyle name="Normal 4 5 7" xfId="942" xr:uid="{F7B29EB8-D53D-42BC-A8BC-976489043249}"/>
    <cellStyle name="Normal 4 5 7 2" xfId="2556" xr:uid="{637CB704-E159-4DB5-950B-CA963F726009}"/>
    <cellStyle name="Normal 4 5 8" xfId="436" xr:uid="{E3AD37FD-8106-4F36-8817-8575D8DC2757}"/>
    <cellStyle name="Normal 4 5 8 2" xfId="2050" xr:uid="{501F7993-2AD5-4874-A5D2-6D17D6047D25}"/>
    <cellStyle name="Normal 4 5 9" xfId="344" xr:uid="{8A08986A-4D66-49A9-B7F8-946F6DB68A79}"/>
    <cellStyle name="Normal 4 5 9 2" xfId="1958" xr:uid="{064379E0-41AF-4097-AC44-184CFDAD89B2}"/>
    <cellStyle name="Normal 4 6" xfId="122" xr:uid="{00000000-0005-0000-0000-0000B9000000}"/>
    <cellStyle name="Normal 4 6 10" xfId="261" xr:uid="{8C5E1516-62DA-4C5D-AF07-BF5A53F1D045}"/>
    <cellStyle name="Normal 4 6 11" xfId="1875" xr:uid="{9E38B2A6-292E-4796-A27C-AA0F468C02D2}"/>
    <cellStyle name="Normal 4 6 2" xfId="597" xr:uid="{26600395-48EA-4A77-BF1B-E22A790F9BA6}"/>
    <cellStyle name="Normal 4 6 2 2" xfId="849" xr:uid="{84EDE274-AFED-4833-835D-F91192B37CB2}"/>
    <cellStyle name="Normal 4 6 2 2 2" xfId="1355" xr:uid="{B5A57801-5446-4744-A5C8-369D935E254B}"/>
    <cellStyle name="Normal 4 6 2 2 2 2" xfId="2969" xr:uid="{EBDF33CB-A8EB-4249-8694-C087867200A6}"/>
    <cellStyle name="Normal 4 6 2 2 3" xfId="2463" xr:uid="{1CB71C7A-2E58-40E9-958E-780299FE4B21}"/>
    <cellStyle name="Normal 4 6 2 3" xfId="1609" xr:uid="{0D6C449B-9560-40FD-BE39-8E1B2A310DD4}"/>
    <cellStyle name="Normal 4 6 2 3 2" xfId="3223" xr:uid="{90AF41A6-6F7D-486F-8604-6D6D0B2693ED}"/>
    <cellStyle name="Normal 4 6 2 4" xfId="1103" xr:uid="{44E8938B-B520-47BD-92C2-1BB8487049FA}"/>
    <cellStyle name="Normal 4 6 2 4 2" xfId="2717" xr:uid="{48E535B3-C6A6-4D7F-9B97-A2B1C7C12AF8}"/>
    <cellStyle name="Normal 4 6 2 5" xfId="2211" xr:uid="{7C732820-D032-41A5-9B89-12EE5BEB4820}"/>
    <cellStyle name="Normal 4 6 3" xfId="723" xr:uid="{9A28D1E3-C31B-4D3F-8E04-7A7C1FE4DCC0}"/>
    <cellStyle name="Normal 4 6 3 2" xfId="1229" xr:uid="{1C20683A-ACA0-4C4D-8B4D-E3183914F7DA}"/>
    <cellStyle name="Normal 4 6 3 2 2" xfId="2843" xr:uid="{F4F12BF8-820C-4A52-AE80-0DD05F93D717}"/>
    <cellStyle name="Normal 4 6 3 3" xfId="2337" xr:uid="{A745536A-9037-40BC-A939-64A842662A81}"/>
    <cellStyle name="Normal 4 6 4" xfId="1483" xr:uid="{C200DA6E-0A55-4204-870C-7C65BD9377D6}"/>
    <cellStyle name="Normal 4 6 4 2" xfId="3097" xr:uid="{564E71C4-6D5B-49FA-B5B0-8BEA4A612987}"/>
    <cellStyle name="Normal 4 6 5" xfId="977" xr:uid="{665D5D13-96EA-4B2A-B9F9-888083BD98BE}"/>
    <cellStyle name="Normal 4 6 5 2" xfId="2591" xr:uid="{227FF673-A79A-4B1E-B2D3-047361D0DAA4}"/>
    <cellStyle name="Normal 4 6 6" xfId="471" xr:uid="{2BBD0489-F048-45B3-905C-89BB917AE2CB}"/>
    <cellStyle name="Normal 4 6 6 2" xfId="2085" xr:uid="{B9365003-722A-4C2C-A755-50AF2F92B1C7}"/>
    <cellStyle name="Normal 4 6 7" xfId="351" xr:uid="{98D0A15F-16A6-459D-9930-4738D1F98F9F}"/>
    <cellStyle name="Normal 4 6 7 2" xfId="1965" xr:uid="{53B4D4BD-DBEA-4C08-A499-38E508F4BC55}"/>
    <cellStyle name="Normal 4 6 8" xfId="1705" xr:uid="{4B0F11AC-3E7F-4A97-B884-AF58CB42E32D}"/>
    <cellStyle name="Normal 4 6 8 2" xfId="3319" xr:uid="{DBA528EA-C8F8-4DC9-B7BF-A055A37A3837}"/>
    <cellStyle name="Normal 4 6 9" xfId="1790" xr:uid="{D9322713-E43B-40AE-B97D-506936ECF925}"/>
    <cellStyle name="Normal 4 7" xfId="168" xr:uid="{00000000-0005-0000-0000-0000BA000000}"/>
    <cellStyle name="Normal 4 7 2" xfId="605" xr:uid="{C7F008A8-2928-462F-B4F3-894F4A2D20DD}"/>
    <cellStyle name="Normal 4 7 2 2" xfId="857" xr:uid="{AA006B13-9B52-411C-BB10-15D1DD3016FD}"/>
    <cellStyle name="Normal 4 7 2 2 2" xfId="1363" xr:uid="{E26641E9-8C6F-4E31-BDF2-E93EA8B67125}"/>
    <cellStyle name="Normal 4 7 2 2 2 2" xfId="2977" xr:uid="{5D04809C-F572-4111-8088-558081A2942F}"/>
    <cellStyle name="Normal 4 7 2 2 3" xfId="2471" xr:uid="{7C84E440-FCF0-4DE5-BB2D-4D11AA7BB2BA}"/>
    <cellStyle name="Normal 4 7 2 3" xfId="1617" xr:uid="{60C4DDA8-3B1B-442A-AC09-2789844D1334}"/>
    <cellStyle name="Normal 4 7 2 3 2" xfId="3231" xr:uid="{300D99BA-93D6-4331-B555-51AB10ACF6C5}"/>
    <cellStyle name="Normal 4 7 2 4" xfId="1111" xr:uid="{8F0B17B8-38CB-4CA2-9D2B-2141615D7671}"/>
    <cellStyle name="Normal 4 7 2 4 2" xfId="2725" xr:uid="{1EEAB242-65AC-45C9-BB10-801991F046BB}"/>
    <cellStyle name="Normal 4 7 2 5" xfId="2219" xr:uid="{631B45D4-EB50-4102-853C-5913F372ECAE}"/>
    <cellStyle name="Normal 4 7 3" xfId="731" xr:uid="{8FD56AA2-554E-4015-A385-749A821846F7}"/>
    <cellStyle name="Normal 4 7 3 2" xfId="1237" xr:uid="{F57D390E-1C25-4A44-A855-18B8AB0857AA}"/>
    <cellStyle name="Normal 4 7 3 2 2" xfId="2851" xr:uid="{895A0389-9F0E-44F4-9E72-0F7C6FFCD72E}"/>
    <cellStyle name="Normal 4 7 3 3" xfId="2345" xr:uid="{5B42E4BE-EC78-4DE1-8AD3-C2A7411FB3AF}"/>
    <cellStyle name="Normal 4 7 4" xfId="1491" xr:uid="{7F8F2FD7-C6D7-46D5-81DC-2B5268E08FE3}"/>
    <cellStyle name="Normal 4 7 4 2" xfId="3105" xr:uid="{A73CA0E2-F094-48C9-8CD2-0C4BBBAE38EA}"/>
    <cellStyle name="Normal 4 7 5" xfId="985" xr:uid="{5E7282AE-FE3C-45D9-B827-8D4986F6250A}"/>
    <cellStyle name="Normal 4 7 5 2" xfId="2599" xr:uid="{7ABC01DF-71A3-4F25-9D2D-14D9092580F6}"/>
    <cellStyle name="Normal 4 7 6" xfId="479" xr:uid="{3B030B12-120F-4A0F-A93B-58239E17C314}"/>
    <cellStyle name="Normal 4 7 7" xfId="2093" xr:uid="{54EA21A9-37ED-491E-B88A-14256E85BEDB}"/>
    <cellStyle name="Normal 4 8" xfId="556" xr:uid="{E4EA9699-4036-474E-942E-1C1171A74D30}"/>
    <cellStyle name="Normal 4 8 2" xfId="808" xr:uid="{BAB56878-1AC5-4B9B-9905-0C099A632C0D}"/>
    <cellStyle name="Normal 4 8 2 2" xfId="1314" xr:uid="{3B2A3765-70E0-47D8-A748-E42C3C90069D}"/>
    <cellStyle name="Normal 4 8 2 2 2" xfId="2928" xr:uid="{EA7C8519-4854-4B81-BB5C-9C6198F07B96}"/>
    <cellStyle name="Normal 4 8 2 3" xfId="2422" xr:uid="{F65B78B9-D7E3-4CC6-AA15-72DCA62CC3A0}"/>
    <cellStyle name="Normal 4 8 3" xfId="1568" xr:uid="{BE363873-A29D-4CF7-ACD8-6B0E7A433F69}"/>
    <cellStyle name="Normal 4 8 3 2" xfId="3182" xr:uid="{1BAD42E3-AF3E-48FC-A83C-D6274E0A98B8}"/>
    <cellStyle name="Normal 4 8 4" xfId="1062" xr:uid="{52B9DC8E-13AA-47F0-BE90-A8FB5C4CF0AA}"/>
    <cellStyle name="Normal 4 8 4 2" xfId="2676" xr:uid="{BD9E47DE-6EF2-4C5E-B98F-36C72994A275}"/>
    <cellStyle name="Normal 4 8 5" xfId="2170" xr:uid="{3C263CD3-7498-4382-8D0B-65F7BD3374BF}"/>
    <cellStyle name="Normal 4 9" xfId="682" xr:uid="{79AA0950-E293-4B5B-8A40-2787B5ABF844}"/>
    <cellStyle name="Normal 4 9 2" xfId="1188" xr:uid="{4774812F-8142-476A-A3A9-7912D17C85EA}"/>
    <cellStyle name="Normal 4 9 2 2" xfId="2802" xr:uid="{2260FD11-FC09-400C-83CF-77054968C6A7}"/>
    <cellStyle name="Normal 4 9 3" xfId="2296" xr:uid="{BC3DE3CD-B1EA-4360-97D1-750F93A9E901}"/>
    <cellStyle name="Normal 5" xfId="109" xr:uid="{00000000-0005-0000-0000-0000BB000000}"/>
    <cellStyle name="Normal 6" xfId="110" xr:uid="{00000000-0005-0000-0000-0000BC000000}"/>
    <cellStyle name="Normal 7" xfId="111" xr:uid="{00000000-0005-0000-0000-0000BD000000}"/>
    <cellStyle name="Normal 8" xfId="112" xr:uid="{00000000-0005-0000-0000-0000BE000000}"/>
    <cellStyle name="Normal 9" xfId="113" xr:uid="{00000000-0005-0000-0000-0000BF000000}"/>
    <cellStyle name="Porcentaje 10" xfId="42" xr:uid="{00000000-0005-0000-0000-0000C0000000}"/>
    <cellStyle name="Porcentaje 11" xfId="43" xr:uid="{00000000-0005-0000-0000-0000C1000000}"/>
    <cellStyle name="Porcentaje 12" xfId="44" xr:uid="{00000000-0005-0000-0000-0000C2000000}"/>
    <cellStyle name="Porcentaje 13" xfId="45" xr:uid="{00000000-0005-0000-0000-0000C3000000}"/>
    <cellStyle name="Porcentaje 14" xfId="46" xr:uid="{00000000-0005-0000-0000-0000C4000000}"/>
    <cellStyle name="Porcentaje 15" xfId="47" xr:uid="{00000000-0005-0000-0000-0000C5000000}"/>
    <cellStyle name="Porcentaje 16" xfId="48" xr:uid="{00000000-0005-0000-0000-0000C6000000}"/>
    <cellStyle name="Porcentaje 17" xfId="49" xr:uid="{00000000-0005-0000-0000-0000C7000000}"/>
    <cellStyle name="Porcentaje 17 2" xfId="50" xr:uid="{00000000-0005-0000-0000-0000C8000000}"/>
    <cellStyle name="Porcentaje 18" xfId="115" xr:uid="{00000000-0005-0000-0000-0000C9000000}"/>
    <cellStyle name="Porcentaje 18 10" xfId="1701" xr:uid="{06D37FB8-ABBB-4A05-A1B3-C13FA1B40351}"/>
    <cellStyle name="Porcentaje 18 10 2" xfId="3315" xr:uid="{D6E997EE-252D-4E6A-9F07-A12703D22936}"/>
    <cellStyle name="Porcentaje 18 11" xfId="1789" xr:uid="{52BB1368-8CFE-49A5-9688-40927870677E}"/>
    <cellStyle name="Porcentaje 18 12" xfId="256" xr:uid="{CA693A65-152E-4F4C-BF88-754E0E52B5FC}"/>
    <cellStyle name="Porcentaje 18 13" xfId="1871" xr:uid="{29FF6A0D-092B-427E-88C3-D72A34105CB9}"/>
    <cellStyle name="Porcentaje 18 2" xfId="162" xr:uid="{00000000-0005-0000-0000-0000CA000000}"/>
    <cellStyle name="Porcentaje 18 2 10" xfId="301" xr:uid="{821345AC-11FA-4D6D-A74A-71949FE7D3DC}"/>
    <cellStyle name="Porcentaje 18 2 11" xfId="1915" xr:uid="{A02513D8-B310-4DD9-A5DF-38A07F719B03}"/>
    <cellStyle name="Porcentaje 18 2 2" xfId="566" xr:uid="{6D180CB7-4B6E-4272-9D68-8DB17035BA72}"/>
    <cellStyle name="Porcentaje 18 2 2 2" xfId="818" xr:uid="{2380D1D3-24A5-44B5-9D16-53AF7AC5D1CF}"/>
    <cellStyle name="Porcentaje 18 2 2 2 2" xfId="1324" xr:uid="{E71C325E-0386-418F-8BA2-98AD9AABF9B8}"/>
    <cellStyle name="Porcentaje 18 2 2 2 2 2" xfId="2938" xr:uid="{964BDB73-E8B3-4309-BC15-F45ABDCD90B5}"/>
    <cellStyle name="Porcentaje 18 2 2 2 3" xfId="2432" xr:uid="{DA91BB48-F9AA-4312-96F7-2F1724ADEE8A}"/>
    <cellStyle name="Porcentaje 18 2 2 3" xfId="1578" xr:uid="{D2320A73-E5A5-4C05-B8DC-E7ED51BBA13F}"/>
    <cellStyle name="Porcentaje 18 2 2 3 2" xfId="3192" xr:uid="{38BD24FF-62D5-409C-BF19-E55D0E1C7F43}"/>
    <cellStyle name="Porcentaje 18 2 2 4" xfId="1072" xr:uid="{BFC3A3A8-A8AE-4360-B713-4AB8F5FC9834}"/>
    <cellStyle name="Porcentaje 18 2 2 4 2" xfId="2686" xr:uid="{FF490B9B-203F-4C6D-B211-2C0F5AE758F1}"/>
    <cellStyle name="Porcentaje 18 2 2 5" xfId="2180" xr:uid="{0A4CAC6E-14E0-4159-8C1B-78A1F0C7883F}"/>
    <cellStyle name="Porcentaje 18 2 3" xfId="692" xr:uid="{83024FBA-F47E-4A44-A534-618C02BCD44B}"/>
    <cellStyle name="Porcentaje 18 2 3 2" xfId="1198" xr:uid="{97A5BC3A-C478-46E6-9AEE-3DBE3A8135EC}"/>
    <cellStyle name="Porcentaje 18 2 3 2 2" xfId="2812" xr:uid="{5F065BAE-3F48-491C-8E82-84FED14E0BBB}"/>
    <cellStyle name="Porcentaje 18 2 3 3" xfId="2306" xr:uid="{0DF16D70-8F4B-42A1-9B1E-A50AD8F3698E}"/>
    <cellStyle name="Porcentaje 18 2 4" xfId="1452" xr:uid="{1BAE171A-DDC5-454F-ACEA-1D82E52388C3}"/>
    <cellStyle name="Porcentaje 18 2 4 2" xfId="3066" xr:uid="{95542B8B-E6E6-4400-B095-E268531CA1A1}"/>
    <cellStyle name="Porcentaje 18 2 5" xfId="946" xr:uid="{9F4C014E-1B2D-4E83-A8B0-AA95FD13FE93}"/>
    <cellStyle name="Porcentaje 18 2 5 2" xfId="2560" xr:uid="{ADB95778-4665-4150-B450-9E20054CD8DD}"/>
    <cellStyle name="Porcentaje 18 2 6" xfId="440" xr:uid="{2F33F4E4-7610-4F89-A5FD-5A26D7A9ECDD}"/>
    <cellStyle name="Porcentaje 18 2 6 2" xfId="2054" xr:uid="{6A6FFA77-43C4-41A1-B7AF-3B76A62883DC}"/>
    <cellStyle name="Porcentaje 18 2 7" xfId="391" xr:uid="{B63A2B7E-6108-4C73-8AC4-DDD6BAA88B52}"/>
    <cellStyle name="Porcentaje 18 2 7 2" xfId="2005" xr:uid="{D627444A-4261-4564-98DB-EA16FE1C426D}"/>
    <cellStyle name="Porcentaje 18 2 8" xfId="1745" xr:uid="{2EE11B7B-3C10-46A9-8517-7C329C09CF11}"/>
    <cellStyle name="Porcentaje 18 2 8 2" xfId="3359" xr:uid="{3ABB538E-2DE7-4440-B4EB-6A2357A9A328}"/>
    <cellStyle name="Porcentaje 18 2 9" xfId="1830" xr:uid="{6C3293AB-7103-4A6D-A8CE-C6AF362972B0}"/>
    <cellStyle name="Porcentaje 18 3" xfId="208" xr:uid="{00000000-0005-0000-0000-0000CB000000}"/>
    <cellStyle name="Porcentaje 18 3 2" xfId="645" xr:uid="{D45B85A2-27ED-4417-8D68-83DDA75EE0C0}"/>
    <cellStyle name="Porcentaje 18 3 2 2" xfId="897" xr:uid="{7DD07B9B-7632-471A-A5AD-B888D1880245}"/>
    <cellStyle name="Porcentaje 18 3 2 2 2" xfId="1403" xr:uid="{BD0420F0-9B7D-4C7E-81C0-8F29EED32E6C}"/>
    <cellStyle name="Porcentaje 18 3 2 2 2 2" xfId="3017" xr:uid="{43F8B022-EC36-481C-B16E-DF2A7C4BEB6A}"/>
    <cellStyle name="Porcentaje 18 3 2 2 3" xfId="2511" xr:uid="{5D42E602-EBE3-44B9-88F4-EF968C90F802}"/>
    <cellStyle name="Porcentaje 18 3 2 3" xfId="1657" xr:uid="{CD68986D-7B14-432F-9BE9-5E87E5A39BBA}"/>
    <cellStyle name="Porcentaje 18 3 2 3 2" xfId="3271" xr:uid="{6E857FC4-7568-415B-B613-DA719C9DFBC5}"/>
    <cellStyle name="Porcentaje 18 3 2 4" xfId="1151" xr:uid="{CF4A6C68-9361-40A8-8995-80BB17673DEC}"/>
    <cellStyle name="Porcentaje 18 3 2 4 2" xfId="2765" xr:uid="{A2CAEBF4-D073-4ABE-8A99-06B91B4A9CB9}"/>
    <cellStyle name="Porcentaje 18 3 2 5" xfId="2259" xr:uid="{B6125617-38D5-47D1-BA24-B1714D4D02F7}"/>
    <cellStyle name="Porcentaje 18 3 3" xfId="771" xr:uid="{1E62B22D-42C1-4612-BACA-7345F85D4FC8}"/>
    <cellStyle name="Porcentaje 18 3 3 2" xfId="1277" xr:uid="{B0AEB82B-A7FD-4906-9D1B-EB67076ADEFC}"/>
    <cellStyle name="Porcentaje 18 3 3 2 2" xfId="2891" xr:uid="{A2A7DC71-CD48-4C22-AF52-2C57ADE6F118}"/>
    <cellStyle name="Porcentaje 18 3 3 3" xfId="2385" xr:uid="{7251E9E9-0110-4C69-821A-BA9F5839DE6A}"/>
    <cellStyle name="Porcentaje 18 3 4" xfId="1531" xr:uid="{677FCC58-FF33-46AE-9D5F-CB09B5A3C3D6}"/>
    <cellStyle name="Porcentaje 18 3 4 2" xfId="3145" xr:uid="{F1AAE24D-8F78-45F2-9141-EC2B0460ABE1}"/>
    <cellStyle name="Porcentaje 18 3 5" xfId="1025" xr:uid="{7C292D2F-F534-431D-9B3D-10BA8EF88E6D}"/>
    <cellStyle name="Porcentaje 18 3 5 2" xfId="2639" xr:uid="{1CF562F3-2C22-49A9-8DB4-09163A754F73}"/>
    <cellStyle name="Porcentaje 18 3 6" xfId="519" xr:uid="{CBEA5B6A-8E75-4A4A-964B-682F075D9C79}"/>
    <cellStyle name="Porcentaje 18 3 7" xfId="2133" xr:uid="{651DC0A8-29B1-4E4C-B029-356F7EC17A62}"/>
    <cellStyle name="Porcentaje 18 4" xfId="525" xr:uid="{69F149B1-F93A-4081-93F6-73A07F8B76EA}"/>
    <cellStyle name="Porcentaje 18 4 2" xfId="777" xr:uid="{8479C089-36E8-4E13-BCDA-44BC751F5A12}"/>
    <cellStyle name="Porcentaje 18 4 2 2" xfId="1283" xr:uid="{3417DFAD-4080-4D09-8D4B-2ABA3141F3E0}"/>
    <cellStyle name="Porcentaje 18 4 2 2 2" xfId="2897" xr:uid="{8B2372CF-151C-4720-A2E4-FCD971486A87}"/>
    <cellStyle name="Porcentaje 18 4 2 3" xfId="2391" xr:uid="{3DB84058-F4D2-4B74-BDEC-1E4415478133}"/>
    <cellStyle name="Porcentaje 18 4 3" xfId="1537" xr:uid="{DB253658-58E4-436B-AACA-3FAFE57B1BBE}"/>
    <cellStyle name="Porcentaje 18 4 3 2" xfId="3151" xr:uid="{29B34647-9B19-493C-B0C1-249F478DEDCA}"/>
    <cellStyle name="Porcentaje 18 4 4" xfId="1031" xr:uid="{FA72598E-405D-42AD-912B-2FFB4E8A01CA}"/>
    <cellStyle name="Porcentaje 18 4 4 2" xfId="2645" xr:uid="{78F9A3B2-BCFE-4638-9E52-64D8076192EB}"/>
    <cellStyle name="Porcentaje 18 4 5" xfId="2139" xr:uid="{4AA394BC-6E8E-4955-997D-4955862B19FF}"/>
    <cellStyle name="Porcentaje 18 5" xfId="651" xr:uid="{CDB28966-DF78-43C8-B520-C8CB94935593}"/>
    <cellStyle name="Porcentaje 18 5 2" xfId="1157" xr:uid="{004EAB4D-4F5B-45EE-9AA7-AB319D67B87F}"/>
    <cellStyle name="Porcentaje 18 5 2 2" xfId="2771" xr:uid="{29E1346D-3028-4F7D-B1F1-4BF0A99F708F}"/>
    <cellStyle name="Porcentaje 18 5 3" xfId="2265" xr:uid="{DCD2F010-6B32-427E-9376-1DCDD3E66152}"/>
    <cellStyle name="Porcentaje 18 6" xfId="1410" xr:uid="{707BC794-EE2B-4BDC-900B-45DCECEBA429}"/>
    <cellStyle name="Porcentaje 18 6 2" xfId="3024" xr:uid="{9BF039A3-33BF-453B-8F50-AE10967CE721}"/>
    <cellStyle name="Porcentaje 18 7" xfId="904" xr:uid="{648E052D-7C4F-4C21-93AF-E049819C8A1E}"/>
    <cellStyle name="Porcentaje 18 7 2" xfId="2518" xr:uid="{972FBAA9-5D7F-4DB4-AAA8-D042BFA6495E}"/>
    <cellStyle name="Porcentaje 18 8" xfId="398" xr:uid="{25CCF540-972A-4EF0-9AD2-A442517CD249}"/>
    <cellStyle name="Porcentaje 18 8 2" xfId="2012" xr:uid="{2FA796E9-29AD-4C5E-9FD0-D0448BD00ED5}"/>
    <cellStyle name="Porcentaje 18 9" xfId="346" xr:uid="{817F9CBA-93CC-479A-9A9C-D6DF3288E1B1}"/>
    <cellStyle name="Porcentaje 18 9 2" xfId="1960" xr:uid="{54BEDEA4-65A7-4534-88B2-3F46A2342F1F}"/>
    <cellStyle name="Porcentaje 2" xfId="5" xr:uid="{00000000-0005-0000-0000-0000CC000000}"/>
    <cellStyle name="Porcentaje 2 2" xfId="40" xr:uid="{00000000-0005-0000-0000-0000CD000000}"/>
    <cellStyle name="Porcentaje 3" xfId="51" xr:uid="{00000000-0005-0000-0000-0000CE000000}"/>
    <cellStyle name="Porcentaje 4" xfId="52" xr:uid="{00000000-0005-0000-0000-0000CF000000}"/>
    <cellStyle name="Porcentaje 5" xfId="53" xr:uid="{00000000-0005-0000-0000-0000D0000000}"/>
    <cellStyle name="Porcentaje 6" xfId="54" xr:uid="{00000000-0005-0000-0000-0000D1000000}"/>
    <cellStyle name="Porcentaje 7" xfId="55" xr:uid="{00000000-0005-0000-0000-0000D2000000}"/>
    <cellStyle name="Porcentaje 8" xfId="56" xr:uid="{00000000-0005-0000-0000-0000D3000000}"/>
    <cellStyle name="Porcentaje 9" xfId="57" xr:uid="{00000000-0005-0000-0000-0000D4000000}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8429292</xdr:colOff>
      <xdr:row>0</xdr:row>
      <xdr:rowOff>175532</xdr:rowOff>
    </xdr:from>
    <xdr:to>
      <xdr:col>1</xdr:col>
      <xdr:colOff>11394107</xdr:colOff>
      <xdr:row>3</xdr:row>
      <xdr:rowOff>265339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292" y="175532"/>
          <a:ext cx="29648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91846</xdr:colOff>
      <xdr:row>1</xdr:row>
      <xdr:rowOff>335230</xdr:rowOff>
    </xdr:from>
    <xdr:to>
      <xdr:col>7</xdr:col>
      <xdr:colOff>68035</xdr:colOff>
      <xdr:row>1</xdr:row>
      <xdr:rowOff>402771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632" y="620980"/>
          <a:ext cx="11174867" cy="67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120008</xdr:colOff>
      <xdr:row>0</xdr:row>
      <xdr:rowOff>74838</xdr:rowOff>
    </xdr:from>
    <xdr:to>
      <xdr:col>0</xdr:col>
      <xdr:colOff>1319893</xdr:colOff>
      <xdr:row>1</xdr:row>
      <xdr:rowOff>279950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94" y="74838"/>
          <a:ext cx="1199885" cy="490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775606</xdr:colOff>
      <xdr:row>0</xdr:row>
      <xdr:rowOff>59377</xdr:rowOff>
    </xdr:from>
    <xdr:ext cx="2291431" cy="485403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070" y="59377"/>
          <a:ext cx="2291431" cy="485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8</xdr:col>
      <xdr:colOff>0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9" y="865909"/>
          <a:ext cx="117936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952500</xdr:colOff>
      <xdr:row>0</xdr:row>
      <xdr:rowOff>137528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227" y="13752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168729</xdr:colOff>
      <xdr:row>0</xdr:row>
      <xdr:rowOff>133350</xdr:rowOff>
    </xdr:from>
    <xdr:to>
      <xdr:col>0</xdr:col>
      <xdr:colOff>1428750</xdr:colOff>
      <xdr:row>0</xdr:row>
      <xdr:rowOff>648813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908" y="133350"/>
          <a:ext cx="1260021" cy="51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408213</xdr:colOff>
      <xdr:row>0</xdr:row>
      <xdr:rowOff>173868</xdr:rowOff>
    </xdr:from>
    <xdr:to>
      <xdr:col>4</xdr:col>
      <xdr:colOff>1251771</xdr:colOff>
      <xdr:row>0</xdr:row>
      <xdr:rowOff>620852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173868"/>
          <a:ext cx="2095415" cy="44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710045</xdr:rowOff>
    </xdr:from>
    <xdr:to>
      <xdr:col>14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7" y="710045"/>
          <a:ext cx="19125334" cy="49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190500</xdr:colOff>
      <xdr:row>0</xdr:row>
      <xdr:rowOff>43023</xdr:rowOff>
    </xdr:from>
    <xdr:to>
      <xdr:col>14</xdr:col>
      <xdr:colOff>5036</xdr:colOff>
      <xdr:row>0</xdr:row>
      <xdr:rowOff>634779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2571" y="43023"/>
          <a:ext cx="2835322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6930"/>
          <a:ext cx="1352550" cy="36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11</xdr:col>
      <xdr:colOff>0</xdr:colOff>
      <xdr:row>2</xdr:row>
      <xdr:rowOff>121228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96" y="585354"/>
          <a:ext cx="14542077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40821</xdr:colOff>
      <xdr:row>0</xdr:row>
      <xdr:rowOff>21029</xdr:rowOff>
    </xdr:from>
    <xdr:to>
      <xdr:col>11</xdr:col>
      <xdr:colOff>28023</xdr:colOff>
      <xdr:row>1</xdr:row>
      <xdr:rowOff>340179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9428" y="21029"/>
          <a:ext cx="2273202" cy="49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346363</xdr:colOff>
      <xdr:row>0</xdr:row>
      <xdr:rowOff>37693</xdr:rowOff>
    </xdr:from>
    <xdr:to>
      <xdr:col>12</xdr:col>
      <xdr:colOff>550337</xdr:colOff>
      <xdr:row>0</xdr:row>
      <xdr:rowOff>606137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0454" y="37693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11</xdr:col>
      <xdr:colOff>0</xdr:colOff>
      <xdr:row>0</xdr:row>
      <xdr:rowOff>710045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319914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795619</xdr:colOff>
      <xdr:row>0</xdr:row>
      <xdr:rowOff>0</xdr:rowOff>
    </xdr:from>
    <xdr:to>
      <xdr:col>10</xdr:col>
      <xdr:colOff>25775</xdr:colOff>
      <xdr:row>0</xdr:row>
      <xdr:rowOff>442939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9" y="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10</xdr:col>
      <xdr:colOff>0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98662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9" y="81641"/>
          <a:ext cx="1375890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30</xdr:col>
      <xdr:colOff>0</xdr:colOff>
      <xdr:row>0</xdr:row>
      <xdr:rowOff>785814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2206" y="690564"/>
          <a:ext cx="5066211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917864</xdr:colOff>
      <xdr:row>0</xdr:row>
      <xdr:rowOff>86591</xdr:rowOff>
    </xdr:from>
    <xdr:ext cx="2693620" cy="59419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6319" y="86591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28"/>
  <sheetViews>
    <sheetView tabSelected="1" zoomScale="70" zoomScaleNormal="70" zoomScalePageLayoutView="70" workbookViewId="0">
      <pane ySplit="9" topLeftCell="A19" activePane="bottomLeft" state="frozen"/>
      <selection activeCell="D22" sqref="D22"/>
      <selection pane="bottomLeft" activeCell="B22" sqref="B22"/>
    </sheetView>
  </sheetViews>
  <sheetFormatPr baseColWidth="10" defaultColWidth="11.5703125" defaultRowHeight="14.25"/>
  <cols>
    <col min="1" max="1" width="5.7109375" style="18" customWidth="1"/>
    <col min="2" max="2" width="171" style="232" customWidth="1"/>
    <col min="3" max="3" width="48.28515625" style="18" customWidth="1"/>
    <col min="4" max="6" width="11.5703125" style="18"/>
    <col min="7" max="7" width="13.140625" style="18" bestFit="1" customWidth="1"/>
    <col min="8" max="256" width="11.5703125" style="18"/>
    <col min="257" max="257" width="2.140625" style="18" customWidth="1"/>
    <col min="258" max="258" width="144.42578125" style="18" customWidth="1"/>
    <col min="259" max="259" width="16" style="18" customWidth="1"/>
    <col min="260" max="512" width="11.5703125" style="18"/>
    <col min="513" max="513" width="2.140625" style="18" customWidth="1"/>
    <col min="514" max="514" width="144.42578125" style="18" customWidth="1"/>
    <col min="515" max="515" width="16" style="18" customWidth="1"/>
    <col min="516" max="768" width="11.5703125" style="18"/>
    <col min="769" max="769" width="2.140625" style="18" customWidth="1"/>
    <col min="770" max="770" width="144.42578125" style="18" customWidth="1"/>
    <col min="771" max="771" width="16" style="18" customWidth="1"/>
    <col min="772" max="1024" width="11.5703125" style="18"/>
    <col min="1025" max="1025" width="2.140625" style="18" customWidth="1"/>
    <col min="1026" max="1026" width="144.42578125" style="18" customWidth="1"/>
    <col min="1027" max="1027" width="16" style="18" customWidth="1"/>
    <col min="1028" max="1280" width="11.5703125" style="18"/>
    <col min="1281" max="1281" width="2.140625" style="18" customWidth="1"/>
    <col min="1282" max="1282" width="144.42578125" style="18" customWidth="1"/>
    <col min="1283" max="1283" width="16" style="18" customWidth="1"/>
    <col min="1284" max="1536" width="11.5703125" style="18"/>
    <col min="1537" max="1537" width="2.140625" style="18" customWidth="1"/>
    <col min="1538" max="1538" width="144.42578125" style="18" customWidth="1"/>
    <col min="1539" max="1539" width="16" style="18" customWidth="1"/>
    <col min="1540" max="1792" width="11.5703125" style="18"/>
    <col min="1793" max="1793" width="2.140625" style="18" customWidth="1"/>
    <col min="1794" max="1794" width="144.42578125" style="18" customWidth="1"/>
    <col min="1795" max="1795" width="16" style="18" customWidth="1"/>
    <col min="1796" max="2048" width="11.5703125" style="18"/>
    <col min="2049" max="2049" width="2.140625" style="18" customWidth="1"/>
    <col min="2050" max="2050" width="144.42578125" style="18" customWidth="1"/>
    <col min="2051" max="2051" width="16" style="18" customWidth="1"/>
    <col min="2052" max="2304" width="11.5703125" style="18"/>
    <col min="2305" max="2305" width="2.140625" style="18" customWidth="1"/>
    <col min="2306" max="2306" width="144.42578125" style="18" customWidth="1"/>
    <col min="2307" max="2307" width="16" style="18" customWidth="1"/>
    <col min="2308" max="2560" width="11.5703125" style="18"/>
    <col min="2561" max="2561" width="2.140625" style="18" customWidth="1"/>
    <col min="2562" max="2562" width="144.42578125" style="18" customWidth="1"/>
    <col min="2563" max="2563" width="16" style="18" customWidth="1"/>
    <col min="2564" max="2816" width="11.5703125" style="18"/>
    <col min="2817" max="2817" width="2.140625" style="18" customWidth="1"/>
    <col min="2818" max="2818" width="144.42578125" style="18" customWidth="1"/>
    <col min="2819" max="2819" width="16" style="18" customWidth="1"/>
    <col min="2820" max="3072" width="11.5703125" style="18"/>
    <col min="3073" max="3073" width="2.140625" style="18" customWidth="1"/>
    <col min="3074" max="3074" width="144.42578125" style="18" customWidth="1"/>
    <col min="3075" max="3075" width="16" style="18" customWidth="1"/>
    <col min="3076" max="3328" width="11.5703125" style="18"/>
    <col min="3329" max="3329" width="2.140625" style="18" customWidth="1"/>
    <col min="3330" max="3330" width="144.42578125" style="18" customWidth="1"/>
    <col min="3331" max="3331" width="16" style="18" customWidth="1"/>
    <col min="3332" max="3584" width="11.5703125" style="18"/>
    <col min="3585" max="3585" width="2.140625" style="18" customWidth="1"/>
    <col min="3586" max="3586" width="144.42578125" style="18" customWidth="1"/>
    <col min="3587" max="3587" width="16" style="18" customWidth="1"/>
    <col min="3588" max="3840" width="11.5703125" style="18"/>
    <col min="3841" max="3841" width="2.140625" style="18" customWidth="1"/>
    <col min="3842" max="3842" width="144.42578125" style="18" customWidth="1"/>
    <col min="3843" max="3843" width="16" style="18" customWidth="1"/>
    <col min="3844" max="4096" width="11.5703125" style="18"/>
    <col min="4097" max="4097" width="2.140625" style="18" customWidth="1"/>
    <col min="4098" max="4098" width="144.42578125" style="18" customWidth="1"/>
    <col min="4099" max="4099" width="16" style="18" customWidth="1"/>
    <col min="4100" max="4352" width="11.5703125" style="18"/>
    <col min="4353" max="4353" width="2.140625" style="18" customWidth="1"/>
    <col min="4354" max="4354" width="144.42578125" style="18" customWidth="1"/>
    <col min="4355" max="4355" width="16" style="18" customWidth="1"/>
    <col min="4356" max="4608" width="11.5703125" style="18"/>
    <col min="4609" max="4609" width="2.140625" style="18" customWidth="1"/>
    <col min="4610" max="4610" width="144.42578125" style="18" customWidth="1"/>
    <col min="4611" max="4611" width="16" style="18" customWidth="1"/>
    <col min="4612" max="4864" width="11.5703125" style="18"/>
    <col min="4865" max="4865" width="2.140625" style="18" customWidth="1"/>
    <col min="4866" max="4866" width="144.42578125" style="18" customWidth="1"/>
    <col min="4867" max="4867" width="16" style="18" customWidth="1"/>
    <col min="4868" max="5120" width="11.5703125" style="18"/>
    <col min="5121" max="5121" width="2.140625" style="18" customWidth="1"/>
    <col min="5122" max="5122" width="144.42578125" style="18" customWidth="1"/>
    <col min="5123" max="5123" width="16" style="18" customWidth="1"/>
    <col min="5124" max="5376" width="11.5703125" style="18"/>
    <col min="5377" max="5377" width="2.140625" style="18" customWidth="1"/>
    <col min="5378" max="5378" width="144.42578125" style="18" customWidth="1"/>
    <col min="5379" max="5379" width="16" style="18" customWidth="1"/>
    <col min="5380" max="5632" width="11.5703125" style="18"/>
    <col min="5633" max="5633" width="2.140625" style="18" customWidth="1"/>
    <col min="5634" max="5634" width="144.42578125" style="18" customWidth="1"/>
    <col min="5635" max="5635" width="16" style="18" customWidth="1"/>
    <col min="5636" max="5888" width="11.5703125" style="18"/>
    <col min="5889" max="5889" width="2.140625" style="18" customWidth="1"/>
    <col min="5890" max="5890" width="144.42578125" style="18" customWidth="1"/>
    <col min="5891" max="5891" width="16" style="18" customWidth="1"/>
    <col min="5892" max="6144" width="11.5703125" style="18"/>
    <col min="6145" max="6145" width="2.140625" style="18" customWidth="1"/>
    <col min="6146" max="6146" width="144.42578125" style="18" customWidth="1"/>
    <col min="6147" max="6147" width="16" style="18" customWidth="1"/>
    <col min="6148" max="6400" width="11.5703125" style="18"/>
    <col min="6401" max="6401" width="2.140625" style="18" customWidth="1"/>
    <col min="6402" max="6402" width="144.42578125" style="18" customWidth="1"/>
    <col min="6403" max="6403" width="16" style="18" customWidth="1"/>
    <col min="6404" max="6656" width="11.5703125" style="18"/>
    <col min="6657" max="6657" width="2.140625" style="18" customWidth="1"/>
    <col min="6658" max="6658" width="144.42578125" style="18" customWidth="1"/>
    <col min="6659" max="6659" width="16" style="18" customWidth="1"/>
    <col min="6660" max="6912" width="11.5703125" style="18"/>
    <col min="6913" max="6913" width="2.140625" style="18" customWidth="1"/>
    <col min="6914" max="6914" width="144.42578125" style="18" customWidth="1"/>
    <col min="6915" max="6915" width="16" style="18" customWidth="1"/>
    <col min="6916" max="7168" width="11.5703125" style="18"/>
    <col min="7169" max="7169" width="2.140625" style="18" customWidth="1"/>
    <col min="7170" max="7170" width="144.42578125" style="18" customWidth="1"/>
    <col min="7171" max="7171" width="16" style="18" customWidth="1"/>
    <col min="7172" max="7424" width="11.5703125" style="18"/>
    <col min="7425" max="7425" width="2.140625" style="18" customWidth="1"/>
    <col min="7426" max="7426" width="144.42578125" style="18" customWidth="1"/>
    <col min="7427" max="7427" width="16" style="18" customWidth="1"/>
    <col min="7428" max="7680" width="11.5703125" style="18"/>
    <col min="7681" max="7681" width="2.140625" style="18" customWidth="1"/>
    <col min="7682" max="7682" width="144.42578125" style="18" customWidth="1"/>
    <col min="7683" max="7683" width="16" style="18" customWidth="1"/>
    <col min="7684" max="7936" width="11.5703125" style="18"/>
    <col min="7937" max="7937" width="2.140625" style="18" customWidth="1"/>
    <col min="7938" max="7938" width="144.42578125" style="18" customWidth="1"/>
    <col min="7939" max="7939" width="16" style="18" customWidth="1"/>
    <col min="7940" max="8192" width="11.5703125" style="18"/>
    <col min="8193" max="8193" width="2.140625" style="18" customWidth="1"/>
    <col min="8194" max="8194" width="144.42578125" style="18" customWidth="1"/>
    <col min="8195" max="8195" width="16" style="18" customWidth="1"/>
    <col min="8196" max="8448" width="11.5703125" style="18"/>
    <col min="8449" max="8449" width="2.140625" style="18" customWidth="1"/>
    <col min="8450" max="8450" width="144.42578125" style="18" customWidth="1"/>
    <col min="8451" max="8451" width="16" style="18" customWidth="1"/>
    <col min="8452" max="8704" width="11.5703125" style="18"/>
    <col min="8705" max="8705" width="2.140625" style="18" customWidth="1"/>
    <col min="8706" max="8706" width="144.42578125" style="18" customWidth="1"/>
    <col min="8707" max="8707" width="16" style="18" customWidth="1"/>
    <col min="8708" max="8960" width="11.5703125" style="18"/>
    <col min="8961" max="8961" width="2.140625" style="18" customWidth="1"/>
    <col min="8962" max="8962" width="144.42578125" style="18" customWidth="1"/>
    <col min="8963" max="8963" width="16" style="18" customWidth="1"/>
    <col min="8964" max="9216" width="11.5703125" style="18"/>
    <col min="9217" max="9217" width="2.140625" style="18" customWidth="1"/>
    <col min="9218" max="9218" width="144.42578125" style="18" customWidth="1"/>
    <col min="9219" max="9219" width="16" style="18" customWidth="1"/>
    <col min="9220" max="9472" width="11.5703125" style="18"/>
    <col min="9473" max="9473" width="2.140625" style="18" customWidth="1"/>
    <col min="9474" max="9474" width="144.42578125" style="18" customWidth="1"/>
    <col min="9475" max="9475" width="16" style="18" customWidth="1"/>
    <col min="9476" max="9728" width="11.5703125" style="18"/>
    <col min="9729" max="9729" width="2.140625" style="18" customWidth="1"/>
    <col min="9730" max="9730" width="144.42578125" style="18" customWidth="1"/>
    <col min="9731" max="9731" width="16" style="18" customWidth="1"/>
    <col min="9732" max="9984" width="11.5703125" style="18"/>
    <col min="9985" max="9985" width="2.140625" style="18" customWidth="1"/>
    <col min="9986" max="9986" width="144.42578125" style="18" customWidth="1"/>
    <col min="9987" max="9987" width="16" style="18" customWidth="1"/>
    <col min="9988" max="10240" width="11.5703125" style="18"/>
    <col min="10241" max="10241" width="2.140625" style="18" customWidth="1"/>
    <col min="10242" max="10242" width="144.42578125" style="18" customWidth="1"/>
    <col min="10243" max="10243" width="16" style="18" customWidth="1"/>
    <col min="10244" max="10496" width="11.5703125" style="18"/>
    <col min="10497" max="10497" width="2.140625" style="18" customWidth="1"/>
    <col min="10498" max="10498" width="144.42578125" style="18" customWidth="1"/>
    <col min="10499" max="10499" width="16" style="18" customWidth="1"/>
    <col min="10500" max="10752" width="11.5703125" style="18"/>
    <col min="10753" max="10753" width="2.140625" style="18" customWidth="1"/>
    <col min="10754" max="10754" width="144.42578125" style="18" customWidth="1"/>
    <col min="10755" max="10755" width="16" style="18" customWidth="1"/>
    <col min="10756" max="11008" width="11.5703125" style="18"/>
    <col min="11009" max="11009" width="2.140625" style="18" customWidth="1"/>
    <col min="11010" max="11010" width="144.42578125" style="18" customWidth="1"/>
    <col min="11011" max="11011" width="16" style="18" customWidth="1"/>
    <col min="11012" max="11264" width="11.5703125" style="18"/>
    <col min="11265" max="11265" width="2.140625" style="18" customWidth="1"/>
    <col min="11266" max="11266" width="144.42578125" style="18" customWidth="1"/>
    <col min="11267" max="11267" width="16" style="18" customWidth="1"/>
    <col min="11268" max="11520" width="11.5703125" style="18"/>
    <col min="11521" max="11521" width="2.140625" style="18" customWidth="1"/>
    <col min="11522" max="11522" width="144.42578125" style="18" customWidth="1"/>
    <col min="11523" max="11523" width="16" style="18" customWidth="1"/>
    <col min="11524" max="11776" width="11.5703125" style="18"/>
    <col min="11777" max="11777" width="2.140625" style="18" customWidth="1"/>
    <col min="11778" max="11778" width="144.42578125" style="18" customWidth="1"/>
    <col min="11779" max="11779" width="16" style="18" customWidth="1"/>
    <col min="11780" max="12032" width="11.5703125" style="18"/>
    <col min="12033" max="12033" width="2.140625" style="18" customWidth="1"/>
    <col min="12034" max="12034" width="144.42578125" style="18" customWidth="1"/>
    <col min="12035" max="12035" width="16" style="18" customWidth="1"/>
    <col min="12036" max="12288" width="11.5703125" style="18"/>
    <col min="12289" max="12289" width="2.140625" style="18" customWidth="1"/>
    <col min="12290" max="12290" width="144.42578125" style="18" customWidth="1"/>
    <col min="12291" max="12291" width="16" style="18" customWidth="1"/>
    <col min="12292" max="12544" width="11.5703125" style="18"/>
    <col min="12545" max="12545" width="2.140625" style="18" customWidth="1"/>
    <col min="12546" max="12546" width="144.42578125" style="18" customWidth="1"/>
    <col min="12547" max="12547" width="16" style="18" customWidth="1"/>
    <col min="12548" max="12800" width="11.5703125" style="18"/>
    <col min="12801" max="12801" width="2.140625" style="18" customWidth="1"/>
    <col min="12802" max="12802" width="144.42578125" style="18" customWidth="1"/>
    <col min="12803" max="12803" width="16" style="18" customWidth="1"/>
    <col min="12804" max="13056" width="11.5703125" style="18"/>
    <col min="13057" max="13057" width="2.140625" style="18" customWidth="1"/>
    <col min="13058" max="13058" width="144.42578125" style="18" customWidth="1"/>
    <col min="13059" max="13059" width="16" style="18" customWidth="1"/>
    <col min="13060" max="13312" width="11.5703125" style="18"/>
    <col min="13313" max="13313" width="2.140625" style="18" customWidth="1"/>
    <col min="13314" max="13314" width="144.42578125" style="18" customWidth="1"/>
    <col min="13315" max="13315" width="16" style="18" customWidth="1"/>
    <col min="13316" max="13568" width="11.5703125" style="18"/>
    <col min="13569" max="13569" width="2.140625" style="18" customWidth="1"/>
    <col min="13570" max="13570" width="144.42578125" style="18" customWidth="1"/>
    <col min="13571" max="13571" width="16" style="18" customWidth="1"/>
    <col min="13572" max="13824" width="11.5703125" style="18"/>
    <col min="13825" max="13825" width="2.140625" style="18" customWidth="1"/>
    <col min="13826" max="13826" width="144.42578125" style="18" customWidth="1"/>
    <col min="13827" max="13827" width="16" style="18" customWidth="1"/>
    <col min="13828" max="14080" width="11.5703125" style="18"/>
    <col min="14081" max="14081" width="2.140625" style="18" customWidth="1"/>
    <col min="14082" max="14082" width="144.42578125" style="18" customWidth="1"/>
    <col min="14083" max="14083" width="16" style="18" customWidth="1"/>
    <col min="14084" max="14336" width="11.5703125" style="18"/>
    <col min="14337" max="14337" width="2.140625" style="18" customWidth="1"/>
    <col min="14338" max="14338" width="144.42578125" style="18" customWidth="1"/>
    <col min="14339" max="14339" width="16" style="18" customWidth="1"/>
    <col min="14340" max="14592" width="11.5703125" style="18"/>
    <col min="14593" max="14593" width="2.140625" style="18" customWidth="1"/>
    <col min="14594" max="14594" width="144.42578125" style="18" customWidth="1"/>
    <col min="14595" max="14595" width="16" style="18" customWidth="1"/>
    <col min="14596" max="14848" width="11.5703125" style="18"/>
    <col min="14849" max="14849" width="2.140625" style="18" customWidth="1"/>
    <col min="14850" max="14850" width="144.42578125" style="18" customWidth="1"/>
    <col min="14851" max="14851" width="16" style="18" customWidth="1"/>
    <col min="14852" max="15104" width="11.5703125" style="18"/>
    <col min="15105" max="15105" width="2.140625" style="18" customWidth="1"/>
    <col min="15106" max="15106" width="144.42578125" style="18" customWidth="1"/>
    <col min="15107" max="15107" width="16" style="18" customWidth="1"/>
    <col min="15108" max="15360" width="11.5703125" style="18"/>
    <col min="15361" max="15361" width="2.140625" style="18" customWidth="1"/>
    <col min="15362" max="15362" width="144.42578125" style="18" customWidth="1"/>
    <col min="15363" max="15363" width="16" style="18" customWidth="1"/>
    <col min="15364" max="15616" width="11.5703125" style="18"/>
    <col min="15617" max="15617" width="2.140625" style="18" customWidth="1"/>
    <col min="15618" max="15618" width="144.42578125" style="18" customWidth="1"/>
    <col min="15619" max="15619" width="16" style="18" customWidth="1"/>
    <col min="15620" max="15872" width="11.5703125" style="18"/>
    <col min="15873" max="15873" width="2.140625" style="18" customWidth="1"/>
    <col min="15874" max="15874" width="144.42578125" style="18" customWidth="1"/>
    <col min="15875" max="15875" width="16" style="18" customWidth="1"/>
    <col min="15876" max="16128" width="11.5703125" style="18"/>
    <col min="16129" max="16129" width="2.140625" style="18" customWidth="1"/>
    <col min="16130" max="16130" width="144.42578125" style="18" customWidth="1"/>
    <col min="16131" max="16131" width="16" style="18" customWidth="1"/>
    <col min="16132" max="16384" width="11.5703125" style="18"/>
  </cols>
  <sheetData>
    <row r="1" spans="1:20">
      <c r="B1" s="45"/>
    </row>
    <row r="2" spans="1:20">
      <c r="B2" s="46"/>
    </row>
    <row r="3" spans="1:20" ht="16.5">
      <c r="B3" s="47"/>
    </row>
    <row r="4" spans="1:20" ht="49.5" customHeight="1">
      <c r="B4" s="48"/>
      <c r="C4" s="262"/>
      <c r="D4" s="337"/>
      <c r="E4" s="337"/>
      <c r="F4" s="337"/>
      <c r="G4" s="337"/>
      <c r="H4" s="337"/>
      <c r="I4" s="337"/>
      <c r="J4" s="337"/>
    </row>
    <row r="5" spans="1:20" ht="22.5" customHeight="1">
      <c r="B5" s="258" t="s">
        <v>74</v>
      </c>
    </row>
    <row r="6" spans="1:20" ht="22.5" customHeight="1">
      <c r="B6" s="259"/>
      <c r="C6" s="49"/>
    </row>
    <row r="7" spans="1:20" ht="12" customHeight="1">
      <c r="B7" s="260" t="s">
        <v>28</v>
      </c>
    </row>
    <row r="8" spans="1:20" ht="12" customHeight="1">
      <c r="A8" s="18" t="s">
        <v>30</v>
      </c>
      <c r="B8" s="261"/>
    </row>
    <row r="9" spans="1:20" ht="15.75" customHeight="1">
      <c r="B9" s="61" t="s">
        <v>123</v>
      </c>
      <c r="C9" s="234"/>
    </row>
    <row r="10" spans="1:20" s="54" customFormat="1" ht="21.75" customHeight="1">
      <c r="B10" s="72" t="s">
        <v>2</v>
      </c>
      <c r="D10" s="50"/>
    </row>
    <row r="11" spans="1:20" s="54" customFormat="1" ht="21.75" customHeight="1">
      <c r="B11" s="98" t="s">
        <v>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3"/>
      <c r="S11" s="53"/>
    </row>
    <row r="12" spans="1:20" s="54" customFormat="1" ht="21.75" customHeight="1">
      <c r="B12" s="98" t="s">
        <v>56</v>
      </c>
      <c r="C12" s="84"/>
      <c r="D12" s="50"/>
      <c r="E12" s="50"/>
      <c r="F12" s="50"/>
      <c r="G12" s="73"/>
      <c r="H12" s="50"/>
      <c r="I12" s="50"/>
      <c r="J12" s="50"/>
      <c r="K12" s="50"/>
      <c r="L12" s="50"/>
      <c r="M12" s="51"/>
      <c r="O12" s="53"/>
    </row>
    <row r="13" spans="1:20" s="54" customFormat="1" ht="21.75" customHeight="1">
      <c r="B13" s="98" t="s">
        <v>29</v>
      </c>
      <c r="C13" s="50"/>
      <c r="D13" s="50"/>
      <c r="E13" s="50"/>
      <c r="F13" s="50"/>
      <c r="G13" s="73"/>
      <c r="H13" s="50"/>
      <c r="I13" s="50"/>
      <c r="J13" s="50"/>
      <c r="K13" s="50"/>
      <c r="L13" s="50"/>
      <c r="M13" s="51"/>
      <c r="O13" s="53"/>
    </row>
    <row r="14" spans="1:20" s="54" customFormat="1" ht="21.75" customHeight="1">
      <c r="B14" s="98" t="s">
        <v>69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52"/>
      <c r="R14" s="53"/>
      <c r="T14" s="53"/>
    </row>
    <row r="15" spans="1:20" s="54" customFormat="1" ht="21.75" customHeight="1">
      <c r="B15" s="219" t="s">
        <v>116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2"/>
      <c r="R15" s="53"/>
      <c r="T15" s="53"/>
    </row>
    <row r="16" spans="1:20" s="54" customFormat="1" ht="21.75" customHeight="1">
      <c r="B16" s="219" t="s">
        <v>117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T16" s="53"/>
    </row>
    <row r="17" spans="2:20" s="54" customFormat="1" ht="21.75" customHeight="1">
      <c r="B17" s="219" t="s">
        <v>118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53"/>
      <c r="T17" s="53"/>
    </row>
    <row r="18" spans="2:20" s="54" customFormat="1" ht="21.75" customHeight="1">
      <c r="B18" s="219" t="s">
        <v>119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52"/>
      <c r="R18" s="53"/>
      <c r="T18" s="53"/>
    </row>
    <row r="19" spans="2:20" s="66" customFormat="1" ht="70.5" customHeight="1">
      <c r="B19" s="217" t="s">
        <v>115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  <c r="Q19" s="64"/>
      <c r="R19" s="65"/>
      <c r="T19" s="65"/>
    </row>
    <row r="20" spans="2:20" s="66" customFormat="1" ht="28.5">
      <c r="B20" s="218" t="s">
        <v>86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65"/>
    </row>
    <row r="21" spans="2:20" s="66" customFormat="1" ht="120.75" customHeight="1">
      <c r="B21" s="218" t="s">
        <v>88</v>
      </c>
      <c r="C21" s="75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/>
      <c r="R21" s="65"/>
      <c r="T21" s="65"/>
    </row>
    <row r="22" spans="2:20" s="71" customFormat="1" ht="48">
      <c r="B22" s="338" t="s">
        <v>126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9"/>
      <c r="R22" s="70"/>
      <c r="T22" s="70"/>
    </row>
    <row r="23" spans="2:20" s="66" customFormat="1" ht="21.75" customHeight="1">
      <c r="B23" s="23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64"/>
      <c r="R23" s="65"/>
      <c r="T23" s="65"/>
    </row>
    <row r="24" spans="2:20">
      <c r="C24" s="232"/>
    </row>
    <row r="26" spans="2:20" ht="21.75" customHeight="1"/>
    <row r="27" spans="2:20" ht="21.75" customHeight="1"/>
    <row r="28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15" location="'1.1.1 CVs '!A1" display="1.1.1 Coeficientes de variación de la variación porcentual de las ventas del comercio al por menor, según grupos de mercancías - Total nacional" xr:uid="{00000000-0004-0000-0000-000004000000}"/>
    <hyperlink ref="B16" location="'1.2.1 CVs '!A1" display="1.2.1 Coeficientes de variación de la variación porcentual de las ventas del comercio al por menor, según actividad CIIU rev. 4 A.C. - Total nacional" xr:uid="{00000000-0004-0000-0000-000005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6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G50"/>
  <sheetViews>
    <sheetView zoomScale="70" zoomScaleNormal="70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baseColWidth="10" defaultRowHeight="14.25"/>
  <cols>
    <col min="1" max="1" width="82.140625" style="1" customWidth="1"/>
    <col min="2" max="3" width="11.7109375" style="1" customWidth="1"/>
    <col min="4" max="4" width="16.7109375" style="1" customWidth="1"/>
    <col min="5" max="6" width="14.5703125" style="1" customWidth="1"/>
    <col min="7" max="7" width="16.7109375" style="1" customWidth="1"/>
    <col min="8" max="215" width="11.42578125" style="1"/>
    <col min="216" max="216" width="1.28515625" style="1" customWidth="1"/>
    <col min="217" max="217" width="53.85546875" style="1" customWidth="1"/>
    <col min="218" max="218" width="10.85546875" style="1" bestFit="1" customWidth="1"/>
    <col min="219" max="219" width="2.85546875" style="1" customWidth="1"/>
    <col min="220" max="220" width="10" style="1" customWidth="1"/>
    <col min="221" max="221" width="3.7109375" style="1" customWidth="1"/>
    <col min="222" max="222" width="13.7109375" style="1" customWidth="1"/>
    <col min="223" max="223" width="5" style="1" customWidth="1"/>
    <col min="224" max="224" width="10.5703125" style="1" bestFit="1" customWidth="1"/>
    <col min="225" max="225" width="4.85546875" style="1" customWidth="1"/>
    <col min="226" max="226" width="10.5703125" style="1" bestFit="1" customWidth="1"/>
    <col min="227" max="227" width="3.7109375" style="1" customWidth="1"/>
    <col min="228" max="228" width="13.7109375" style="1" customWidth="1"/>
    <col min="229" max="229" width="5.5703125" style="1" customWidth="1"/>
    <col min="230" max="230" width="10.5703125" style="1" customWidth="1"/>
    <col min="231" max="231" width="4.85546875" style="1" customWidth="1"/>
    <col min="232" max="232" width="10.5703125" style="1" bestFit="1" customWidth="1"/>
    <col min="233" max="233" width="4.85546875" style="1" customWidth="1"/>
    <col min="234" max="234" width="13.7109375" style="1" customWidth="1"/>
    <col min="235" max="471" width="11.42578125" style="1"/>
    <col min="472" max="472" width="1.28515625" style="1" customWidth="1"/>
    <col min="473" max="473" width="53.85546875" style="1" customWidth="1"/>
    <col min="474" max="474" width="10.85546875" style="1" bestFit="1" customWidth="1"/>
    <col min="475" max="475" width="2.85546875" style="1" customWidth="1"/>
    <col min="476" max="476" width="10" style="1" customWidth="1"/>
    <col min="477" max="477" width="3.7109375" style="1" customWidth="1"/>
    <col min="478" max="478" width="13.7109375" style="1" customWidth="1"/>
    <col min="479" max="479" width="5" style="1" customWidth="1"/>
    <col min="480" max="480" width="10.5703125" style="1" bestFit="1" customWidth="1"/>
    <col min="481" max="481" width="4.85546875" style="1" customWidth="1"/>
    <col min="482" max="482" width="10.5703125" style="1" bestFit="1" customWidth="1"/>
    <col min="483" max="483" width="3.7109375" style="1" customWidth="1"/>
    <col min="484" max="484" width="13.7109375" style="1" customWidth="1"/>
    <col min="485" max="485" width="5.5703125" style="1" customWidth="1"/>
    <col min="486" max="486" width="10.5703125" style="1" customWidth="1"/>
    <col min="487" max="487" width="4.85546875" style="1" customWidth="1"/>
    <col min="488" max="488" width="10.5703125" style="1" bestFit="1" customWidth="1"/>
    <col min="489" max="489" width="4.85546875" style="1" customWidth="1"/>
    <col min="490" max="490" width="13.7109375" style="1" customWidth="1"/>
    <col min="491" max="727" width="11.42578125" style="1"/>
    <col min="728" max="728" width="1.28515625" style="1" customWidth="1"/>
    <col min="729" max="729" width="53.85546875" style="1" customWidth="1"/>
    <col min="730" max="730" width="10.85546875" style="1" bestFit="1" customWidth="1"/>
    <col min="731" max="731" width="2.85546875" style="1" customWidth="1"/>
    <col min="732" max="732" width="10" style="1" customWidth="1"/>
    <col min="733" max="733" width="3.7109375" style="1" customWidth="1"/>
    <col min="734" max="734" width="13.7109375" style="1" customWidth="1"/>
    <col min="735" max="735" width="5" style="1" customWidth="1"/>
    <col min="736" max="736" width="10.5703125" style="1" bestFit="1" customWidth="1"/>
    <col min="737" max="737" width="4.85546875" style="1" customWidth="1"/>
    <col min="738" max="738" width="10.5703125" style="1" bestFit="1" customWidth="1"/>
    <col min="739" max="739" width="3.7109375" style="1" customWidth="1"/>
    <col min="740" max="740" width="13.7109375" style="1" customWidth="1"/>
    <col min="741" max="741" width="5.5703125" style="1" customWidth="1"/>
    <col min="742" max="742" width="10.5703125" style="1" customWidth="1"/>
    <col min="743" max="743" width="4.85546875" style="1" customWidth="1"/>
    <col min="744" max="744" width="10.5703125" style="1" bestFit="1" customWidth="1"/>
    <col min="745" max="745" width="4.85546875" style="1" customWidth="1"/>
    <col min="746" max="746" width="13.7109375" style="1" customWidth="1"/>
    <col min="747" max="983" width="11.42578125" style="1"/>
    <col min="984" max="984" width="1.28515625" style="1" customWidth="1"/>
    <col min="985" max="985" width="53.85546875" style="1" customWidth="1"/>
    <col min="986" max="986" width="10.85546875" style="1" bestFit="1" customWidth="1"/>
    <col min="987" max="987" width="2.85546875" style="1" customWidth="1"/>
    <col min="988" max="988" width="10" style="1" customWidth="1"/>
    <col min="989" max="989" width="3.7109375" style="1" customWidth="1"/>
    <col min="990" max="990" width="13.7109375" style="1" customWidth="1"/>
    <col min="991" max="991" width="5" style="1" customWidth="1"/>
    <col min="992" max="992" width="10.5703125" style="1" bestFit="1" customWidth="1"/>
    <col min="993" max="993" width="4.85546875" style="1" customWidth="1"/>
    <col min="994" max="994" width="10.5703125" style="1" bestFit="1" customWidth="1"/>
    <col min="995" max="995" width="3.7109375" style="1" customWidth="1"/>
    <col min="996" max="996" width="13.7109375" style="1" customWidth="1"/>
    <col min="997" max="997" width="5.5703125" style="1" customWidth="1"/>
    <col min="998" max="998" width="10.5703125" style="1" customWidth="1"/>
    <col min="999" max="999" width="4.85546875" style="1" customWidth="1"/>
    <col min="1000" max="1000" width="10.5703125" style="1" bestFit="1" customWidth="1"/>
    <col min="1001" max="1001" width="4.85546875" style="1" customWidth="1"/>
    <col min="1002" max="1002" width="13.7109375" style="1" customWidth="1"/>
    <col min="1003" max="1239" width="11.42578125" style="1"/>
    <col min="1240" max="1240" width="1.28515625" style="1" customWidth="1"/>
    <col min="1241" max="1241" width="53.85546875" style="1" customWidth="1"/>
    <col min="1242" max="1242" width="10.85546875" style="1" bestFit="1" customWidth="1"/>
    <col min="1243" max="1243" width="2.85546875" style="1" customWidth="1"/>
    <col min="1244" max="1244" width="10" style="1" customWidth="1"/>
    <col min="1245" max="1245" width="3.7109375" style="1" customWidth="1"/>
    <col min="1246" max="1246" width="13.7109375" style="1" customWidth="1"/>
    <col min="1247" max="1247" width="5" style="1" customWidth="1"/>
    <col min="1248" max="1248" width="10.5703125" style="1" bestFit="1" customWidth="1"/>
    <col min="1249" max="1249" width="4.85546875" style="1" customWidth="1"/>
    <col min="1250" max="1250" width="10.5703125" style="1" bestFit="1" customWidth="1"/>
    <col min="1251" max="1251" width="3.7109375" style="1" customWidth="1"/>
    <col min="1252" max="1252" width="13.7109375" style="1" customWidth="1"/>
    <col min="1253" max="1253" width="5.5703125" style="1" customWidth="1"/>
    <col min="1254" max="1254" width="10.5703125" style="1" customWidth="1"/>
    <col min="1255" max="1255" width="4.85546875" style="1" customWidth="1"/>
    <col min="1256" max="1256" width="10.5703125" style="1" bestFit="1" customWidth="1"/>
    <col min="1257" max="1257" width="4.85546875" style="1" customWidth="1"/>
    <col min="1258" max="1258" width="13.7109375" style="1" customWidth="1"/>
    <col min="1259" max="1495" width="11.42578125" style="1"/>
    <col min="1496" max="1496" width="1.28515625" style="1" customWidth="1"/>
    <col min="1497" max="1497" width="53.85546875" style="1" customWidth="1"/>
    <col min="1498" max="1498" width="10.85546875" style="1" bestFit="1" customWidth="1"/>
    <col min="1499" max="1499" width="2.85546875" style="1" customWidth="1"/>
    <col min="1500" max="1500" width="10" style="1" customWidth="1"/>
    <col min="1501" max="1501" width="3.7109375" style="1" customWidth="1"/>
    <col min="1502" max="1502" width="13.7109375" style="1" customWidth="1"/>
    <col min="1503" max="1503" width="5" style="1" customWidth="1"/>
    <col min="1504" max="1504" width="10.5703125" style="1" bestFit="1" customWidth="1"/>
    <col min="1505" max="1505" width="4.85546875" style="1" customWidth="1"/>
    <col min="1506" max="1506" width="10.5703125" style="1" bestFit="1" customWidth="1"/>
    <col min="1507" max="1507" width="3.7109375" style="1" customWidth="1"/>
    <col min="1508" max="1508" width="13.7109375" style="1" customWidth="1"/>
    <col min="1509" max="1509" width="5.5703125" style="1" customWidth="1"/>
    <col min="1510" max="1510" width="10.5703125" style="1" customWidth="1"/>
    <col min="1511" max="1511" width="4.85546875" style="1" customWidth="1"/>
    <col min="1512" max="1512" width="10.5703125" style="1" bestFit="1" customWidth="1"/>
    <col min="1513" max="1513" width="4.85546875" style="1" customWidth="1"/>
    <col min="1514" max="1514" width="13.7109375" style="1" customWidth="1"/>
    <col min="1515" max="1751" width="11.42578125" style="1"/>
    <col min="1752" max="1752" width="1.28515625" style="1" customWidth="1"/>
    <col min="1753" max="1753" width="53.85546875" style="1" customWidth="1"/>
    <col min="1754" max="1754" width="10.85546875" style="1" bestFit="1" customWidth="1"/>
    <col min="1755" max="1755" width="2.85546875" style="1" customWidth="1"/>
    <col min="1756" max="1756" width="10" style="1" customWidth="1"/>
    <col min="1757" max="1757" width="3.7109375" style="1" customWidth="1"/>
    <col min="1758" max="1758" width="13.7109375" style="1" customWidth="1"/>
    <col min="1759" max="1759" width="5" style="1" customWidth="1"/>
    <col min="1760" max="1760" width="10.5703125" style="1" bestFit="1" customWidth="1"/>
    <col min="1761" max="1761" width="4.85546875" style="1" customWidth="1"/>
    <col min="1762" max="1762" width="10.5703125" style="1" bestFit="1" customWidth="1"/>
    <col min="1763" max="1763" width="3.7109375" style="1" customWidth="1"/>
    <col min="1764" max="1764" width="13.7109375" style="1" customWidth="1"/>
    <col min="1765" max="1765" width="5.5703125" style="1" customWidth="1"/>
    <col min="1766" max="1766" width="10.5703125" style="1" customWidth="1"/>
    <col min="1767" max="1767" width="4.85546875" style="1" customWidth="1"/>
    <col min="1768" max="1768" width="10.5703125" style="1" bestFit="1" customWidth="1"/>
    <col min="1769" max="1769" width="4.85546875" style="1" customWidth="1"/>
    <col min="1770" max="1770" width="13.7109375" style="1" customWidth="1"/>
    <col min="1771" max="2007" width="11.42578125" style="1"/>
    <col min="2008" max="2008" width="1.28515625" style="1" customWidth="1"/>
    <col min="2009" max="2009" width="53.85546875" style="1" customWidth="1"/>
    <col min="2010" max="2010" width="10.85546875" style="1" bestFit="1" customWidth="1"/>
    <col min="2011" max="2011" width="2.85546875" style="1" customWidth="1"/>
    <col min="2012" max="2012" width="10" style="1" customWidth="1"/>
    <col min="2013" max="2013" width="3.7109375" style="1" customWidth="1"/>
    <col min="2014" max="2014" width="13.7109375" style="1" customWidth="1"/>
    <col min="2015" max="2015" width="5" style="1" customWidth="1"/>
    <col min="2016" max="2016" width="10.5703125" style="1" bestFit="1" customWidth="1"/>
    <col min="2017" max="2017" width="4.85546875" style="1" customWidth="1"/>
    <col min="2018" max="2018" width="10.5703125" style="1" bestFit="1" customWidth="1"/>
    <col min="2019" max="2019" width="3.7109375" style="1" customWidth="1"/>
    <col min="2020" max="2020" width="13.7109375" style="1" customWidth="1"/>
    <col min="2021" max="2021" width="5.5703125" style="1" customWidth="1"/>
    <col min="2022" max="2022" width="10.5703125" style="1" customWidth="1"/>
    <col min="2023" max="2023" width="4.85546875" style="1" customWidth="1"/>
    <col min="2024" max="2024" width="10.5703125" style="1" bestFit="1" customWidth="1"/>
    <col min="2025" max="2025" width="4.85546875" style="1" customWidth="1"/>
    <col min="2026" max="2026" width="13.7109375" style="1" customWidth="1"/>
    <col min="2027" max="2263" width="11.42578125" style="1"/>
    <col min="2264" max="2264" width="1.28515625" style="1" customWidth="1"/>
    <col min="2265" max="2265" width="53.85546875" style="1" customWidth="1"/>
    <col min="2266" max="2266" width="10.85546875" style="1" bestFit="1" customWidth="1"/>
    <col min="2267" max="2267" width="2.85546875" style="1" customWidth="1"/>
    <col min="2268" max="2268" width="10" style="1" customWidth="1"/>
    <col min="2269" max="2269" width="3.7109375" style="1" customWidth="1"/>
    <col min="2270" max="2270" width="13.7109375" style="1" customWidth="1"/>
    <col min="2271" max="2271" width="5" style="1" customWidth="1"/>
    <col min="2272" max="2272" width="10.5703125" style="1" bestFit="1" customWidth="1"/>
    <col min="2273" max="2273" width="4.85546875" style="1" customWidth="1"/>
    <col min="2274" max="2274" width="10.5703125" style="1" bestFit="1" customWidth="1"/>
    <col min="2275" max="2275" width="3.7109375" style="1" customWidth="1"/>
    <col min="2276" max="2276" width="13.7109375" style="1" customWidth="1"/>
    <col min="2277" max="2277" width="5.5703125" style="1" customWidth="1"/>
    <col min="2278" max="2278" width="10.5703125" style="1" customWidth="1"/>
    <col min="2279" max="2279" width="4.85546875" style="1" customWidth="1"/>
    <col min="2280" max="2280" width="10.5703125" style="1" bestFit="1" customWidth="1"/>
    <col min="2281" max="2281" width="4.85546875" style="1" customWidth="1"/>
    <col min="2282" max="2282" width="13.7109375" style="1" customWidth="1"/>
    <col min="2283" max="2519" width="11.42578125" style="1"/>
    <col min="2520" max="2520" width="1.28515625" style="1" customWidth="1"/>
    <col min="2521" max="2521" width="53.85546875" style="1" customWidth="1"/>
    <col min="2522" max="2522" width="10.85546875" style="1" bestFit="1" customWidth="1"/>
    <col min="2523" max="2523" width="2.85546875" style="1" customWidth="1"/>
    <col min="2524" max="2524" width="10" style="1" customWidth="1"/>
    <col min="2525" max="2525" width="3.7109375" style="1" customWidth="1"/>
    <col min="2526" max="2526" width="13.7109375" style="1" customWidth="1"/>
    <col min="2527" max="2527" width="5" style="1" customWidth="1"/>
    <col min="2528" max="2528" width="10.5703125" style="1" bestFit="1" customWidth="1"/>
    <col min="2529" max="2529" width="4.85546875" style="1" customWidth="1"/>
    <col min="2530" max="2530" width="10.5703125" style="1" bestFit="1" customWidth="1"/>
    <col min="2531" max="2531" width="3.7109375" style="1" customWidth="1"/>
    <col min="2532" max="2532" width="13.7109375" style="1" customWidth="1"/>
    <col min="2533" max="2533" width="5.5703125" style="1" customWidth="1"/>
    <col min="2534" max="2534" width="10.5703125" style="1" customWidth="1"/>
    <col min="2535" max="2535" width="4.85546875" style="1" customWidth="1"/>
    <col min="2536" max="2536" width="10.5703125" style="1" bestFit="1" customWidth="1"/>
    <col min="2537" max="2537" width="4.85546875" style="1" customWidth="1"/>
    <col min="2538" max="2538" width="13.7109375" style="1" customWidth="1"/>
    <col min="2539" max="2775" width="11.42578125" style="1"/>
    <col min="2776" max="2776" width="1.28515625" style="1" customWidth="1"/>
    <col min="2777" max="2777" width="53.85546875" style="1" customWidth="1"/>
    <col min="2778" max="2778" width="10.85546875" style="1" bestFit="1" customWidth="1"/>
    <col min="2779" max="2779" width="2.85546875" style="1" customWidth="1"/>
    <col min="2780" max="2780" width="10" style="1" customWidth="1"/>
    <col min="2781" max="2781" width="3.7109375" style="1" customWidth="1"/>
    <col min="2782" max="2782" width="13.7109375" style="1" customWidth="1"/>
    <col min="2783" max="2783" width="5" style="1" customWidth="1"/>
    <col min="2784" max="2784" width="10.5703125" style="1" bestFit="1" customWidth="1"/>
    <col min="2785" max="2785" width="4.85546875" style="1" customWidth="1"/>
    <col min="2786" max="2786" width="10.5703125" style="1" bestFit="1" customWidth="1"/>
    <col min="2787" max="2787" width="3.7109375" style="1" customWidth="1"/>
    <col min="2788" max="2788" width="13.7109375" style="1" customWidth="1"/>
    <col min="2789" max="2789" width="5.5703125" style="1" customWidth="1"/>
    <col min="2790" max="2790" width="10.5703125" style="1" customWidth="1"/>
    <col min="2791" max="2791" width="4.85546875" style="1" customWidth="1"/>
    <col min="2792" max="2792" width="10.5703125" style="1" bestFit="1" customWidth="1"/>
    <col min="2793" max="2793" width="4.85546875" style="1" customWidth="1"/>
    <col min="2794" max="2794" width="13.7109375" style="1" customWidth="1"/>
    <col min="2795" max="3031" width="11.42578125" style="1"/>
    <col min="3032" max="3032" width="1.28515625" style="1" customWidth="1"/>
    <col min="3033" max="3033" width="53.85546875" style="1" customWidth="1"/>
    <col min="3034" max="3034" width="10.85546875" style="1" bestFit="1" customWidth="1"/>
    <col min="3035" max="3035" width="2.85546875" style="1" customWidth="1"/>
    <col min="3036" max="3036" width="10" style="1" customWidth="1"/>
    <col min="3037" max="3037" width="3.7109375" style="1" customWidth="1"/>
    <col min="3038" max="3038" width="13.7109375" style="1" customWidth="1"/>
    <col min="3039" max="3039" width="5" style="1" customWidth="1"/>
    <col min="3040" max="3040" width="10.5703125" style="1" bestFit="1" customWidth="1"/>
    <col min="3041" max="3041" width="4.85546875" style="1" customWidth="1"/>
    <col min="3042" max="3042" width="10.5703125" style="1" bestFit="1" customWidth="1"/>
    <col min="3043" max="3043" width="3.7109375" style="1" customWidth="1"/>
    <col min="3044" max="3044" width="13.7109375" style="1" customWidth="1"/>
    <col min="3045" max="3045" width="5.5703125" style="1" customWidth="1"/>
    <col min="3046" max="3046" width="10.5703125" style="1" customWidth="1"/>
    <col min="3047" max="3047" width="4.85546875" style="1" customWidth="1"/>
    <col min="3048" max="3048" width="10.5703125" style="1" bestFit="1" customWidth="1"/>
    <col min="3049" max="3049" width="4.85546875" style="1" customWidth="1"/>
    <col min="3050" max="3050" width="13.7109375" style="1" customWidth="1"/>
    <col min="3051" max="3287" width="11.42578125" style="1"/>
    <col min="3288" max="3288" width="1.28515625" style="1" customWidth="1"/>
    <col min="3289" max="3289" width="53.85546875" style="1" customWidth="1"/>
    <col min="3290" max="3290" width="10.85546875" style="1" bestFit="1" customWidth="1"/>
    <col min="3291" max="3291" width="2.85546875" style="1" customWidth="1"/>
    <col min="3292" max="3292" width="10" style="1" customWidth="1"/>
    <col min="3293" max="3293" width="3.7109375" style="1" customWidth="1"/>
    <col min="3294" max="3294" width="13.7109375" style="1" customWidth="1"/>
    <col min="3295" max="3295" width="5" style="1" customWidth="1"/>
    <col min="3296" max="3296" width="10.5703125" style="1" bestFit="1" customWidth="1"/>
    <col min="3297" max="3297" width="4.85546875" style="1" customWidth="1"/>
    <col min="3298" max="3298" width="10.5703125" style="1" bestFit="1" customWidth="1"/>
    <col min="3299" max="3299" width="3.7109375" style="1" customWidth="1"/>
    <col min="3300" max="3300" width="13.7109375" style="1" customWidth="1"/>
    <col min="3301" max="3301" width="5.5703125" style="1" customWidth="1"/>
    <col min="3302" max="3302" width="10.5703125" style="1" customWidth="1"/>
    <col min="3303" max="3303" width="4.85546875" style="1" customWidth="1"/>
    <col min="3304" max="3304" width="10.5703125" style="1" bestFit="1" customWidth="1"/>
    <col min="3305" max="3305" width="4.85546875" style="1" customWidth="1"/>
    <col min="3306" max="3306" width="13.7109375" style="1" customWidth="1"/>
    <col min="3307" max="3543" width="11.42578125" style="1"/>
    <col min="3544" max="3544" width="1.28515625" style="1" customWidth="1"/>
    <col min="3545" max="3545" width="53.85546875" style="1" customWidth="1"/>
    <col min="3546" max="3546" width="10.85546875" style="1" bestFit="1" customWidth="1"/>
    <col min="3547" max="3547" width="2.85546875" style="1" customWidth="1"/>
    <col min="3548" max="3548" width="10" style="1" customWidth="1"/>
    <col min="3549" max="3549" width="3.7109375" style="1" customWidth="1"/>
    <col min="3550" max="3550" width="13.7109375" style="1" customWidth="1"/>
    <col min="3551" max="3551" width="5" style="1" customWidth="1"/>
    <col min="3552" max="3552" width="10.5703125" style="1" bestFit="1" customWidth="1"/>
    <col min="3553" max="3553" width="4.85546875" style="1" customWidth="1"/>
    <col min="3554" max="3554" width="10.5703125" style="1" bestFit="1" customWidth="1"/>
    <col min="3555" max="3555" width="3.7109375" style="1" customWidth="1"/>
    <col min="3556" max="3556" width="13.7109375" style="1" customWidth="1"/>
    <col min="3557" max="3557" width="5.5703125" style="1" customWidth="1"/>
    <col min="3558" max="3558" width="10.5703125" style="1" customWidth="1"/>
    <col min="3559" max="3559" width="4.85546875" style="1" customWidth="1"/>
    <col min="3560" max="3560" width="10.5703125" style="1" bestFit="1" customWidth="1"/>
    <col min="3561" max="3561" width="4.85546875" style="1" customWidth="1"/>
    <col min="3562" max="3562" width="13.7109375" style="1" customWidth="1"/>
    <col min="3563" max="3799" width="11.42578125" style="1"/>
    <col min="3800" max="3800" width="1.28515625" style="1" customWidth="1"/>
    <col min="3801" max="3801" width="53.85546875" style="1" customWidth="1"/>
    <col min="3802" max="3802" width="10.85546875" style="1" bestFit="1" customWidth="1"/>
    <col min="3803" max="3803" width="2.85546875" style="1" customWidth="1"/>
    <col min="3804" max="3804" width="10" style="1" customWidth="1"/>
    <col min="3805" max="3805" width="3.7109375" style="1" customWidth="1"/>
    <col min="3806" max="3806" width="13.7109375" style="1" customWidth="1"/>
    <col min="3807" max="3807" width="5" style="1" customWidth="1"/>
    <col min="3808" max="3808" width="10.5703125" style="1" bestFit="1" customWidth="1"/>
    <col min="3809" max="3809" width="4.85546875" style="1" customWidth="1"/>
    <col min="3810" max="3810" width="10.5703125" style="1" bestFit="1" customWidth="1"/>
    <col min="3811" max="3811" width="3.7109375" style="1" customWidth="1"/>
    <col min="3812" max="3812" width="13.7109375" style="1" customWidth="1"/>
    <col min="3813" max="3813" width="5.5703125" style="1" customWidth="1"/>
    <col min="3814" max="3814" width="10.5703125" style="1" customWidth="1"/>
    <col min="3815" max="3815" width="4.85546875" style="1" customWidth="1"/>
    <col min="3816" max="3816" width="10.5703125" style="1" bestFit="1" customWidth="1"/>
    <col min="3817" max="3817" width="4.85546875" style="1" customWidth="1"/>
    <col min="3818" max="3818" width="13.7109375" style="1" customWidth="1"/>
    <col min="3819" max="4055" width="11.42578125" style="1"/>
    <col min="4056" max="4056" width="1.28515625" style="1" customWidth="1"/>
    <col min="4057" max="4057" width="53.85546875" style="1" customWidth="1"/>
    <col min="4058" max="4058" width="10.85546875" style="1" bestFit="1" customWidth="1"/>
    <col min="4059" max="4059" width="2.85546875" style="1" customWidth="1"/>
    <col min="4060" max="4060" width="10" style="1" customWidth="1"/>
    <col min="4061" max="4061" width="3.7109375" style="1" customWidth="1"/>
    <col min="4062" max="4062" width="13.7109375" style="1" customWidth="1"/>
    <col min="4063" max="4063" width="5" style="1" customWidth="1"/>
    <col min="4064" max="4064" width="10.5703125" style="1" bestFit="1" customWidth="1"/>
    <col min="4065" max="4065" width="4.85546875" style="1" customWidth="1"/>
    <col min="4066" max="4066" width="10.5703125" style="1" bestFit="1" customWidth="1"/>
    <col min="4067" max="4067" width="3.7109375" style="1" customWidth="1"/>
    <col min="4068" max="4068" width="13.7109375" style="1" customWidth="1"/>
    <col min="4069" max="4069" width="5.5703125" style="1" customWidth="1"/>
    <col min="4070" max="4070" width="10.5703125" style="1" customWidth="1"/>
    <col min="4071" max="4071" width="4.85546875" style="1" customWidth="1"/>
    <col min="4072" max="4072" width="10.5703125" style="1" bestFit="1" customWidth="1"/>
    <col min="4073" max="4073" width="4.85546875" style="1" customWidth="1"/>
    <col min="4074" max="4074" width="13.7109375" style="1" customWidth="1"/>
    <col min="4075" max="4311" width="11.42578125" style="1"/>
    <col min="4312" max="4312" width="1.28515625" style="1" customWidth="1"/>
    <col min="4313" max="4313" width="53.85546875" style="1" customWidth="1"/>
    <col min="4314" max="4314" width="10.85546875" style="1" bestFit="1" customWidth="1"/>
    <col min="4315" max="4315" width="2.85546875" style="1" customWidth="1"/>
    <col min="4316" max="4316" width="10" style="1" customWidth="1"/>
    <col min="4317" max="4317" width="3.7109375" style="1" customWidth="1"/>
    <col min="4318" max="4318" width="13.7109375" style="1" customWidth="1"/>
    <col min="4319" max="4319" width="5" style="1" customWidth="1"/>
    <col min="4320" max="4320" width="10.5703125" style="1" bestFit="1" customWidth="1"/>
    <col min="4321" max="4321" width="4.85546875" style="1" customWidth="1"/>
    <col min="4322" max="4322" width="10.5703125" style="1" bestFit="1" customWidth="1"/>
    <col min="4323" max="4323" width="3.7109375" style="1" customWidth="1"/>
    <col min="4324" max="4324" width="13.7109375" style="1" customWidth="1"/>
    <col min="4325" max="4325" width="5.5703125" style="1" customWidth="1"/>
    <col min="4326" max="4326" width="10.5703125" style="1" customWidth="1"/>
    <col min="4327" max="4327" width="4.85546875" style="1" customWidth="1"/>
    <col min="4328" max="4328" width="10.5703125" style="1" bestFit="1" customWidth="1"/>
    <col min="4329" max="4329" width="4.85546875" style="1" customWidth="1"/>
    <col min="4330" max="4330" width="13.7109375" style="1" customWidth="1"/>
    <col min="4331" max="4567" width="11.42578125" style="1"/>
    <col min="4568" max="4568" width="1.28515625" style="1" customWidth="1"/>
    <col min="4569" max="4569" width="53.85546875" style="1" customWidth="1"/>
    <col min="4570" max="4570" width="10.85546875" style="1" bestFit="1" customWidth="1"/>
    <col min="4571" max="4571" width="2.85546875" style="1" customWidth="1"/>
    <col min="4572" max="4572" width="10" style="1" customWidth="1"/>
    <col min="4573" max="4573" width="3.7109375" style="1" customWidth="1"/>
    <col min="4574" max="4574" width="13.7109375" style="1" customWidth="1"/>
    <col min="4575" max="4575" width="5" style="1" customWidth="1"/>
    <col min="4576" max="4576" width="10.5703125" style="1" bestFit="1" customWidth="1"/>
    <col min="4577" max="4577" width="4.85546875" style="1" customWidth="1"/>
    <col min="4578" max="4578" width="10.5703125" style="1" bestFit="1" customWidth="1"/>
    <col min="4579" max="4579" width="3.7109375" style="1" customWidth="1"/>
    <col min="4580" max="4580" width="13.7109375" style="1" customWidth="1"/>
    <col min="4581" max="4581" width="5.5703125" style="1" customWidth="1"/>
    <col min="4582" max="4582" width="10.5703125" style="1" customWidth="1"/>
    <col min="4583" max="4583" width="4.85546875" style="1" customWidth="1"/>
    <col min="4584" max="4584" width="10.5703125" style="1" bestFit="1" customWidth="1"/>
    <col min="4585" max="4585" width="4.85546875" style="1" customWidth="1"/>
    <col min="4586" max="4586" width="13.7109375" style="1" customWidth="1"/>
    <col min="4587" max="4823" width="11.42578125" style="1"/>
    <col min="4824" max="4824" width="1.28515625" style="1" customWidth="1"/>
    <col min="4825" max="4825" width="53.85546875" style="1" customWidth="1"/>
    <col min="4826" max="4826" width="10.85546875" style="1" bestFit="1" customWidth="1"/>
    <col min="4827" max="4827" width="2.85546875" style="1" customWidth="1"/>
    <col min="4828" max="4828" width="10" style="1" customWidth="1"/>
    <col min="4829" max="4829" width="3.7109375" style="1" customWidth="1"/>
    <col min="4830" max="4830" width="13.7109375" style="1" customWidth="1"/>
    <col min="4831" max="4831" width="5" style="1" customWidth="1"/>
    <col min="4832" max="4832" width="10.5703125" style="1" bestFit="1" customWidth="1"/>
    <col min="4833" max="4833" width="4.85546875" style="1" customWidth="1"/>
    <col min="4834" max="4834" width="10.5703125" style="1" bestFit="1" customWidth="1"/>
    <col min="4835" max="4835" width="3.7109375" style="1" customWidth="1"/>
    <col min="4836" max="4836" width="13.7109375" style="1" customWidth="1"/>
    <col min="4837" max="4837" width="5.5703125" style="1" customWidth="1"/>
    <col min="4838" max="4838" width="10.5703125" style="1" customWidth="1"/>
    <col min="4839" max="4839" width="4.85546875" style="1" customWidth="1"/>
    <col min="4840" max="4840" width="10.5703125" style="1" bestFit="1" customWidth="1"/>
    <col min="4841" max="4841" width="4.85546875" style="1" customWidth="1"/>
    <col min="4842" max="4842" width="13.7109375" style="1" customWidth="1"/>
    <col min="4843" max="5079" width="11.42578125" style="1"/>
    <col min="5080" max="5080" width="1.28515625" style="1" customWidth="1"/>
    <col min="5081" max="5081" width="53.85546875" style="1" customWidth="1"/>
    <col min="5082" max="5082" width="10.85546875" style="1" bestFit="1" customWidth="1"/>
    <col min="5083" max="5083" width="2.85546875" style="1" customWidth="1"/>
    <col min="5084" max="5084" width="10" style="1" customWidth="1"/>
    <col min="5085" max="5085" width="3.7109375" style="1" customWidth="1"/>
    <col min="5086" max="5086" width="13.7109375" style="1" customWidth="1"/>
    <col min="5087" max="5087" width="5" style="1" customWidth="1"/>
    <col min="5088" max="5088" width="10.5703125" style="1" bestFit="1" customWidth="1"/>
    <col min="5089" max="5089" width="4.85546875" style="1" customWidth="1"/>
    <col min="5090" max="5090" width="10.5703125" style="1" bestFit="1" customWidth="1"/>
    <col min="5091" max="5091" width="3.7109375" style="1" customWidth="1"/>
    <col min="5092" max="5092" width="13.7109375" style="1" customWidth="1"/>
    <col min="5093" max="5093" width="5.5703125" style="1" customWidth="1"/>
    <col min="5094" max="5094" width="10.5703125" style="1" customWidth="1"/>
    <col min="5095" max="5095" width="4.85546875" style="1" customWidth="1"/>
    <col min="5096" max="5096" width="10.5703125" style="1" bestFit="1" customWidth="1"/>
    <col min="5097" max="5097" width="4.85546875" style="1" customWidth="1"/>
    <col min="5098" max="5098" width="13.7109375" style="1" customWidth="1"/>
    <col min="5099" max="5335" width="11.42578125" style="1"/>
    <col min="5336" max="5336" width="1.28515625" style="1" customWidth="1"/>
    <col min="5337" max="5337" width="53.85546875" style="1" customWidth="1"/>
    <col min="5338" max="5338" width="10.85546875" style="1" bestFit="1" customWidth="1"/>
    <col min="5339" max="5339" width="2.85546875" style="1" customWidth="1"/>
    <col min="5340" max="5340" width="10" style="1" customWidth="1"/>
    <col min="5341" max="5341" width="3.7109375" style="1" customWidth="1"/>
    <col min="5342" max="5342" width="13.7109375" style="1" customWidth="1"/>
    <col min="5343" max="5343" width="5" style="1" customWidth="1"/>
    <col min="5344" max="5344" width="10.5703125" style="1" bestFit="1" customWidth="1"/>
    <col min="5345" max="5345" width="4.85546875" style="1" customWidth="1"/>
    <col min="5346" max="5346" width="10.5703125" style="1" bestFit="1" customWidth="1"/>
    <col min="5347" max="5347" width="3.7109375" style="1" customWidth="1"/>
    <col min="5348" max="5348" width="13.7109375" style="1" customWidth="1"/>
    <col min="5349" max="5349" width="5.5703125" style="1" customWidth="1"/>
    <col min="5350" max="5350" width="10.5703125" style="1" customWidth="1"/>
    <col min="5351" max="5351" width="4.85546875" style="1" customWidth="1"/>
    <col min="5352" max="5352" width="10.5703125" style="1" bestFit="1" customWidth="1"/>
    <col min="5353" max="5353" width="4.85546875" style="1" customWidth="1"/>
    <col min="5354" max="5354" width="13.7109375" style="1" customWidth="1"/>
    <col min="5355" max="5591" width="11.42578125" style="1"/>
    <col min="5592" max="5592" width="1.28515625" style="1" customWidth="1"/>
    <col min="5593" max="5593" width="53.85546875" style="1" customWidth="1"/>
    <col min="5594" max="5594" width="10.85546875" style="1" bestFit="1" customWidth="1"/>
    <col min="5595" max="5595" width="2.85546875" style="1" customWidth="1"/>
    <col min="5596" max="5596" width="10" style="1" customWidth="1"/>
    <col min="5597" max="5597" width="3.7109375" style="1" customWidth="1"/>
    <col min="5598" max="5598" width="13.7109375" style="1" customWidth="1"/>
    <col min="5599" max="5599" width="5" style="1" customWidth="1"/>
    <col min="5600" max="5600" width="10.5703125" style="1" bestFit="1" customWidth="1"/>
    <col min="5601" max="5601" width="4.85546875" style="1" customWidth="1"/>
    <col min="5602" max="5602" width="10.5703125" style="1" bestFit="1" customWidth="1"/>
    <col min="5603" max="5603" width="3.7109375" style="1" customWidth="1"/>
    <col min="5604" max="5604" width="13.7109375" style="1" customWidth="1"/>
    <col min="5605" max="5605" width="5.5703125" style="1" customWidth="1"/>
    <col min="5606" max="5606" width="10.5703125" style="1" customWidth="1"/>
    <col min="5607" max="5607" width="4.85546875" style="1" customWidth="1"/>
    <col min="5608" max="5608" width="10.5703125" style="1" bestFit="1" customWidth="1"/>
    <col min="5609" max="5609" width="4.85546875" style="1" customWidth="1"/>
    <col min="5610" max="5610" width="13.7109375" style="1" customWidth="1"/>
    <col min="5611" max="5847" width="11.42578125" style="1"/>
    <col min="5848" max="5848" width="1.28515625" style="1" customWidth="1"/>
    <col min="5849" max="5849" width="53.85546875" style="1" customWidth="1"/>
    <col min="5850" max="5850" width="10.85546875" style="1" bestFit="1" customWidth="1"/>
    <col min="5851" max="5851" width="2.85546875" style="1" customWidth="1"/>
    <col min="5852" max="5852" width="10" style="1" customWidth="1"/>
    <col min="5853" max="5853" width="3.7109375" style="1" customWidth="1"/>
    <col min="5854" max="5854" width="13.7109375" style="1" customWidth="1"/>
    <col min="5855" max="5855" width="5" style="1" customWidth="1"/>
    <col min="5856" max="5856" width="10.5703125" style="1" bestFit="1" customWidth="1"/>
    <col min="5857" max="5857" width="4.85546875" style="1" customWidth="1"/>
    <col min="5858" max="5858" width="10.5703125" style="1" bestFit="1" customWidth="1"/>
    <col min="5859" max="5859" width="3.7109375" style="1" customWidth="1"/>
    <col min="5860" max="5860" width="13.7109375" style="1" customWidth="1"/>
    <col min="5861" max="5861" width="5.5703125" style="1" customWidth="1"/>
    <col min="5862" max="5862" width="10.5703125" style="1" customWidth="1"/>
    <col min="5863" max="5863" width="4.85546875" style="1" customWidth="1"/>
    <col min="5864" max="5864" width="10.5703125" style="1" bestFit="1" customWidth="1"/>
    <col min="5865" max="5865" width="4.85546875" style="1" customWidth="1"/>
    <col min="5866" max="5866" width="13.7109375" style="1" customWidth="1"/>
    <col min="5867" max="6103" width="11.42578125" style="1"/>
    <col min="6104" max="6104" width="1.28515625" style="1" customWidth="1"/>
    <col min="6105" max="6105" width="53.85546875" style="1" customWidth="1"/>
    <col min="6106" max="6106" width="10.85546875" style="1" bestFit="1" customWidth="1"/>
    <col min="6107" max="6107" width="2.85546875" style="1" customWidth="1"/>
    <col min="6108" max="6108" width="10" style="1" customWidth="1"/>
    <col min="6109" max="6109" width="3.7109375" style="1" customWidth="1"/>
    <col min="6110" max="6110" width="13.7109375" style="1" customWidth="1"/>
    <col min="6111" max="6111" width="5" style="1" customWidth="1"/>
    <col min="6112" max="6112" width="10.5703125" style="1" bestFit="1" customWidth="1"/>
    <col min="6113" max="6113" width="4.85546875" style="1" customWidth="1"/>
    <col min="6114" max="6114" width="10.5703125" style="1" bestFit="1" customWidth="1"/>
    <col min="6115" max="6115" width="3.7109375" style="1" customWidth="1"/>
    <col min="6116" max="6116" width="13.7109375" style="1" customWidth="1"/>
    <col min="6117" max="6117" width="5.5703125" style="1" customWidth="1"/>
    <col min="6118" max="6118" width="10.5703125" style="1" customWidth="1"/>
    <col min="6119" max="6119" width="4.85546875" style="1" customWidth="1"/>
    <col min="6120" max="6120" width="10.5703125" style="1" bestFit="1" customWidth="1"/>
    <col min="6121" max="6121" width="4.85546875" style="1" customWidth="1"/>
    <col min="6122" max="6122" width="13.7109375" style="1" customWidth="1"/>
    <col min="6123" max="6359" width="11.42578125" style="1"/>
    <col min="6360" max="6360" width="1.28515625" style="1" customWidth="1"/>
    <col min="6361" max="6361" width="53.85546875" style="1" customWidth="1"/>
    <col min="6362" max="6362" width="10.85546875" style="1" bestFit="1" customWidth="1"/>
    <col min="6363" max="6363" width="2.85546875" style="1" customWidth="1"/>
    <col min="6364" max="6364" width="10" style="1" customWidth="1"/>
    <col min="6365" max="6365" width="3.7109375" style="1" customWidth="1"/>
    <col min="6366" max="6366" width="13.7109375" style="1" customWidth="1"/>
    <col min="6367" max="6367" width="5" style="1" customWidth="1"/>
    <col min="6368" max="6368" width="10.5703125" style="1" bestFit="1" customWidth="1"/>
    <col min="6369" max="6369" width="4.85546875" style="1" customWidth="1"/>
    <col min="6370" max="6370" width="10.5703125" style="1" bestFit="1" customWidth="1"/>
    <col min="6371" max="6371" width="3.7109375" style="1" customWidth="1"/>
    <col min="6372" max="6372" width="13.7109375" style="1" customWidth="1"/>
    <col min="6373" max="6373" width="5.5703125" style="1" customWidth="1"/>
    <col min="6374" max="6374" width="10.5703125" style="1" customWidth="1"/>
    <col min="6375" max="6375" width="4.85546875" style="1" customWidth="1"/>
    <col min="6376" max="6376" width="10.5703125" style="1" bestFit="1" customWidth="1"/>
    <col min="6377" max="6377" width="4.85546875" style="1" customWidth="1"/>
    <col min="6378" max="6378" width="13.7109375" style="1" customWidth="1"/>
    <col min="6379" max="6615" width="11.42578125" style="1"/>
    <col min="6616" max="6616" width="1.28515625" style="1" customWidth="1"/>
    <col min="6617" max="6617" width="53.85546875" style="1" customWidth="1"/>
    <col min="6618" max="6618" width="10.85546875" style="1" bestFit="1" customWidth="1"/>
    <col min="6619" max="6619" width="2.85546875" style="1" customWidth="1"/>
    <col min="6620" max="6620" width="10" style="1" customWidth="1"/>
    <col min="6621" max="6621" width="3.7109375" style="1" customWidth="1"/>
    <col min="6622" max="6622" width="13.7109375" style="1" customWidth="1"/>
    <col min="6623" max="6623" width="5" style="1" customWidth="1"/>
    <col min="6624" max="6624" width="10.5703125" style="1" bestFit="1" customWidth="1"/>
    <col min="6625" max="6625" width="4.85546875" style="1" customWidth="1"/>
    <col min="6626" max="6626" width="10.5703125" style="1" bestFit="1" customWidth="1"/>
    <col min="6627" max="6627" width="3.7109375" style="1" customWidth="1"/>
    <col min="6628" max="6628" width="13.7109375" style="1" customWidth="1"/>
    <col min="6629" max="6629" width="5.5703125" style="1" customWidth="1"/>
    <col min="6630" max="6630" width="10.5703125" style="1" customWidth="1"/>
    <col min="6631" max="6631" width="4.85546875" style="1" customWidth="1"/>
    <col min="6632" max="6632" width="10.5703125" style="1" bestFit="1" customWidth="1"/>
    <col min="6633" max="6633" width="4.85546875" style="1" customWidth="1"/>
    <col min="6634" max="6634" width="13.7109375" style="1" customWidth="1"/>
    <col min="6635" max="6871" width="11.42578125" style="1"/>
    <col min="6872" max="6872" width="1.28515625" style="1" customWidth="1"/>
    <col min="6873" max="6873" width="53.85546875" style="1" customWidth="1"/>
    <col min="6874" max="6874" width="10.85546875" style="1" bestFit="1" customWidth="1"/>
    <col min="6875" max="6875" width="2.85546875" style="1" customWidth="1"/>
    <col min="6876" max="6876" width="10" style="1" customWidth="1"/>
    <col min="6877" max="6877" width="3.7109375" style="1" customWidth="1"/>
    <col min="6878" max="6878" width="13.7109375" style="1" customWidth="1"/>
    <col min="6879" max="6879" width="5" style="1" customWidth="1"/>
    <col min="6880" max="6880" width="10.5703125" style="1" bestFit="1" customWidth="1"/>
    <col min="6881" max="6881" width="4.85546875" style="1" customWidth="1"/>
    <col min="6882" max="6882" width="10.5703125" style="1" bestFit="1" customWidth="1"/>
    <col min="6883" max="6883" width="3.7109375" style="1" customWidth="1"/>
    <col min="6884" max="6884" width="13.7109375" style="1" customWidth="1"/>
    <col min="6885" max="6885" width="5.5703125" style="1" customWidth="1"/>
    <col min="6886" max="6886" width="10.5703125" style="1" customWidth="1"/>
    <col min="6887" max="6887" width="4.85546875" style="1" customWidth="1"/>
    <col min="6888" max="6888" width="10.5703125" style="1" bestFit="1" customWidth="1"/>
    <col min="6889" max="6889" width="4.85546875" style="1" customWidth="1"/>
    <col min="6890" max="6890" width="13.7109375" style="1" customWidth="1"/>
    <col min="6891" max="7127" width="11.42578125" style="1"/>
    <col min="7128" max="7128" width="1.28515625" style="1" customWidth="1"/>
    <col min="7129" max="7129" width="53.85546875" style="1" customWidth="1"/>
    <col min="7130" max="7130" width="10.85546875" style="1" bestFit="1" customWidth="1"/>
    <col min="7131" max="7131" width="2.85546875" style="1" customWidth="1"/>
    <col min="7132" max="7132" width="10" style="1" customWidth="1"/>
    <col min="7133" max="7133" width="3.7109375" style="1" customWidth="1"/>
    <col min="7134" max="7134" width="13.7109375" style="1" customWidth="1"/>
    <col min="7135" max="7135" width="5" style="1" customWidth="1"/>
    <col min="7136" max="7136" width="10.5703125" style="1" bestFit="1" customWidth="1"/>
    <col min="7137" max="7137" width="4.85546875" style="1" customWidth="1"/>
    <col min="7138" max="7138" width="10.5703125" style="1" bestFit="1" customWidth="1"/>
    <col min="7139" max="7139" width="3.7109375" style="1" customWidth="1"/>
    <col min="7140" max="7140" width="13.7109375" style="1" customWidth="1"/>
    <col min="7141" max="7141" width="5.5703125" style="1" customWidth="1"/>
    <col min="7142" max="7142" width="10.5703125" style="1" customWidth="1"/>
    <col min="7143" max="7143" width="4.85546875" style="1" customWidth="1"/>
    <col min="7144" max="7144" width="10.5703125" style="1" bestFit="1" customWidth="1"/>
    <col min="7145" max="7145" width="4.85546875" style="1" customWidth="1"/>
    <col min="7146" max="7146" width="13.7109375" style="1" customWidth="1"/>
    <col min="7147" max="7383" width="11.42578125" style="1"/>
    <col min="7384" max="7384" width="1.28515625" style="1" customWidth="1"/>
    <col min="7385" max="7385" width="53.85546875" style="1" customWidth="1"/>
    <col min="7386" max="7386" width="10.85546875" style="1" bestFit="1" customWidth="1"/>
    <col min="7387" max="7387" width="2.85546875" style="1" customWidth="1"/>
    <col min="7388" max="7388" width="10" style="1" customWidth="1"/>
    <col min="7389" max="7389" width="3.7109375" style="1" customWidth="1"/>
    <col min="7390" max="7390" width="13.7109375" style="1" customWidth="1"/>
    <col min="7391" max="7391" width="5" style="1" customWidth="1"/>
    <col min="7392" max="7392" width="10.5703125" style="1" bestFit="1" customWidth="1"/>
    <col min="7393" max="7393" width="4.85546875" style="1" customWidth="1"/>
    <col min="7394" max="7394" width="10.5703125" style="1" bestFit="1" customWidth="1"/>
    <col min="7395" max="7395" width="3.7109375" style="1" customWidth="1"/>
    <col min="7396" max="7396" width="13.7109375" style="1" customWidth="1"/>
    <col min="7397" max="7397" width="5.5703125" style="1" customWidth="1"/>
    <col min="7398" max="7398" width="10.5703125" style="1" customWidth="1"/>
    <col min="7399" max="7399" width="4.85546875" style="1" customWidth="1"/>
    <col min="7400" max="7400" width="10.5703125" style="1" bestFit="1" customWidth="1"/>
    <col min="7401" max="7401" width="4.85546875" style="1" customWidth="1"/>
    <col min="7402" max="7402" width="13.7109375" style="1" customWidth="1"/>
    <col min="7403" max="7639" width="11.42578125" style="1"/>
    <col min="7640" max="7640" width="1.28515625" style="1" customWidth="1"/>
    <col min="7641" max="7641" width="53.85546875" style="1" customWidth="1"/>
    <col min="7642" max="7642" width="10.85546875" style="1" bestFit="1" customWidth="1"/>
    <col min="7643" max="7643" width="2.85546875" style="1" customWidth="1"/>
    <col min="7644" max="7644" width="10" style="1" customWidth="1"/>
    <col min="7645" max="7645" width="3.7109375" style="1" customWidth="1"/>
    <col min="7646" max="7646" width="13.7109375" style="1" customWidth="1"/>
    <col min="7647" max="7647" width="5" style="1" customWidth="1"/>
    <col min="7648" max="7648" width="10.5703125" style="1" bestFit="1" customWidth="1"/>
    <col min="7649" max="7649" width="4.85546875" style="1" customWidth="1"/>
    <col min="7650" max="7650" width="10.5703125" style="1" bestFit="1" customWidth="1"/>
    <col min="7651" max="7651" width="3.7109375" style="1" customWidth="1"/>
    <col min="7652" max="7652" width="13.7109375" style="1" customWidth="1"/>
    <col min="7653" max="7653" width="5.5703125" style="1" customWidth="1"/>
    <col min="7654" max="7654" width="10.5703125" style="1" customWidth="1"/>
    <col min="7655" max="7655" width="4.85546875" style="1" customWidth="1"/>
    <col min="7656" max="7656" width="10.5703125" style="1" bestFit="1" customWidth="1"/>
    <col min="7657" max="7657" width="4.85546875" style="1" customWidth="1"/>
    <col min="7658" max="7658" width="13.7109375" style="1" customWidth="1"/>
    <col min="7659" max="7895" width="11.42578125" style="1"/>
    <col min="7896" max="7896" width="1.28515625" style="1" customWidth="1"/>
    <col min="7897" max="7897" width="53.85546875" style="1" customWidth="1"/>
    <col min="7898" max="7898" width="10.85546875" style="1" bestFit="1" customWidth="1"/>
    <col min="7899" max="7899" width="2.85546875" style="1" customWidth="1"/>
    <col min="7900" max="7900" width="10" style="1" customWidth="1"/>
    <col min="7901" max="7901" width="3.7109375" style="1" customWidth="1"/>
    <col min="7902" max="7902" width="13.7109375" style="1" customWidth="1"/>
    <col min="7903" max="7903" width="5" style="1" customWidth="1"/>
    <col min="7904" max="7904" width="10.5703125" style="1" bestFit="1" customWidth="1"/>
    <col min="7905" max="7905" width="4.85546875" style="1" customWidth="1"/>
    <col min="7906" max="7906" width="10.5703125" style="1" bestFit="1" customWidth="1"/>
    <col min="7907" max="7907" width="3.7109375" style="1" customWidth="1"/>
    <col min="7908" max="7908" width="13.7109375" style="1" customWidth="1"/>
    <col min="7909" max="7909" width="5.5703125" style="1" customWidth="1"/>
    <col min="7910" max="7910" width="10.5703125" style="1" customWidth="1"/>
    <col min="7911" max="7911" width="4.85546875" style="1" customWidth="1"/>
    <col min="7912" max="7912" width="10.5703125" style="1" bestFit="1" customWidth="1"/>
    <col min="7913" max="7913" width="4.85546875" style="1" customWidth="1"/>
    <col min="7914" max="7914" width="13.7109375" style="1" customWidth="1"/>
    <col min="7915" max="8151" width="11.42578125" style="1"/>
    <col min="8152" max="8152" width="1.28515625" style="1" customWidth="1"/>
    <col min="8153" max="8153" width="53.85546875" style="1" customWidth="1"/>
    <col min="8154" max="8154" width="10.85546875" style="1" bestFit="1" customWidth="1"/>
    <col min="8155" max="8155" width="2.85546875" style="1" customWidth="1"/>
    <col min="8156" max="8156" width="10" style="1" customWidth="1"/>
    <col min="8157" max="8157" width="3.7109375" style="1" customWidth="1"/>
    <col min="8158" max="8158" width="13.7109375" style="1" customWidth="1"/>
    <col min="8159" max="8159" width="5" style="1" customWidth="1"/>
    <col min="8160" max="8160" width="10.5703125" style="1" bestFit="1" customWidth="1"/>
    <col min="8161" max="8161" width="4.85546875" style="1" customWidth="1"/>
    <col min="8162" max="8162" width="10.5703125" style="1" bestFit="1" customWidth="1"/>
    <col min="8163" max="8163" width="3.7109375" style="1" customWidth="1"/>
    <col min="8164" max="8164" width="13.7109375" style="1" customWidth="1"/>
    <col min="8165" max="8165" width="5.5703125" style="1" customWidth="1"/>
    <col min="8166" max="8166" width="10.5703125" style="1" customWidth="1"/>
    <col min="8167" max="8167" width="4.85546875" style="1" customWidth="1"/>
    <col min="8168" max="8168" width="10.5703125" style="1" bestFit="1" customWidth="1"/>
    <col min="8169" max="8169" width="4.85546875" style="1" customWidth="1"/>
    <col min="8170" max="8170" width="13.7109375" style="1" customWidth="1"/>
    <col min="8171" max="8407" width="11.42578125" style="1"/>
    <col min="8408" max="8408" width="1.28515625" style="1" customWidth="1"/>
    <col min="8409" max="8409" width="53.85546875" style="1" customWidth="1"/>
    <col min="8410" max="8410" width="10.85546875" style="1" bestFit="1" customWidth="1"/>
    <col min="8411" max="8411" width="2.85546875" style="1" customWidth="1"/>
    <col min="8412" max="8412" width="10" style="1" customWidth="1"/>
    <col min="8413" max="8413" width="3.7109375" style="1" customWidth="1"/>
    <col min="8414" max="8414" width="13.7109375" style="1" customWidth="1"/>
    <col min="8415" max="8415" width="5" style="1" customWidth="1"/>
    <col min="8416" max="8416" width="10.5703125" style="1" bestFit="1" customWidth="1"/>
    <col min="8417" max="8417" width="4.85546875" style="1" customWidth="1"/>
    <col min="8418" max="8418" width="10.5703125" style="1" bestFit="1" customWidth="1"/>
    <col min="8419" max="8419" width="3.7109375" style="1" customWidth="1"/>
    <col min="8420" max="8420" width="13.7109375" style="1" customWidth="1"/>
    <col min="8421" max="8421" width="5.5703125" style="1" customWidth="1"/>
    <col min="8422" max="8422" width="10.5703125" style="1" customWidth="1"/>
    <col min="8423" max="8423" width="4.85546875" style="1" customWidth="1"/>
    <col min="8424" max="8424" width="10.5703125" style="1" bestFit="1" customWidth="1"/>
    <col min="8425" max="8425" width="4.85546875" style="1" customWidth="1"/>
    <col min="8426" max="8426" width="13.7109375" style="1" customWidth="1"/>
    <col min="8427" max="8663" width="11.42578125" style="1"/>
    <col min="8664" max="8664" width="1.28515625" style="1" customWidth="1"/>
    <col min="8665" max="8665" width="53.85546875" style="1" customWidth="1"/>
    <col min="8666" max="8666" width="10.85546875" style="1" bestFit="1" customWidth="1"/>
    <col min="8667" max="8667" width="2.85546875" style="1" customWidth="1"/>
    <col min="8668" max="8668" width="10" style="1" customWidth="1"/>
    <col min="8669" max="8669" width="3.7109375" style="1" customWidth="1"/>
    <col min="8670" max="8670" width="13.7109375" style="1" customWidth="1"/>
    <col min="8671" max="8671" width="5" style="1" customWidth="1"/>
    <col min="8672" max="8672" width="10.5703125" style="1" bestFit="1" customWidth="1"/>
    <col min="8673" max="8673" width="4.85546875" style="1" customWidth="1"/>
    <col min="8674" max="8674" width="10.5703125" style="1" bestFit="1" customWidth="1"/>
    <col min="8675" max="8675" width="3.7109375" style="1" customWidth="1"/>
    <col min="8676" max="8676" width="13.7109375" style="1" customWidth="1"/>
    <col min="8677" max="8677" width="5.5703125" style="1" customWidth="1"/>
    <col min="8678" max="8678" width="10.5703125" style="1" customWidth="1"/>
    <col min="8679" max="8679" width="4.85546875" style="1" customWidth="1"/>
    <col min="8680" max="8680" width="10.5703125" style="1" bestFit="1" customWidth="1"/>
    <col min="8681" max="8681" width="4.85546875" style="1" customWidth="1"/>
    <col min="8682" max="8682" width="13.7109375" style="1" customWidth="1"/>
    <col min="8683" max="8919" width="11.42578125" style="1"/>
    <col min="8920" max="8920" width="1.28515625" style="1" customWidth="1"/>
    <col min="8921" max="8921" width="53.85546875" style="1" customWidth="1"/>
    <col min="8922" max="8922" width="10.85546875" style="1" bestFit="1" customWidth="1"/>
    <col min="8923" max="8923" width="2.85546875" style="1" customWidth="1"/>
    <col min="8924" max="8924" width="10" style="1" customWidth="1"/>
    <col min="8925" max="8925" width="3.7109375" style="1" customWidth="1"/>
    <col min="8926" max="8926" width="13.7109375" style="1" customWidth="1"/>
    <col min="8927" max="8927" width="5" style="1" customWidth="1"/>
    <col min="8928" max="8928" width="10.5703125" style="1" bestFit="1" customWidth="1"/>
    <col min="8929" max="8929" width="4.85546875" style="1" customWidth="1"/>
    <col min="8930" max="8930" width="10.5703125" style="1" bestFit="1" customWidth="1"/>
    <col min="8931" max="8931" width="3.7109375" style="1" customWidth="1"/>
    <col min="8932" max="8932" width="13.7109375" style="1" customWidth="1"/>
    <col min="8933" max="8933" width="5.5703125" style="1" customWidth="1"/>
    <col min="8934" max="8934" width="10.5703125" style="1" customWidth="1"/>
    <col min="8935" max="8935" width="4.85546875" style="1" customWidth="1"/>
    <col min="8936" max="8936" width="10.5703125" style="1" bestFit="1" customWidth="1"/>
    <col min="8937" max="8937" width="4.85546875" style="1" customWidth="1"/>
    <col min="8938" max="8938" width="13.7109375" style="1" customWidth="1"/>
    <col min="8939" max="9175" width="11.42578125" style="1"/>
    <col min="9176" max="9176" width="1.28515625" style="1" customWidth="1"/>
    <col min="9177" max="9177" width="53.85546875" style="1" customWidth="1"/>
    <col min="9178" max="9178" width="10.85546875" style="1" bestFit="1" customWidth="1"/>
    <col min="9179" max="9179" width="2.85546875" style="1" customWidth="1"/>
    <col min="9180" max="9180" width="10" style="1" customWidth="1"/>
    <col min="9181" max="9181" width="3.7109375" style="1" customWidth="1"/>
    <col min="9182" max="9182" width="13.7109375" style="1" customWidth="1"/>
    <col min="9183" max="9183" width="5" style="1" customWidth="1"/>
    <col min="9184" max="9184" width="10.5703125" style="1" bestFit="1" customWidth="1"/>
    <col min="9185" max="9185" width="4.85546875" style="1" customWidth="1"/>
    <col min="9186" max="9186" width="10.5703125" style="1" bestFit="1" customWidth="1"/>
    <col min="9187" max="9187" width="3.7109375" style="1" customWidth="1"/>
    <col min="9188" max="9188" width="13.7109375" style="1" customWidth="1"/>
    <col min="9189" max="9189" width="5.5703125" style="1" customWidth="1"/>
    <col min="9190" max="9190" width="10.5703125" style="1" customWidth="1"/>
    <col min="9191" max="9191" width="4.85546875" style="1" customWidth="1"/>
    <col min="9192" max="9192" width="10.5703125" style="1" bestFit="1" customWidth="1"/>
    <col min="9193" max="9193" width="4.85546875" style="1" customWidth="1"/>
    <col min="9194" max="9194" width="13.7109375" style="1" customWidth="1"/>
    <col min="9195" max="9431" width="11.42578125" style="1"/>
    <col min="9432" max="9432" width="1.28515625" style="1" customWidth="1"/>
    <col min="9433" max="9433" width="53.85546875" style="1" customWidth="1"/>
    <col min="9434" max="9434" width="10.85546875" style="1" bestFit="1" customWidth="1"/>
    <col min="9435" max="9435" width="2.85546875" style="1" customWidth="1"/>
    <col min="9436" max="9436" width="10" style="1" customWidth="1"/>
    <col min="9437" max="9437" width="3.7109375" style="1" customWidth="1"/>
    <col min="9438" max="9438" width="13.7109375" style="1" customWidth="1"/>
    <col min="9439" max="9439" width="5" style="1" customWidth="1"/>
    <col min="9440" max="9440" width="10.5703125" style="1" bestFit="1" customWidth="1"/>
    <col min="9441" max="9441" width="4.85546875" style="1" customWidth="1"/>
    <col min="9442" max="9442" width="10.5703125" style="1" bestFit="1" customWidth="1"/>
    <col min="9443" max="9443" width="3.7109375" style="1" customWidth="1"/>
    <col min="9444" max="9444" width="13.7109375" style="1" customWidth="1"/>
    <col min="9445" max="9445" width="5.5703125" style="1" customWidth="1"/>
    <col min="9446" max="9446" width="10.5703125" style="1" customWidth="1"/>
    <col min="9447" max="9447" width="4.85546875" style="1" customWidth="1"/>
    <col min="9448" max="9448" width="10.5703125" style="1" bestFit="1" customWidth="1"/>
    <col min="9449" max="9449" width="4.85546875" style="1" customWidth="1"/>
    <col min="9450" max="9450" width="13.7109375" style="1" customWidth="1"/>
    <col min="9451" max="9687" width="11.42578125" style="1"/>
    <col min="9688" max="9688" width="1.28515625" style="1" customWidth="1"/>
    <col min="9689" max="9689" width="53.85546875" style="1" customWidth="1"/>
    <col min="9690" max="9690" width="10.85546875" style="1" bestFit="1" customWidth="1"/>
    <col min="9691" max="9691" width="2.85546875" style="1" customWidth="1"/>
    <col min="9692" max="9692" width="10" style="1" customWidth="1"/>
    <col min="9693" max="9693" width="3.7109375" style="1" customWidth="1"/>
    <col min="9694" max="9694" width="13.7109375" style="1" customWidth="1"/>
    <col min="9695" max="9695" width="5" style="1" customWidth="1"/>
    <col min="9696" max="9696" width="10.5703125" style="1" bestFit="1" customWidth="1"/>
    <col min="9697" max="9697" width="4.85546875" style="1" customWidth="1"/>
    <col min="9698" max="9698" width="10.5703125" style="1" bestFit="1" customWidth="1"/>
    <col min="9699" max="9699" width="3.7109375" style="1" customWidth="1"/>
    <col min="9700" max="9700" width="13.7109375" style="1" customWidth="1"/>
    <col min="9701" max="9701" width="5.5703125" style="1" customWidth="1"/>
    <col min="9702" max="9702" width="10.5703125" style="1" customWidth="1"/>
    <col min="9703" max="9703" width="4.85546875" style="1" customWidth="1"/>
    <col min="9704" max="9704" width="10.5703125" style="1" bestFit="1" customWidth="1"/>
    <col min="9705" max="9705" width="4.85546875" style="1" customWidth="1"/>
    <col min="9706" max="9706" width="13.7109375" style="1" customWidth="1"/>
    <col min="9707" max="9943" width="11.42578125" style="1"/>
    <col min="9944" max="9944" width="1.28515625" style="1" customWidth="1"/>
    <col min="9945" max="9945" width="53.85546875" style="1" customWidth="1"/>
    <col min="9946" max="9946" width="10.85546875" style="1" bestFit="1" customWidth="1"/>
    <col min="9947" max="9947" width="2.85546875" style="1" customWidth="1"/>
    <col min="9948" max="9948" width="10" style="1" customWidth="1"/>
    <col min="9949" max="9949" width="3.7109375" style="1" customWidth="1"/>
    <col min="9950" max="9950" width="13.7109375" style="1" customWidth="1"/>
    <col min="9951" max="9951" width="5" style="1" customWidth="1"/>
    <col min="9952" max="9952" width="10.5703125" style="1" bestFit="1" customWidth="1"/>
    <col min="9953" max="9953" width="4.85546875" style="1" customWidth="1"/>
    <col min="9954" max="9954" width="10.5703125" style="1" bestFit="1" customWidth="1"/>
    <col min="9955" max="9955" width="3.7109375" style="1" customWidth="1"/>
    <col min="9956" max="9956" width="13.7109375" style="1" customWidth="1"/>
    <col min="9957" max="9957" width="5.5703125" style="1" customWidth="1"/>
    <col min="9958" max="9958" width="10.5703125" style="1" customWidth="1"/>
    <col min="9959" max="9959" width="4.85546875" style="1" customWidth="1"/>
    <col min="9960" max="9960" width="10.5703125" style="1" bestFit="1" customWidth="1"/>
    <col min="9961" max="9961" width="4.85546875" style="1" customWidth="1"/>
    <col min="9962" max="9962" width="13.7109375" style="1" customWidth="1"/>
    <col min="9963" max="10199" width="11.42578125" style="1"/>
    <col min="10200" max="10200" width="1.28515625" style="1" customWidth="1"/>
    <col min="10201" max="10201" width="53.85546875" style="1" customWidth="1"/>
    <col min="10202" max="10202" width="10.85546875" style="1" bestFit="1" customWidth="1"/>
    <col min="10203" max="10203" width="2.85546875" style="1" customWidth="1"/>
    <col min="10204" max="10204" width="10" style="1" customWidth="1"/>
    <col min="10205" max="10205" width="3.7109375" style="1" customWidth="1"/>
    <col min="10206" max="10206" width="13.7109375" style="1" customWidth="1"/>
    <col min="10207" max="10207" width="5" style="1" customWidth="1"/>
    <col min="10208" max="10208" width="10.5703125" style="1" bestFit="1" customWidth="1"/>
    <col min="10209" max="10209" width="4.85546875" style="1" customWidth="1"/>
    <col min="10210" max="10210" width="10.5703125" style="1" bestFit="1" customWidth="1"/>
    <col min="10211" max="10211" width="3.7109375" style="1" customWidth="1"/>
    <col min="10212" max="10212" width="13.7109375" style="1" customWidth="1"/>
    <col min="10213" max="10213" width="5.5703125" style="1" customWidth="1"/>
    <col min="10214" max="10214" width="10.5703125" style="1" customWidth="1"/>
    <col min="10215" max="10215" width="4.85546875" style="1" customWidth="1"/>
    <col min="10216" max="10216" width="10.5703125" style="1" bestFit="1" customWidth="1"/>
    <col min="10217" max="10217" width="4.85546875" style="1" customWidth="1"/>
    <col min="10218" max="10218" width="13.7109375" style="1" customWidth="1"/>
    <col min="10219" max="10455" width="11.42578125" style="1"/>
    <col min="10456" max="10456" width="1.28515625" style="1" customWidth="1"/>
    <col min="10457" max="10457" width="53.85546875" style="1" customWidth="1"/>
    <col min="10458" max="10458" width="10.85546875" style="1" bestFit="1" customWidth="1"/>
    <col min="10459" max="10459" width="2.85546875" style="1" customWidth="1"/>
    <col min="10460" max="10460" width="10" style="1" customWidth="1"/>
    <col min="10461" max="10461" width="3.7109375" style="1" customWidth="1"/>
    <col min="10462" max="10462" width="13.7109375" style="1" customWidth="1"/>
    <col min="10463" max="10463" width="5" style="1" customWidth="1"/>
    <col min="10464" max="10464" width="10.5703125" style="1" bestFit="1" customWidth="1"/>
    <col min="10465" max="10465" width="4.85546875" style="1" customWidth="1"/>
    <col min="10466" max="10466" width="10.5703125" style="1" bestFit="1" customWidth="1"/>
    <col min="10467" max="10467" width="3.7109375" style="1" customWidth="1"/>
    <col min="10468" max="10468" width="13.7109375" style="1" customWidth="1"/>
    <col min="10469" max="10469" width="5.5703125" style="1" customWidth="1"/>
    <col min="10470" max="10470" width="10.5703125" style="1" customWidth="1"/>
    <col min="10471" max="10471" width="4.85546875" style="1" customWidth="1"/>
    <col min="10472" max="10472" width="10.5703125" style="1" bestFit="1" customWidth="1"/>
    <col min="10473" max="10473" width="4.85546875" style="1" customWidth="1"/>
    <col min="10474" max="10474" width="13.7109375" style="1" customWidth="1"/>
    <col min="10475" max="10711" width="11.42578125" style="1"/>
    <col min="10712" max="10712" width="1.28515625" style="1" customWidth="1"/>
    <col min="10713" max="10713" width="53.85546875" style="1" customWidth="1"/>
    <col min="10714" max="10714" width="10.85546875" style="1" bestFit="1" customWidth="1"/>
    <col min="10715" max="10715" width="2.85546875" style="1" customWidth="1"/>
    <col min="10716" max="10716" width="10" style="1" customWidth="1"/>
    <col min="10717" max="10717" width="3.7109375" style="1" customWidth="1"/>
    <col min="10718" max="10718" width="13.7109375" style="1" customWidth="1"/>
    <col min="10719" max="10719" width="5" style="1" customWidth="1"/>
    <col min="10720" max="10720" width="10.5703125" style="1" bestFit="1" customWidth="1"/>
    <col min="10721" max="10721" width="4.85546875" style="1" customWidth="1"/>
    <col min="10722" max="10722" width="10.5703125" style="1" bestFit="1" customWidth="1"/>
    <col min="10723" max="10723" width="3.7109375" style="1" customWidth="1"/>
    <col min="10724" max="10724" width="13.7109375" style="1" customWidth="1"/>
    <col min="10725" max="10725" width="5.5703125" style="1" customWidth="1"/>
    <col min="10726" max="10726" width="10.5703125" style="1" customWidth="1"/>
    <col min="10727" max="10727" width="4.85546875" style="1" customWidth="1"/>
    <col min="10728" max="10728" width="10.5703125" style="1" bestFit="1" customWidth="1"/>
    <col min="10729" max="10729" width="4.85546875" style="1" customWidth="1"/>
    <col min="10730" max="10730" width="13.7109375" style="1" customWidth="1"/>
    <col min="10731" max="10967" width="11.42578125" style="1"/>
    <col min="10968" max="10968" width="1.28515625" style="1" customWidth="1"/>
    <col min="10969" max="10969" width="53.85546875" style="1" customWidth="1"/>
    <col min="10970" max="10970" width="10.85546875" style="1" bestFit="1" customWidth="1"/>
    <col min="10971" max="10971" width="2.85546875" style="1" customWidth="1"/>
    <col min="10972" max="10972" width="10" style="1" customWidth="1"/>
    <col min="10973" max="10973" width="3.7109375" style="1" customWidth="1"/>
    <col min="10974" max="10974" width="13.7109375" style="1" customWidth="1"/>
    <col min="10975" max="10975" width="5" style="1" customWidth="1"/>
    <col min="10976" max="10976" width="10.5703125" style="1" bestFit="1" customWidth="1"/>
    <col min="10977" max="10977" width="4.85546875" style="1" customWidth="1"/>
    <col min="10978" max="10978" width="10.5703125" style="1" bestFit="1" customWidth="1"/>
    <col min="10979" max="10979" width="3.7109375" style="1" customWidth="1"/>
    <col min="10980" max="10980" width="13.7109375" style="1" customWidth="1"/>
    <col min="10981" max="10981" width="5.5703125" style="1" customWidth="1"/>
    <col min="10982" max="10982" width="10.5703125" style="1" customWidth="1"/>
    <col min="10983" max="10983" width="4.85546875" style="1" customWidth="1"/>
    <col min="10984" max="10984" width="10.5703125" style="1" bestFit="1" customWidth="1"/>
    <col min="10985" max="10985" width="4.85546875" style="1" customWidth="1"/>
    <col min="10986" max="10986" width="13.7109375" style="1" customWidth="1"/>
    <col min="10987" max="11223" width="11.42578125" style="1"/>
    <col min="11224" max="11224" width="1.28515625" style="1" customWidth="1"/>
    <col min="11225" max="11225" width="53.85546875" style="1" customWidth="1"/>
    <col min="11226" max="11226" width="10.85546875" style="1" bestFit="1" customWidth="1"/>
    <col min="11227" max="11227" width="2.85546875" style="1" customWidth="1"/>
    <col min="11228" max="11228" width="10" style="1" customWidth="1"/>
    <col min="11229" max="11229" width="3.7109375" style="1" customWidth="1"/>
    <col min="11230" max="11230" width="13.7109375" style="1" customWidth="1"/>
    <col min="11231" max="11231" width="5" style="1" customWidth="1"/>
    <col min="11232" max="11232" width="10.5703125" style="1" bestFit="1" customWidth="1"/>
    <col min="11233" max="11233" width="4.85546875" style="1" customWidth="1"/>
    <col min="11234" max="11234" width="10.5703125" style="1" bestFit="1" customWidth="1"/>
    <col min="11235" max="11235" width="3.7109375" style="1" customWidth="1"/>
    <col min="11236" max="11236" width="13.7109375" style="1" customWidth="1"/>
    <col min="11237" max="11237" width="5.5703125" style="1" customWidth="1"/>
    <col min="11238" max="11238" width="10.5703125" style="1" customWidth="1"/>
    <col min="11239" max="11239" width="4.85546875" style="1" customWidth="1"/>
    <col min="11240" max="11240" width="10.5703125" style="1" bestFit="1" customWidth="1"/>
    <col min="11241" max="11241" width="4.85546875" style="1" customWidth="1"/>
    <col min="11242" max="11242" width="13.7109375" style="1" customWidth="1"/>
    <col min="11243" max="11479" width="11.42578125" style="1"/>
    <col min="11480" max="11480" width="1.28515625" style="1" customWidth="1"/>
    <col min="11481" max="11481" width="53.85546875" style="1" customWidth="1"/>
    <col min="11482" max="11482" width="10.85546875" style="1" bestFit="1" customWidth="1"/>
    <col min="11483" max="11483" width="2.85546875" style="1" customWidth="1"/>
    <col min="11484" max="11484" width="10" style="1" customWidth="1"/>
    <col min="11485" max="11485" width="3.7109375" style="1" customWidth="1"/>
    <col min="11486" max="11486" width="13.7109375" style="1" customWidth="1"/>
    <col min="11487" max="11487" width="5" style="1" customWidth="1"/>
    <col min="11488" max="11488" width="10.5703125" style="1" bestFit="1" customWidth="1"/>
    <col min="11489" max="11489" width="4.85546875" style="1" customWidth="1"/>
    <col min="11490" max="11490" width="10.5703125" style="1" bestFit="1" customWidth="1"/>
    <col min="11491" max="11491" width="3.7109375" style="1" customWidth="1"/>
    <col min="11492" max="11492" width="13.7109375" style="1" customWidth="1"/>
    <col min="11493" max="11493" width="5.5703125" style="1" customWidth="1"/>
    <col min="11494" max="11494" width="10.5703125" style="1" customWidth="1"/>
    <col min="11495" max="11495" width="4.85546875" style="1" customWidth="1"/>
    <col min="11496" max="11496" width="10.5703125" style="1" bestFit="1" customWidth="1"/>
    <col min="11497" max="11497" width="4.85546875" style="1" customWidth="1"/>
    <col min="11498" max="11498" width="13.7109375" style="1" customWidth="1"/>
    <col min="11499" max="11735" width="11.42578125" style="1"/>
    <col min="11736" max="11736" width="1.28515625" style="1" customWidth="1"/>
    <col min="11737" max="11737" width="53.85546875" style="1" customWidth="1"/>
    <col min="11738" max="11738" width="10.85546875" style="1" bestFit="1" customWidth="1"/>
    <col min="11739" max="11739" width="2.85546875" style="1" customWidth="1"/>
    <col min="11740" max="11740" width="10" style="1" customWidth="1"/>
    <col min="11741" max="11741" width="3.7109375" style="1" customWidth="1"/>
    <col min="11742" max="11742" width="13.7109375" style="1" customWidth="1"/>
    <col min="11743" max="11743" width="5" style="1" customWidth="1"/>
    <col min="11744" max="11744" width="10.5703125" style="1" bestFit="1" customWidth="1"/>
    <col min="11745" max="11745" width="4.85546875" style="1" customWidth="1"/>
    <col min="11746" max="11746" width="10.5703125" style="1" bestFit="1" customWidth="1"/>
    <col min="11747" max="11747" width="3.7109375" style="1" customWidth="1"/>
    <col min="11748" max="11748" width="13.7109375" style="1" customWidth="1"/>
    <col min="11749" max="11749" width="5.5703125" style="1" customWidth="1"/>
    <col min="11750" max="11750" width="10.5703125" style="1" customWidth="1"/>
    <col min="11751" max="11751" width="4.85546875" style="1" customWidth="1"/>
    <col min="11752" max="11752" width="10.5703125" style="1" bestFit="1" customWidth="1"/>
    <col min="11753" max="11753" width="4.85546875" style="1" customWidth="1"/>
    <col min="11754" max="11754" width="13.7109375" style="1" customWidth="1"/>
    <col min="11755" max="11991" width="11.42578125" style="1"/>
    <col min="11992" max="11992" width="1.28515625" style="1" customWidth="1"/>
    <col min="11993" max="11993" width="53.85546875" style="1" customWidth="1"/>
    <col min="11994" max="11994" width="10.85546875" style="1" bestFit="1" customWidth="1"/>
    <col min="11995" max="11995" width="2.85546875" style="1" customWidth="1"/>
    <col min="11996" max="11996" width="10" style="1" customWidth="1"/>
    <col min="11997" max="11997" width="3.7109375" style="1" customWidth="1"/>
    <col min="11998" max="11998" width="13.7109375" style="1" customWidth="1"/>
    <col min="11999" max="11999" width="5" style="1" customWidth="1"/>
    <col min="12000" max="12000" width="10.5703125" style="1" bestFit="1" customWidth="1"/>
    <col min="12001" max="12001" width="4.85546875" style="1" customWidth="1"/>
    <col min="12002" max="12002" width="10.5703125" style="1" bestFit="1" customWidth="1"/>
    <col min="12003" max="12003" width="3.7109375" style="1" customWidth="1"/>
    <col min="12004" max="12004" width="13.7109375" style="1" customWidth="1"/>
    <col min="12005" max="12005" width="5.5703125" style="1" customWidth="1"/>
    <col min="12006" max="12006" width="10.5703125" style="1" customWidth="1"/>
    <col min="12007" max="12007" width="4.85546875" style="1" customWidth="1"/>
    <col min="12008" max="12008" width="10.5703125" style="1" bestFit="1" customWidth="1"/>
    <col min="12009" max="12009" width="4.85546875" style="1" customWidth="1"/>
    <col min="12010" max="12010" width="13.7109375" style="1" customWidth="1"/>
    <col min="12011" max="12247" width="11.42578125" style="1"/>
    <col min="12248" max="12248" width="1.28515625" style="1" customWidth="1"/>
    <col min="12249" max="12249" width="53.85546875" style="1" customWidth="1"/>
    <col min="12250" max="12250" width="10.85546875" style="1" bestFit="1" customWidth="1"/>
    <col min="12251" max="12251" width="2.85546875" style="1" customWidth="1"/>
    <col min="12252" max="12252" width="10" style="1" customWidth="1"/>
    <col min="12253" max="12253" width="3.7109375" style="1" customWidth="1"/>
    <col min="12254" max="12254" width="13.7109375" style="1" customWidth="1"/>
    <col min="12255" max="12255" width="5" style="1" customWidth="1"/>
    <col min="12256" max="12256" width="10.5703125" style="1" bestFit="1" customWidth="1"/>
    <col min="12257" max="12257" width="4.85546875" style="1" customWidth="1"/>
    <col min="12258" max="12258" width="10.5703125" style="1" bestFit="1" customWidth="1"/>
    <col min="12259" max="12259" width="3.7109375" style="1" customWidth="1"/>
    <col min="12260" max="12260" width="13.7109375" style="1" customWidth="1"/>
    <col min="12261" max="12261" width="5.5703125" style="1" customWidth="1"/>
    <col min="12262" max="12262" width="10.5703125" style="1" customWidth="1"/>
    <col min="12263" max="12263" width="4.85546875" style="1" customWidth="1"/>
    <col min="12264" max="12264" width="10.5703125" style="1" bestFit="1" customWidth="1"/>
    <col min="12265" max="12265" width="4.85546875" style="1" customWidth="1"/>
    <col min="12266" max="12266" width="13.7109375" style="1" customWidth="1"/>
    <col min="12267" max="12503" width="11.42578125" style="1"/>
    <col min="12504" max="12504" width="1.28515625" style="1" customWidth="1"/>
    <col min="12505" max="12505" width="53.85546875" style="1" customWidth="1"/>
    <col min="12506" max="12506" width="10.85546875" style="1" bestFit="1" customWidth="1"/>
    <col min="12507" max="12507" width="2.85546875" style="1" customWidth="1"/>
    <col min="12508" max="12508" width="10" style="1" customWidth="1"/>
    <col min="12509" max="12509" width="3.7109375" style="1" customWidth="1"/>
    <col min="12510" max="12510" width="13.7109375" style="1" customWidth="1"/>
    <col min="12511" max="12511" width="5" style="1" customWidth="1"/>
    <col min="12512" max="12512" width="10.5703125" style="1" bestFit="1" customWidth="1"/>
    <col min="12513" max="12513" width="4.85546875" style="1" customWidth="1"/>
    <col min="12514" max="12514" width="10.5703125" style="1" bestFit="1" customWidth="1"/>
    <col min="12515" max="12515" width="3.7109375" style="1" customWidth="1"/>
    <col min="12516" max="12516" width="13.7109375" style="1" customWidth="1"/>
    <col min="12517" max="12517" width="5.5703125" style="1" customWidth="1"/>
    <col min="12518" max="12518" width="10.5703125" style="1" customWidth="1"/>
    <col min="12519" max="12519" width="4.85546875" style="1" customWidth="1"/>
    <col min="12520" max="12520" width="10.5703125" style="1" bestFit="1" customWidth="1"/>
    <col min="12521" max="12521" width="4.85546875" style="1" customWidth="1"/>
    <col min="12522" max="12522" width="13.7109375" style="1" customWidth="1"/>
    <col min="12523" max="12759" width="11.42578125" style="1"/>
    <col min="12760" max="12760" width="1.28515625" style="1" customWidth="1"/>
    <col min="12761" max="12761" width="53.85546875" style="1" customWidth="1"/>
    <col min="12762" max="12762" width="10.85546875" style="1" bestFit="1" customWidth="1"/>
    <col min="12763" max="12763" width="2.85546875" style="1" customWidth="1"/>
    <col min="12764" max="12764" width="10" style="1" customWidth="1"/>
    <col min="12765" max="12765" width="3.7109375" style="1" customWidth="1"/>
    <col min="12766" max="12766" width="13.7109375" style="1" customWidth="1"/>
    <col min="12767" max="12767" width="5" style="1" customWidth="1"/>
    <col min="12768" max="12768" width="10.5703125" style="1" bestFit="1" customWidth="1"/>
    <col min="12769" max="12769" width="4.85546875" style="1" customWidth="1"/>
    <col min="12770" max="12770" width="10.5703125" style="1" bestFit="1" customWidth="1"/>
    <col min="12771" max="12771" width="3.7109375" style="1" customWidth="1"/>
    <col min="12772" max="12772" width="13.7109375" style="1" customWidth="1"/>
    <col min="12773" max="12773" width="5.5703125" style="1" customWidth="1"/>
    <col min="12774" max="12774" width="10.5703125" style="1" customWidth="1"/>
    <col min="12775" max="12775" width="4.85546875" style="1" customWidth="1"/>
    <col min="12776" max="12776" width="10.5703125" style="1" bestFit="1" customWidth="1"/>
    <col min="12777" max="12777" width="4.85546875" style="1" customWidth="1"/>
    <col min="12778" max="12778" width="13.7109375" style="1" customWidth="1"/>
    <col min="12779" max="13015" width="11.42578125" style="1"/>
    <col min="13016" max="13016" width="1.28515625" style="1" customWidth="1"/>
    <col min="13017" max="13017" width="53.85546875" style="1" customWidth="1"/>
    <col min="13018" max="13018" width="10.85546875" style="1" bestFit="1" customWidth="1"/>
    <col min="13019" max="13019" width="2.85546875" style="1" customWidth="1"/>
    <col min="13020" max="13020" width="10" style="1" customWidth="1"/>
    <col min="13021" max="13021" width="3.7109375" style="1" customWidth="1"/>
    <col min="13022" max="13022" width="13.7109375" style="1" customWidth="1"/>
    <col min="13023" max="13023" width="5" style="1" customWidth="1"/>
    <col min="13024" max="13024" width="10.5703125" style="1" bestFit="1" customWidth="1"/>
    <col min="13025" max="13025" width="4.85546875" style="1" customWidth="1"/>
    <col min="13026" max="13026" width="10.5703125" style="1" bestFit="1" customWidth="1"/>
    <col min="13027" max="13027" width="3.7109375" style="1" customWidth="1"/>
    <col min="13028" max="13028" width="13.7109375" style="1" customWidth="1"/>
    <col min="13029" max="13029" width="5.5703125" style="1" customWidth="1"/>
    <col min="13030" max="13030" width="10.5703125" style="1" customWidth="1"/>
    <col min="13031" max="13031" width="4.85546875" style="1" customWidth="1"/>
    <col min="13032" max="13032" width="10.5703125" style="1" bestFit="1" customWidth="1"/>
    <col min="13033" max="13033" width="4.85546875" style="1" customWidth="1"/>
    <col min="13034" max="13034" width="13.7109375" style="1" customWidth="1"/>
    <col min="13035" max="13271" width="11.42578125" style="1"/>
    <col min="13272" max="13272" width="1.28515625" style="1" customWidth="1"/>
    <col min="13273" max="13273" width="53.85546875" style="1" customWidth="1"/>
    <col min="13274" max="13274" width="10.85546875" style="1" bestFit="1" customWidth="1"/>
    <col min="13275" max="13275" width="2.85546875" style="1" customWidth="1"/>
    <col min="13276" max="13276" width="10" style="1" customWidth="1"/>
    <col min="13277" max="13277" width="3.7109375" style="1" customWidth="1"/>
    <col min="13278" max="13278" width="13.7109375" style="1" customWidth="1"/>
    <col min="13279" max="13279" width="5" style="1" customWidth="1"/>
    <col min="13280" max="13280" width="10.5703125" style="1" bestFit="1" customWidth="1"/>
    <col min="13281" max="13281" width="4.85546875" style="1" customWidth="1"/>
    <col min="13282" max="13282" width="10.5703125" style="1" bestFit="1" customWidth="1"/>
    <col min="13283" max="13283" width="3.7109375" style="1" customWidth="1"/>
    <col min="13284" max="13284" width="13.7109375" style="1" customWidth="1"/>
    <col min="13285" max="13285" width="5.5703125" style="1" customWidth="1"/>
    <col min="13286" max="13286" width="10.5703125" style="1" customWidth="1"/>
    <col min="13287" max="13287" width="4.85546875" style="1" customWidth="1"/>
    <col min="13288" max="13288" width="10.5703125" style="1" bestFit="1" customWidth="1"/>
    <col min="13289" max="13289" width="4.85546875" style="1" customWidth="1"/>
    <col min="13290" max="13290" width="13.7109375" style="1" customWidth="1"/>
    <col min="13291" max="13527" width="11.42578125" style="1"/>
    <col min="13528" max="13528" width="1.28515625" style="1" customWidth="1"/>
    <col min="13529" max="13529" width="53.85546875" style="1" customWidth="1"/>
    <col min="13530" max="13530" width="10.85546875" style="1" bestFit="1" customWidth="1"/>
    <col min="13531" max="13531" width="2.85546875" style="1" customWidth="1"/>
    <col min="13532" max="13532" width="10" style="1" customWidth="1"/>
    <col min="13533" max="13533" width="3.7109375" style="1" customWidth="1"/>
    <col min="13534" max="13534" width="13.7109375" style="1" customWidth="1"/>
    <col min="13535" max="13535" width="5" style="1" customWidth="1"/>
    <col min="13536" max="13536" width="10.5703125" style="1" bestFit="1" customWidth="1"/>
    <col min="13537" max="13537" width="4.85546875" style="1" customWidth="1"/>
    <col min="13538" max="13538" width="10.5703125" style="1" bestFit="1" customWidth="1"/>
    <col min="13539" max="13539" width="3.7109375" style="1" customWidth="1"/>
    <col min="13540" max="13540" width="13.7109375" style="1" customWidth="1"/>
    <col min="13541" max="13541" width="5.5703125" style="1" customWidth="1"/>
    <col min="13542" max="13542" width="10.5703125" style="1" customWidth="1"/>
    <col min="13543" max="13543" width="4.85546875" style="1" customWidth="1"/>
    <col min="13544" max="13544" width="10.5703125" style="1" bestFit="1" customWidth="1"/>
    <col min="13545" max="13545" width="4.85546875" style="1" customWidth="1"/>
    <col min="13546" max="13546" width="13.7109375" style="1" customWidth="1"/>
    <col min="13547" max="13783" width="11.42578125" style="1"/>
    <col min="13784" max="13784" width="1.28515625" style="1" customWidth="1"/>
    <col min="13785" max="13785" width="53.85546875" style="1" customWidth="1"/>
    <col min="13786" max="13786" width="10.85546875" style="1" bestFit="1" customWidth="1"/>
    <col min="13787" max="13787" width="2.85546875" style="1" customWidth="1"/>
    <col min="13788" max="13788" width="10" style="1" customWidth="1"/>
    <col min="13789" max="13789" width="3.7109375" style="1" customWidth="1"/>
    <col min="13790" max="13790" width="13.7109375" style="1" customWidth="1"/>
    <col min="13791" max="13791" width="5" style="1" customWidth="1"/>
    <col min="13792" max="13792" width="10.5703125" style="1" bestFit="1" customWidth="1"/>
    <col min="13793" max="13793" width="4.85546875" style="1" customWidth="1"/>
    <col min="13794" max="13794" width="10.5703125" style="1" bestFit="1" customWidth="1"/>
    <col min="13795" max="13795" width="3.7109375" style="1" customWidth="1"/>
    <col min="13796" max="13796" width="13.7109375" style="1" customWidth="1"/>
    <col min="13797" max="13797" width="5.5703125" style="1" customWidth="1"/>
    <col min="13798" max="13798" width="10.5703125" style="1" customWidth="1"/>
    <col min="13799" max="13799" width="4.85546875" style="1" customWidth="1"/>
    <col min="13800" max="13800" width="10.5703125" style="1" bestFit="1" customWidth="1"/>
    <col min="13801" max="13801" width="4.85546875" style="1" customWidth="1"/>
    <col min="13802" max="13802" width="13.7109375" style="1" customWidth="1"/>
    <col min="13803" max="14039" width="11.42578125" style="1"/>
    <col min="14040" max="14040" width="1.28515625" style="1" customWidth="1"/>
    <col min="14041" max="14041" width="53.85546875" style="1" customWidth="1"/>
    <col min="14042" max="14042" width="10.85546875" style="1" bestFit="1" customWidth="1"/>
    <col min="14043" max="14043" width="2.85546875" style="1" customWidth="1"/>
    <col min="14044" max="14044" width="10" style="1" customWidth="1"/>
    <col min="14045" max="14045" width="3.7109375" style="1" customWidth="1"/>
    <col min="14046" max="14046" width="13.7109375" style="1" customWidth="1"/>
    <col min="14047" max="14047" width="5" style="1" customWidth="1"/>
    <col min="14048" max="14048" width="10.5703125" style="1" bestFit="1" customWidth="1"/>
    <col min="14049" max="14049" width="4.85546875" style="1" customWidth="1"/>
    <col min="14050" max="14050" width="10.5703125" style="1" bestFit="1" customWidth="1"/>
    <col min="14051" max="14051" width="3.7109375" style="1" customWidth="1"/>
    <col min="14052" max="14052" width="13.7109375" style="1" customWidth="1"/>
    <col min="14053" max="14053" width="5.5703125" style="1" customWidth="1"/>
    <col min="14054" max="14054" width="10.5703125" style="1" customWidth="1"/>
    <col min="14055" max="14055" width="4.85546875" style="1" customWidth="1"/>
    <col min="14056" max="14056" width="10.5703125" style="1" bestFit="1" customWidth="1"/>
    <col min="14057" max="14057" width="4.85546875" style="1" customWidth="1"/>
    <col min="14058" max="14058" width="13.7109375" style="1" customWidth="1"/>
    <col min="14059" max="14295" width="11.42578125" style="1"/>
    <col min="14296" max="14296" width="1.28515625" style="1" customWidth="1"/>
    <col min="14297" max="14297" width="53.85546875" style="1" customWidth="1"/>
    <col min="14298" max="14298" width="10.85546875" style="1" bestFit="1" customWidth="1"/>
    <col min="14299" max="14299" width="2.85546875" style="1" customWidth="1"/>
    <col min="14300" max="14300" width="10" style="1" customWidth="1"/>
    <col min="14301" max="14301" width="3.7109375" style="1" customWidth="1"/>
    <col min="14302" max="14302" width="13.7109375" style="1" customWidth="1"/>
    <col min="14303" max="14303" width="5" style="1" customWidth="1"/>
    <col min="14304" max="14304" width="10.5703125" style="1" bestFit="1" customWidth="1"/>
    <col min="14305" max="14305" width="4.85546875" style="1" customWidth="1"/>
    <col min="14306" max="14306" width="10.5703125" style="1" bestFit="1" customWidth="1"/>
    <col min="14307" max="14307" width="3.7109375" style="1" customWidth="1"/>
    <col min="14308" max="14308" width="13.7109375" style="1" customWidth="1"/>
    <col min="14309" max="14309" width="5.5703125" style="1" customWidth="1"/>
    <col min="14310" max="14310" width="10.5703125" style="1" customWidth="1"/>
    <col min="14311" max="14311" width="4.85546875" style="1" customWidth="1"/>
    <col min="14312" max="14312" width="10.5703125" style="1" bestFit="1" customWidth="1"/>
    <col min="14313" max="14313" width="4.85546875" style="1" customWidth="1"/>
    <col min="14314" max="14314" width="13.7109375" style="1" customWidth="1"/>
    <col min="14315" max="14551" width="11.42578125" style="1"/>
    <col min="14552" max="14552" width="1.28515625" style="1" customWidth="1"/>
    <col min="14553" max="14553" width="53.85546875" style="1" customWidth="1"/>
    <col min="14554" max="14554" width="10.85546875" style="1" bestFit="1" customWidth="1"/>
    <col min="14555" max="14555" width="2.85546875" style="1" customWidth="1"/>
    <col min="14556" max="14556" width="10" style="1" customWidth="1"/>
    <col min="14557" max="14557" width="3.7109375" style="1" customWidth="1"/>
    <col min="14558" max="14558" width="13.7109375" style="1" customWidth="1"/>
    <col min="14559" max="14559" width="5" style="1" customWidth="1"/>
    <col min="14560" max="14560" width="10.5703125" style="1" bestFit="1" customWidth="1"/>
    <col min="14561" max="14561" width="4.85546875" style="1" customWidth="1"/>
    <col min="14562" max="14562" width="10.5703125" style="1" bestFit="1" customWidth="1"/>
    <col min="14563" max="14563" width="3.7109375" style="1" customWidth="1"/>
    <col min="14564" max="14564" width="13.7109375" style="1" customWidth="1"/>
    <col min="14565" max="14565" width="5.5703125" style="1" customWidth="1"/>
    <col min="14566" max="14566" width="10.5703125" style="1" customWidth="1"/>
    <col min="14567" max="14567" width="4.85546875" style="1" customWidth="1"/>
    <col min="14568" max="14568" width="10.5703125" style="1" bestFit="1" customWidth="1"/>
    <col min="14569" max="14569" width="4.85546875" style="1" customWidth="1"/>
    <col min="14570" max="14570" width="13.7109375" style="1" customWidth="1"/>
    <col min="14571" max="14807" width="11.42578125" style="1"/>
    <col min="14808" max="14808" width="1.28515625" style="1" customWidth="1"/>
    <col min="14809" max="14809" width="53.85546875" style="1" customWidth="1"/>
    <col min="14810" max="14810" width="10.85546875" style="1" bestFit="1" customWidth="1"/>
    <col min="14811" max="14811" width="2.85546875" style="1" customWidth="1"/>
    <col min="14812" max="14812" width="10" style="1" customWidth="1"/>
    <col min="14813" max="14813" width="3.7109375" style="1" customWidth="1"/>
    <col min="14814" max="14814" width="13.7109375" style="1" customWidth="1"/>
    <col min="14815" max="14815" width="5" style="1" customWidth="1"/>
    <col min="14816" max="14816" width="10.5703125" style="1" bestFit="1" customWidth="1"/>
    <col min="14817" max="14817" width="4.85546875" style="1" customWidth="1"/>
    <col min="14818" max="14818" width="10.5703125" style="1" bestFit="1" customWidth="1"/>
    <col min="14819" max="14819" width="3.7109375" style="1" customWidth="1"/>
    <col min="14820" max="14820" width="13.7109375" style="1" customWidth="1"/>
    <col min="14821" max="14821" width="5.5703125" style="1" customWidth="1"/>
    <col min="14822" max="14822" width="10.5703125" style="1" customWidth="1"/>
    <col min="14823" max="14823" width="4.85546875" style="1" customWidth="1"/>
    <col min="14824" max="14824" width="10.5703125" style="1" bestFit="1" customWidth="1"/>
    <col min="14825" max="14825" width="4.85546875" style="1" customWidth="1"/>
    <col min="14826" max="14826" width="13.7109375" style="1" customWidth="1"/>
    <col min="14827" max="15063" width="11.42578125" style="1"/>
    <col min="15064" max="15064" width="1.28515625" style="1" customWidth="1"/>
    <col min="15065" max="15065" width="53.85546875" style="1" customWidth="1"/>
    <col min="15066" max="15066" width="10.85546875" style="1" bestFit="1" customWidth="1"/>
    <col min="15067" max="15067" width="2.85546875" style="1" customWidth="1"/>
    <col min="15068" max="15068" width="10" style="1" customWidth="1"/>
    <col min="15069" max="15069" width="3.7109375" style="1" customWidth="1"/>
    <col min="15070" max="15070" width="13.7109375" style="1" customWidth="1"/>
    <col min="15071" max="15071" width="5" style="1" customWidth="1"/>
    <col min="15072" max="15072" width="10.5703125" style="1" bestFit="1" customWidth="1"/>
    <col min="15073" max="15073" width="4.85546875" style="1" customWidth="1"/>
    <col min="15074" max="15074" width="10.5703125" style="1" bestFit="1" customWidth="1"/>
    <col min="15075" max="15075" width="3.7109375" style="1" customWidth="1"/>
    <col min="15076" max="15076" width="13.7109375" style="1" customWidth="1"/>
    <col min="15077" max="15077" width="5.5703125" style="1" customWidth="1"/>
    <col min="15078" max="15078" width="10.5703125" style="1" customWidth="1"/>
    <col min="15079" max="15079" width="4.85546875" style="1" customWidth="1"/>
    <col min="15080" max="15080" width="10.5703125" style="1" bestFit="1" customWidth="1"/>
    <col min="15081" max="15081" width="4.85546875" style="1" customWidth="1"/>
    <col min="15082" max="15082" width="13.7109375" style="1" customWidth="1"/>
    <col min="15083" max="15319" width="11.42578125" style="1"/>
    <col min="15320" max="15320" width="1.28515625" style="1" customWidth="1"/>
    <col min="15321" max="15321" width="53.85546875" style="1" customWidth="1"/>
    <col min="15322" max="15322" width="10.85546875" style="1" bestFit="1" customWidth="1"/>
    <col min="15323" max="15323" width="2.85546875" style="1" customWidth="1"/>
    <col min="15324" max="15324" width="10" style="1" customWidth="1"/>
    <col min="15325" max="15325" width="3.7109375" style="1" customWidth="1"/>
    <col min="15326" max="15326" width="13.7109375" style="1" customWidth="1"/>
    <col min="15327" max="15327" width="5" style="1" customWidth="1"/>
    <col min="15328" max="15328" width="10.5703125" style="1" bestFit="1" customWidth="1"/>
    <col min="15329" max="15329" width="4.85546875" style="1" customWidth="1"/>
    <col min="15330" max="15330" width="10.5703125" style="1" bestFit="1" customWidth="1"/>
    <col min="15331" max="15331" width="3.7109375" style="1" customWidth="1"/>
    <col min="15332" max="15332" width="13.7109375" style="1" customWidth="1"/>
    <col min="15333" max="15333" width="5.5703125" style="1" customWidth="1"/>
    <col min="15334" max="15334" width="10.5703125" style="1" customWidth="1"/>
    <col min="15335" max="15335" width="4.85546875" style="1" customWidth="1"/>
    <col min="15336" max="15336" width="10.5703125" style="1" bestFit="1" customWidth="1"/>
    <col min="15337" max="15337" width="4.85546875" style="1" customWidth="1"/>
    <col min="15338" max="15338" width="13.7109375" style="1" customWidth="1"/>
    <col min="15339" max="15575" width="11.42578125" style="1"/>
    <col min="15576" max="15576" width="1.28515625" style="1" customWidth="1"/>
    <col min="15577" max="15577" width="53.85546875" style="1" customWidth="1"/>
    <col min="15578" max="15578" width="10.85546875" style="1" bestFit="1" customWidth="1"/>
    <col min="15579" max="15579" width="2.85546875" style="1" customWidth="1"/>
    <col min="15580" max="15580" width="10" style="1" customWidth="1"/>
    <col min="15581" max="15581" width="3.7109375" style="1" customWidth="1"/>
    <col min="15582" max="15582" width="13.7109375" style="1" customWidth="1"/>
    <col min="15583" max="15583" width="5" style="1" customWidth="1"/>
    <col min="15584" max="15584" width="10.5703125" style="1" bestFit="1" customWidth="1"/>
    <col min="15585" max="15585" width="4.85546875" style="1" customWidth="1"/>
    <col min="15586" max="15586" width="10.5703125" style="1" bestFit="1" customWidth="1"/>
    <col min="15587" max="15587" width="3.7109375" style="1" customWidth="1"/>
    <col min="15588" max="15588" width="13.7109375" style="1" customWidth="1"/>
    <col min="15589" max="15589" width="5.5703125" style="1" customWidth="1"/>
    <col min="15590" max="15590" width="10.5703125" style="1" customWidth="1"/>
    <col min="15591" max="15591" width="4.85546875" style="1" customWidth="1"/>
    <col min="15592" max="15592" width="10.5703125" style="1" bestFit="1" customWidth="1"/>
    <col min="15593" max="15593" width="4.85546875" style="1" customWidth="1"/>
    <col min="15594" max="15594" width="13.7109375" style="1" customWidth="1"/>
    <col min="15595" max="15831" width="11.42578125" style="1"/>
    <col min="15832" max="15832" width="1.28515625" style="1" customWidth="1"/>
    <col min="15833" max="15833" width="53.85546875" style="1" customWidth="1"/>
    <col min="15834" max="15834" width="10.85546875" style="1" bestFit="1" customWidth="1"/>
    <col min="15835" max="15835" width="2.85546875" style="1" customWidth="1"/>
    <col min="15836" max="15836" width="10" style="1" customWidth="1"/>
    <col min="15837" max="15837" width="3.7109375" style="1" customWidth="1"/>
    <col min="15838" max="15838" width="13.7109375" style="1" customWidth="1"/>
    <col min="15839" max="15839" width="5" style="1" customWidth="1"/>
    <col min="15840" max="15840" width="10.5703125" style="1" bestFit="1" customWidth="1"/>
    <col min="15841" max="15841" width="4.85546875" style="1" customWidth="1"/>
    <col min="15842" max="15842" width="10.5703125" style="1" bestFit="1" customWidth="1"/>
    <col min="15843" max="15843" width="3.7109375" style="1" customWidth="1"/>
    <col min="15844" max="15844" width="13.7109375" style="1" customWidth="1"/>
    <col min="15845" max="15845" width="5.5703125" style="1" customWidth="1"/>
    <col min="15846" max="15846" width="10.5703125" style="1" customWidth="1"/>
    <col min="15847" max="15847" width="4.85546875" style="1" customWidth="1"/>
    <col min="15848" max="15848" width="10.5703125" style="1" bestFit="1" customWidth="1"/>
    <col min="15849" max="15849" width="4.85546875" style="1" customWidth="1"/>
    <col min="15850" max="15850" width="13.7109375" style="1" customWidth="1"/>
    <col min="15851" max="16087" width="11.42578125" style="1"/>
    <col min="16088" max="16088" width="1.28515625" style="1" customWidth="1"/>
    <col min="16089" max="16089" width="53.85546875" style="1" customWidth="1"/>
    <col min="16090" max="16090" width="10.85546875" style="1" bestFit="1" customWidth="1"/>
    <col min="16091" max="16091" width="2.85546875" style="1" customWidth="1"/>
    <col min="16092" max="16092" width="10" style="1" customWidth="1"/>
    <col min="16093" max="16093" width="3.7109375" style="1" customWidth="1"/>
    <col min="16094" max="16094" width="13.7109375" style="1" customWidth="1"/>
    <col min="16095" max="16095" width="5" style="1" customWidth="1"/>
    <col min="16096" max="16096" width="10.5703125" style="1" bestFit="1" customWidth="1"/>
    <col min="16097" max="16097" width="4.85546875" style="1" customWidth="1"/>
    <col min="16098" max="16098" width="10.5703125" style="1" bestFit="1" customWidth="1"/>
    <col min="16099" max="16099" width="3.7109375" style="1" customWidth="1"/>
    <col min="16100" max="16100" width="13.7109375" style="1" customWidth="1"/>
    <col min="16101" max="16101" width="5.5703125" style="1" customWidth="1"/>
    <col min="16102" max="16102" width="10.5703125" style="1" customWidth="1"/>
    <col min="16103" max="16103" width="4.85546875" style="1" customWidth="1"/>
    <col min="16104" max="16104" width="10.5703125" style="1" bestFit="1" customWidth="1"/>
    <col min="16105" max="16105" width="4.85546875" style="1" customWidth="1"/>
    <col min="16106" max="16106" width="13.7109375" style="1" customWidth="1"/>
    <col min="16107" max="16384" width="11.42578125" style="1"/>
  </cols>
  <sheetData>
    <row r="1" spans="1:7" ht="22.5" customHeight="1">
      <c r="B1" s="2"/>
      <c r="E1" s="2"/>
    </row>
    <row r="2" spans="1:7" ht="36" customHeight="1"/>
    <row r="3" spans="1:7" ht="32.25" customHeight="1">
      <c r="A3" s="264" t="s">
        <v>74</v>
      </c>
      <c r="B3" s="265"/>
      <c r="C3" s="265"/>
      <c r="D3" s="265"/>
      <c r="E3" s="265"/>
      <c r="F3" s="265"/>
      <c r="G3" s="265"/>
    </row>
    <row r="4" spans="1:7">
      <c r="A4" s="269" t="s">
        <v>78</v>
      </c>
      <c r="B4" s="269"/>
      <c r="C4" s="269"/>
      <c r="D4" s="269"/>
    </row>
    <row r="5" spans="1:7" s="243" customFormat="1" ht="15.75">
      <c r="A5" s="269" t="s">
        <v>79</v>
      </c>
      <c r="B5" s="269"/>
      <c r="C5" s="269"/>
      <c r="D5" s="269"/>
    </row>
    <row r="6" spans="1:7">
      <c r="A6" s="270" t="s">
        <v>123</v>
      </c>
      <c r="B6" s="270"/>
      <c r="C6" s="270"/>
      <c r="D6" s="270"/>
      <c r="E6" s="3"/>
    </row>
    <row r="7" spans="1:7" ht="7.5" customHeight="1">
      <c r="A7" s="5"/>
      <c r="B7" s="33"/>
      <c r="C7" s="33"/>
      <c r="D7" s="33"/>
      <c r="E7" s="33"/>
      <c r="F7" s="33"/>
      <c r="G7" s="33"/>
    </row>
    <row r="8" spans="1:7" s="7" customFormat="1" ht="10.5" customHeight="1">
      <c r="A8" s="289" t="s">
        <v>25</v>
      </c>
      <c r="B8" s="273" t="s">
        <v>124</v>
      </c>
      <c r="C8" s="273"/>
      <c r="D8" s="273"/>
      <c r="E8" s="274" t="s">
        <v>125</v>
      </c>
      <c r="F8" s="274"/>
      <c r="G8" s="274"/>
    </row>
    <row r="9" spans="1:7" s="8" customFormat="1" ht="10.5" customHeight="1">
      <c r="A9" s="271"/>
      <c r="B9" s="336"/>
      <c r="C9" s="336"/>
      <c r="D9" s="336"/>
      <c r="E9" s="275"/>
      <c r="F9" s="275"/>
      <c r="G9" s="275"/>
    </row>
    <row r="10" spans="1:7" s="8" customFormat="1" ht="4.1500000000000004" customHeight="1">
      <c r="A10" s="271"/>
      <c r="B10" s="9"/>
      <c r="C10" s="9"/>
      <c r="D10" s="10"/>
      <c r="E10" s="9"/>
      <c r="F10" s="9"/>
      <c r="G10" s="10"/>
    </row>
    <row r="11" spans="1:7" s="101" customFormat="1" ht="30.75" customHeight="1">
      <c r="A11" s="271"/>
      <c r="B11" s="266" t="s">
        <v>113</v>
      </c>
      <c r="C11" s="266"/>
      <c r="D11" s="267" t="s">
        <v>6</v>
      </c>
      <c r="E11" s="266" t="s">
        <v>114</v>
      </c>
      <c r="F11" s="266"/>
      <c r="G11" s="267" t="s">
        <v>6</v>
      </c>
    </row>
    <row r="12" spans="1:7" s="8" customFormat="1" ht="4.9000000000000004" customHeight="1">
      <c r="A12" s="271"/>
      <c r="B12" s="268"/>
      <c r="C12" s="268"/>
      <c r="D12" s="267"/>
      <c r="E12" s="268"/>
      <c r="F12" s="268"/>
      <c r="G12" s="267"/>
    </row>
    <row r="13" spans="1:7" s="8" customFormat="1" ht="15" customHeight="1">
      <c r="A13" s="272"/>
      <c r="B13" s="238" t="s">
        <v>3</v>
      </c>
      <c r="C13" s="103" t="s">
        <v>4</v>
      </c>
      <c r="D13" s="266"/>
      <c r="E13" s="103" t="s">
        <v>3</v>
      </c>
      <c r="F13" s="103" t="s">
        <v>4</v>
      </c>
      <c r="G13" s="266"/>
    </row>
    <row r="14" spans="1:7" s="8" customFormat="1" ht="18" customHeight="1">
      <c r="A14" s="11" t="s">
        <v>70</v>
      </c>
      <c r="B14" s="90">
        <v>20.517773412744646</v>
      </c>
      <c r="C14" s="90">
        <v>12.972348426718581</v>
      </c>
      <c r="D14" s="90">
        <v>12.972348426718623</v>
      </c>
      <c r="E14" s="90">
        <v>14.983596893012603</v>
      </c>
      <c r="F14" s="90">
        <v>8.9482088077873101</v>
      </c>
      <c r="G14" s="90">
        <v>8.9482088077873048</v>
      </c>
    </row>
    <row r="15" spans="1:7" s="13" customFormat="1" ht="18" customHeight="1">
      <c r="A15" s="16" t="s">
        <v>73</v>
      </c>
      <c r="B15" s="213">
        <v>20.56024031008495</v>
      </c>
      <c r="C15" s="213">
        <v>13.856003883463513</v>
      </c>
      <c r="D15" s="213"/>
      <c r="E15" s="15">
        <v>13.736159715635893</v>
      </c>
      <c r="F15" s="15">
        <v>8.4002974927498144</v>
      </c>
      <c r="G15" s="15"/>
    </row>
    <row r="16" spans="1:7" s="76" customFormat="1" ht="18" customHeight="1">
      <c r="A16" s="11" t="s">
        <v>72</v>
      </c>
      <c r="B16" s="12">
        <v>22.4264018056381</v>
      </c>
      <c r="C16" s="12">
        <v>13.058278938093929</v>
      </c>
      <c r="D16" s="12"/>
      <c r="E16" s="12">
        <v>18.860536465086255</v>
      </c>
      <c r="F16" s="12">
        <v>10.29339170131729</v>
      </c>
      <c r="G16" s="12"/>
    </row>
    <row r="17" spans="1:7" s="76" customFormat="1" ht="18" customHeight="1">
      <c r="A17" s="14" t="s">
        <v>71</v>
      </c>
      <c r="B17" s="15">
        <v>22.918797521337112</v>
      </c>
      <c r="C17" s="15">
        <v>14.177452972508902</v>
      </c>
      <c r="D17" s="15"/>
      <c r="E17" s="15">
        <v>18.26898820597134</v>
      </c>
      <c r="F17" s="15">
        <v>9.9362476354414326</v>
      </c>
      <c r="G17" s="15"/>
    </row>
    <row r="18" spans="1:7" s="13" customFormat="1" ht="18" customHeight="1">
      <c r="A18" s="42" t="s">
        <v>31</v>
      </c>
      <c r="B18" s="12">
        <v>23.50801266847148</v>
      </c>
      <c r="C18" s="12">
        <v>-0.67861993013196564</v>
      </c>
      <c r="D18" s="12">
        <v>-0.12360483379109885</v>
      </c>
      <c r="E18" s="12">
        <v>19.299128540783656</v>
      </c>
      <c r="F18" s="12">
        <v>1.7834031283957046</v>
      </c>
      <c r="G18" s="12">
        <v>0.36073108841501095</v>
      </c>
    </row>
    <row r="19" spans="1:7" s="13" customFormat="1" ht="18" customHeight="1">
      <c r="A19" s="91" t="s">
        <v>32</v>
      </c>
      <c r="B19" s="15">
        <v>16.902513631342188</v>
      </c>
      <c r="C19" s="15">
        <v>5.8343662212659657</v>
      </c>
      <c r="D19" s="15">
        <v>6.1707290073907704E-2</v>
      </c>
      <c r="E19" s="15">
        <v>8.919019595154424</v>
      </c>
      <c r="F19" s="15">
        <v>-0.59624565258928897</v>
      </c>
      <c r="G19" s="15">
        <v>-6.8367737189745847E-3</v>
      </c>
    </row>
    <row r="20" spans="1:7" s="13" customFormat="1" ht="18" customHeight="1">
      <c r="A20" s="42" t="s">
        <v>57</v>
      </c>
      <c r="B20" s="12">
        <v>26.869748411970491</v>
      </c>
      <c r="C20" s="12">
        <v>18.785268717625076</v>
      </c>
      <c r="D20" s="12">
        <v>0.68374430687357035</v>
      </c>
      <c r="E20" s="12">
        <v>24.25849641496373</v>
      </c>
      <c r="F20" s="12">
        <v>16.250522311113144</v>
      </c>
      <c r="G20" s="12">
        <v>0.31869317965538874</v>
      </c>
    </row>
    <row r="21" spans="1:7" s="13" customFormat="1" ht="18" customHeight="1">
      <c r="A21" s="91" t="s">
        <v>33</v>
      </c>
      <c r="B21" s="15">
        <v>10.943471962724246</v>
      </c>
      <c r="C21" s="15">
        <v>15.086871396753141</v>
      </c>
      <c r="D21" s="15">
        <v>1.5575251245224411</v>
      </c>
      <c r="E21" s="15">
        <v>3.1626549855095902</v>
      </c>
      <c r="F21" s="15">
        <v>4.1507743952081739</v>
      </c>
      <c r="G21" s="15">
        <v>0.21627321342378686</v>
      </c>
    </row>
    <row r="22" spans="1:7" s="13" customFormat="1" ht="18" customHeight="1">
      <c r="A22" s="42" t="s">
        <v>34</v>
      </c>
      <c r="B22" s="12">
        <v>0.68643231790673354</v>
      </c>
      <c r="C22" s="12">
        <v>3.2781403419329029</v>
      </c>
      <c r="D22" s="12">
        <v>0.11135470150319464</v>
      </c>
      <c r="E22" s="12">
        <v>-5.158949186862813</v>
      </c>
      <c r="F22" s="12">
        <v>-4.9408156066850495</v>
      </c>
      <c r="G22" s="12">
        <v>-9.4290436109514472E-2</v>
      </c>
    </row>
    <row r="23" spans="1:7" s="13" customFormat="1" ht="18" customHeight="1">
      <c r="A23" s="91" t="s">
        <v>35</v>
      </c>
      <c r="B23" s="15">
        <v>29.855134519835001</v>
      </c>
      <c r="C23" s="15">
        <v>17.717530039280845</v>
      </c>
      <c r="D23" s="15">
        <v>0.35795037574612742</v>
      </c>
      <c r="E23" s="15">
        <v>19.749795710808684</v>
      </c>
      <c r="F23" s="15">
        <v>8.6226808401874422</v>
      </c>
      <c r="G23" s="15">
        <v>0.21600345783254293</v>
      </c>
    </row>
    <row r="24" spans="1:7" s="13" customFormat="1" ht="18" customHeight="1">
      <c r="A24" s="42" t="s">
        <v>36</v>
      </c>
      <c r="B24" s="12">
        <v>11.879219938593314</v>
      </c>
      <c r="C24" s="12">
        <v>5.5147201515982509</v>
      </c>
      <c r="D24" s="12">
        <v>0.2018501288203467</v>
      </c>
      <c r="E24" s="12">
        <v>8.7618233514982933</v>
      </c>
      <c r="F24" s="12">
        <v>3.7501729732093878</v>
      </c>
      <c r="G24" s="12">
        <v>0.14513085429561287</v>
      </c>
    </row>
    <row r="25" spans="1:7" s="13" customFormat="1" ht="18" customHeight="1">
      <c r="A25" s="41" t="s">
        <v>37</v>
      </c>
      <c r="B25" s="213">
        <v>50.376573231043984</v>
      </c>
      <c r="C25" s="213">
        <v>38.569388606524093</v>
      </c>
      <c r="D25" s="213">
        <v>1.1349143635006826</v>
      </c>
      <c r="E25" s="213">
        <v>35.907406633040637</v>
      </c>
      <c r="F25" s="213">
        <v>26.634604004232116</v>
      </c>
      <c r="G25" s="213">
        <v>0.85632121075674139</v>
      </c>
    </row>
    <row r="26" spans="1:7" s="13" customFormat="1" ht="18" customHeight="1">
      <c r="A26" s="42" t="s">
        <v>38</v>
      </c>
      <c r="B26" s="12">
        <v>30.9133686028905</v>
      </c>
      <c r="C26" s="12">
        <v>20.511796718187043</v>
      </c>
      <c r="D26" s="12">
        <v>0.30540261837180543</v>
      </c>
      <c r="E26" s="12">
        <v>24.141782709362133</v>
      </c>
      <c r="F26" s="12">
        <v>15.787185807938101</v>
      </c>
      <c r="G26" s="12">
        <v>0.20936504903959757</v>
      </c>
    </row>
    <row r="27" spans="1:7" s="13" customFormat="1" ht="18" customHeight="1">
      <c r="A27" s="41" t="s">
        <v>39</v>
      </c>
      <c r="B27" s="213">
        <v>33.495810153079603</v>
      </c>
      <c r="C27" s="213">
        <v>40.020067945933526</v>
      </c>
      <c r="D27" s="213">
        <v>0.80361849476291392</v>
      </c>
      <c r="E27" s="213">
        <v>28.852013205697006</v>
      </c>
      <c r="F27" s="213">
        <v>37.401772662344001</v>
      </c>
      <c r="G27" s="213">
        <v>0.85913459198924758</v>
      </c>
    </row>
    <row r="28" spans="1:7" s="13" customFormat="1" ht="18" customHeight="1">
      <c r="A28" s="42" t="s">
        <v>40</v>
      </c>
      <c r="B28" s="12">
        <v>26.162010439494622</v>
      </c>
      <c r="C28" s="12">
        <v>56.372725566561535</v>
      </c>
      <c r="D28" s="12">
        <v>2.081934266422083</v>
      </c>
      <c r="E28" s="12">
        <v>31.72952150346697</v>
      </c>
      <c r="F28" s="12">
        <v>59.030372535851683</v>
      </c>
      <c r="G28" s="12">
        <v>1.7616257166984506</v>
      </c>
    </row>
    <row r="29" spans="1:7" s="13" customFormat="1" ht="18" customHeight="1">
      <c r="A29" s="41" t="s">
        <v>41</v>
      </c>
      <c r="B29" s="213">
        <v>25.403435675940344</v>
      </c>
      <c r="C29" s="213">
        <v>22.488961629426232</v>
      </c>
      <c r="D29" s="213">
        <v>0.44271942300938499</v>
      </c>
      <c r="E29" s="213">
        <v>11.842631568082524</v>
      </c>
      <c r="F29" s="213">
        <v>12.015476844277444</v>
      </c>
      <c r="G29" s="213">
        <v>0.21248171753695935</v>
      </c>
    </row>
    <row r="30" spans="1:7" s="13" customFormat="1" ht="18" customHeight="1">
      <c r="A30" s="42" t="s">
        <v>42</v>
      </c>
      <c r="B30" s="12">
        <v>14.377806017365517</v>
      </c>
      <c r="C30" s="12">
        <v>9.6101923124848128</v>
      </c>
      <c r="D30" s="12">
        <v>5.9323436514825537E-2</v>
      </c>
      <c r="E30" s="12">
        <v>-11.282658394976195</v>
      </c>
      <c r="F30" s="12">
        <v>-14.72535908877984</v>
      </c>
      <c r="G30" s="12">
        <v>-0.10191581258780319</v>
      </c>
    </row>
    <row r="31" spans="1:7" s="13" customFormat="1" ht="18" customHeight="1">
      <c r="A31" s="41" t="s">
        <v>43</v>
      </c>
      <c r="B31" s="213">
        <v>39.88623212278403</v>
      </c>
      <c r="C31" s="213">
        <v>21.227975280253965</v>
      </c>
      <c r="D31" s="213">
        <v>0.67572100186616169</v>
      </c>
      <c r="E31" s="213">
        <v>31.679915341717987</v>
      </c>
      <c r="F31" s="213">
        <v>17.98046855304527</v>
      </c>
      <c r="G31" s="213">
        <v>0.69554837702643968</v>
      </c>
    </row>
    <row r="32" spans="1:7" s="13" customFormat="1" ht="18" customHeight="1">
      <c r="A32" s="42" t="s">
        <v>44</v>
      </c>
      <c r="B32" s="12">
        <v>23.087868438428039</v>
      </c>
      <c r="C32" s="12">
        <v>9.4766545186608315</v>
      </c>
      <c r="D32" s="12">
        <v>0.40949529488487924</v>
      </c>
      <c r="E32" s="12">
        <v>22.412770628283482</v>
      </c>
      <c r="F32" s="12">
        <v>8.4624369910032584</v>
      </c>
      <c r="G32" s="12">
        <v>0.2769206653354318</v>
      </c>
    </row>
    <row r="33" spans="1:7" s="76" customFormat="1" ht="18" customHeight="1">
      <c r="A33" s="41" t="s">
        <v>54</v>
      </c>
      <c r="B33" s="213">
        <v>27.774686642428797</v>
      </c>
      <c r="C33" s="213">
        <v>16.097645601622535</v>
      </c>
      <c r="D33" s="213">
        <v>0.8575036970944222</v>
      </c>
      <c r="E33" s="213">
        <v>14.076062939552287</v>
      </c>
      <c r="F33" s="213">
        <v>4.8837877198405693</v>
      </c>
      <c r="G33" s="213">
        <v>0.32458598915915587</v>
      </c>
    </row>
    <row r="34" spans="1:7" s="13" customFormat="1" ht="18" customHeight="1">
      <c r="A34" s="42" t="s">
        <v>63</v>
      </c>
      <c r="B34" s="12">
        <v>10.934211908731244</v>
      </c>
      <c r="C34" s="12">
        <v>12.539803864332654</v>
      </c>
      <c r="D34" s="12">
        <v>2.0783096683743305</v>
      </c>
      <c r="E34" s="12">
        <v>-0.50097657740110435</v>
      </c>
      <c r="F34" s="12">
        <v>3.5758364650009469</v>
      </c>
      <c r="G34" s="12">
        <v>0.71605723712929514</v>
      </c>
    </row>
    <row r="35" spans="1:7" s="13" customFormat="1" ht="18" customHeight="1">
      <c r="A35" s="41" t="s">
        <v>65</v>
      </c>
      <c r="B35" s="213">
        <v>11.504220725339009</v>
      </c>
      <c r="C35" s="213">
        <v>-1.6304100768376568</v>
      </c>
      <c r="D35" s="213">
        <v>-0.14141008349290338</v>
      </c>
      <c r="E35" s="213">
        <v>22.401392413428709</v>
      </c>
      <c r="F35" s="213">
        <v>11.234071263888069</v>
      </c>
      <c r="G35" s="213">
        <v>1.0485873002300599</v>
      </c>
    </row>
    <row r="36" spans="1:7" s="13" customFormat="1" ht="18" customHeight="1">
      <c r="A36" s="92" t="s">
        <v>66</v>
      </c>
      <c r="B36" s="29">
        <v>31.475182065987305</v>
      </c>
      <c r="C36" s="29">
        <v>20.524857054050365</v>
      </c>
      <c r="D36" s="29">
        <v>1.4142891516615492</v>
      </c>
      <c r="E36" s="29">
        <v>19.394382684798046</v>
      </c>
      <c r="F36" s="29">
        <v>12.060750404074724</v>
      </c>
      <c r="G36" s="29">
        <v>0.93379218167987432</v>
      </c>
    </row>
    <row r="37" spans="1:7" s="13" customFormat="1" ht="32.25" customHeight="1">
      <c r="A37" s="263" t="s">
        <v>80</v>
      </c>
      <c r="B37" s="263"/>
      <c r="C37" s="263"/>
      <c r="D37" s="263"/>
      <c r="E37" s="263"/>
    </row>
    <row r="38" spans="1:7" s="13" customFormat="1" ht="15.75" customHeight="1">
      <c r="A38" s="214" t="s">
        <v>59</v>
      </c>
      <c r="B38" s="213"/>
      <c r="C38" s="213"/>
      <c r="D38" s="213"/>
      <c r="E38" s="213"/>
      <c r="F38" s="213"/>
      <c r="G38" s="213"/>
    </row>
    <row r="39" spans="1:7" s="13" customFormat="1" ht="15.75" customHeight="1">
      <c r="A39" s="214" t="s">
        <v>60</v>
      </c>
      <c r="B39" s="213"/>
      <c r="C39" s="213"/>
      <c r="D39" s="213"/>
      <c r="E39" s="213"/>
      <c r="F39" s="213"/>
      <c r="G39" s="213"/>
    </row>
    <row r="40" spans="1:7" s="13" customFormat="1" ht="15.75" customHeight="1">
      <c r="A40" s="214" t="s">
        <v>75</v>
      </c>
      <c r="B40" s="216"/>
      <c r="C40" s="216"/>
      <c r="D40" s="216"/>
      <c r="E40" s="216"/>
    </row>
    <row r="41" spans="1:7" s="13" customFormat="1" ht="15.75" customHeight="1">
      <c r="A41" s="214" t="s">
        <v>76</v>
      </c>
      <c r="B41" s="216"/>
      <c r="C41" s="216"/>
      <c r="D41" s="216"/>
      <c r="E41" s="216"/>
    </row>
    <row r="42" spans="1:7" s="13" customFormat="1" ht="15.75" customHeight="1">
      <c r="A42" s="214" t="s">
        <v>87</v>
      </c>
      <c r="B42" s="214"/>
      <c r="C42" s="216"/>
      <c r="D42" s="216"/>
      <c r="E42" s="216"/>
    </row>
    <row r="43" spans="1:7" s="13" customFormat="1" ht="15.75" customHeight="1">
      <c r="A43" s="214" t="s">
        <v>77</v>
      </c>
      <c r="B43" s="216"/>
      <c r="C43" s="216"/>
      <c r="D43" s="216"/>
      <c r="E43" s="216"/>
    </row>
    <row r="44" spans="1:7" s="214" customFormat="1" ht="15.75" customHeight="1">
      <c r="A44" s="214" t="s">
        <v>84</v>
      </c>
    </row>
    <row r="45" spans="1:7" s="214" customFormat="1" ht="15.75" customHeight="1">
      <c r="A45" s="215" t="s">
        <v>27</v>
      </c>
    </row>
    <row r="46" spans="1:7" s="214" customFormat="1" ht="15.75" customHeight="1">
      <c r="A46" s="8" t="s">
        <v>122</v>
      </c>
    </row>
    <row r="47" spans="1:7" s="214" customFormat="1" ht="12"/>
    <row r="48" spans="1:7" s="214" customFormat="1" ht="12">
      <c r="A48" s="100"/>
    </row>
    <row r="49" s="214" customFormat="1" ht="12"/>
    <row r="50" s="214" customFormat="1" ht="12"/>
  </sheetData>
  <mergeCells count="14">
    <mergeCell ref="A37:E37"/>
    <mergeCell ref="A3:G3"/>
    <mergeCell ref="B11:C11"/>
    <mergeCell ref="D11:D13"/>
    <mergeCell ref="B12:C12"/>
    <mergeCell ref="A4:D4"/>
    <mergeCell ref="A5:D5"/>
    <mergeCell ref="A6:D6"/>
    <mergeCell ref="A8:A13"/>
    <mergeCell ref="B8:D9"/>
    <mergeCell ref="E8:G9"/>
    <mergeCell ref="E11:F11"/>
    <mergeCell ref="G11:G13"/>
    <mergeCell ref="E12:F12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R39"/>
  <sheetViews>
    <sheetView zoomScale="70" zoomScaleNormal="70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21" sqref="C21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8" width="17.85546875" style="1" customWidth="1"/>
    <col min="9" max="233" width="11.28515625" style="1"/>
    <col min="234" max="234" width="1.28515625" style="1" customWidth="1"/>
    <col min="235" max="235" width="4.42578125" style="1" customWidth="1"/>
    <col min="236" max="236" width="45.140625" style="1" customWidth="1"/>
    <col min="237" max="238" width="12" style="1" customWidth="1"/>
    <col min="239" max="239" width="13.28515625" style="1" customWidth="1"/>
    <col min="240" max="240" width="3" style="1" customWidth="1"/>
    <col min="241" max="242" width="12.28515625" style="1" customWidth="1"/>
    <col min="243" max="243" width="13.28515625" style="1" customWidth="1"/>
    <col min="244" max="244" width="2.28515625" style="1" customWidth="1"/>
    <col min="245" max="245" width="13.28515625" style="1" customWidth="1"/>
    <col min="246" max="246" width="12.140625" style="1" customWidth="1"/>
    <col min="247" max="247" width="13.85546875" style="1" customWidth="1"/>
    <col min="248" max="489" width="11.28515625" style="1"/>
    <col min="490" max="490" width="1.28515625" style="1" customWidth="1"/>
    <col min="491" max="491" width="4.42578125" style="1" customWidth="1"/>
    <col min="492" max="492" width="45.140625" style="1" customWidth="1"/>
    <col min="493" max="494" width="12" style="1" customWidth="1"/>
    <col min="495" max="495" width="13.28515625" style="1" customWidth="1"/>
    <col min="496" max="496" width="3" style="1" customWidth="1"/>
    <col min="497" max="498" width="12.28515625" style="1" customWidth="1"/>
    <col min="499" max="499" width="13.28515625" style="1" customWidth="1"/>
    <col min="500" max="500" width="2.28515625" style="1" customWidth="1"/>
    <col min="501" max="501" width="13.28515625" style="1" customWidth="1"/>
    <col min="502" max="502" width="12.140625" style="1" customWidth="1"/>
    <col min="503" max="503" width="13.85546875" style="1" customWidth="1"/>
    <col min="504" max="745" width="11.28515625" style="1"/>
    <col min="746" max="746" width="1.28515625" style="1" customWidth="1"/>
    <col min="747" max="747" width="4.42578125" style="1" customWidth="1"/>
    <col min="748" max="748" width="45.140625" style="1" customWidth="1"/>
    <col min="749" max="750" width="12" style="1" customWidth="1"/>
    <col min="751" max="751" width="13.28515625" style="1" customWidth="1"/>
    <col min="752" max="752" width="3" style="1" customWidth="1"/>
    <col min="753" max="754" width="12.28515625" style="1" customWidth="1"/>
    <col min="755" max="755" width="13.28515625" style="1" customWidth="1"/>
    <col min="756" max="756" width="2.28515625" style="1" customWidth="1"/>
    <col min="757" max="757" width="13.28515625" style="1" customWidth="1"/>
    <col min="758" max="758" width="12.140625" style="1" customWidth="1"/>
    <col min="759" max="759" width="13.85546875" style="1" customWidth="1"/>
    <col min="760" max="1001" width="11.28515625" style="1"/>
    <col min="1002" max="1002" width="1.28515625" style="1" customWidth="1"/>
    <col min="1003" max="1003" width="4.42578125" style="1" customWidth="1"/>
    <col min="1004" max="1004" width="45.140625" style="1" customWidth="1"/>
    <col min="1005" max="1006" width="12" style="1" customWidth="1"/>
    <col min="1007" max="1007" width="13.28515625" style="1" customWidth="1"/>
    <col min="1008" max="1008" width="3" style="1" customWidth="1"/>
    <col min="1009" max="1010" width="12.28515625" style="1" customWidth="1"/>
    <col min="1011" max="1011" width="13.28515625" style="1" customWidth="1"/>
    <col min="1012" max="1012" width="2.28515625" style="1" customWidth="1"/>
    <col min="1013" max="1013" width="13.28515625" style="1" customWidth="1"/>
    <col min="1014" max="1014" width="12.140625" style="1" customWidth="1"/>
    <col min="1015" max="1015" width="13.85546875" style="1" customWidth="1"/>
    <col min="1016" max="1257" width="11.28515625" style="1"/>
    <col min="1258" max="1258" width="1.28515625" style="1" customWidth="1"/>
    <col min="1259" max="1259" width="4.42578125" style="1" customWidth="1"/>
    <col min="1260" max="1260" width="45.140625" style="1" customWidth="1"/>
    <col min="1261" max="1262" width="12" style="1" customWidth="1"/>
    <col min="1263" max="1263" width="13.28515625" style="1" customWidth="1"/>
    <col min="1264" max="1264" width="3" style="1" customWidth="1"/>
    <col min="1265" max="1266" width="12.28515625" style="1" customWidth="1"/>
    <col min="1267" max="1267" width="13.28515625" style="1" customWidth="1"/>
    <col min="1268" max="1268" width="2.28515625" style="1" customWidth="1"/>
    <col min="1269" max="1269" width="13.28515625" style="1" customWidth="1"/>
    <col min="1270" max="1270" width="12.140625" style="1" customWidth="1"/>
    <col min="1271" max="1271" width="13.85546875" style="1" customWidth="1"/>
    <col min="1272" max="1513" width="11.28515625" style="1"/>
    <col min="1514" max="1514" width="1.28515625" style="1" customWidth="1"/>
    <col min="1515" max="1515" width="4.42578125" style="1" customWidth="1"/>
    <col min="1516" max="1516" width="45.140625" style="1" customWidth="1"/>
    <col min="1517" max="1518" width="12" style="1" customWidth="1"/>
    <col min="1519" max="1519" width="13.28515625" style="1" customWidth="1"/>
    <col min="1520" max="1520" width="3" style="1" customWidth="1"/>
    <col min="1521" max="1522" width="12.28515625" style="1" customWidth="1"/>
    <col min="1523" max="1523" width="13.28515625" style="1" customWidth="1"/>
    <col min="1524" max="1524" width="2.28515625" style="1" customWidth="1"/>
    <col min="1525" max="1525" width="13.28515625" style="1" customWidth="1"/>
    <col min="1526" max="1526" width="12.140625" style="1" customWidth="1"/>
    <col min="1527" max="1527" width="13.85546875" style="1" customWidth="1"/>
    <col min="1528" max="1769" width="11.28515625" style="1"/>
    <col min="1770" max="1770" width="1.28515625" style="1" customWidth="1"/>
    <col min="1771" max="1771" width="4.42578125" style="1" customWidth="1"/>
    <col min="1772" max="1772" width="45.140625" style="1" customWidth="1"/>
    <col min="1773" max="1774" width="12" style="1" customWidth="1"/>
    <col min="1775" max="1775" width="13.28515625" style="1" customWidth="1"/>
    <col min="1776" max="1776" width="3" style="1" customWidth="1"/>
    <col min="1777" max="1778" width="12.28515625" style="1" customWidth="1"/>
    <col min="1779" max="1779" width="13.28515625" style="1" customWidth="1"/>
    <col min="1780" max="1780" width="2.28515625" style="1" customWidth="1"/>
    <col min="1781" max="1781" width="13.28515625" style="1" customWidth="1"/>
    <col min="1782" max="1782" width="12.140625" style="1" customWidth="1"/>
    <col min="1783" max="1783" width="13.85546875" style="1" customWidth="1"/>
    <col min="1784" max="2025" width="11.28515625" style="1"/>
    <col min="2026" max="2026" width="1.28515625" style="1" customWidth="1"/>
    <col min="2027" max="2027" width="4.42578125" style="1" customWidth="1"/>
    <col min="2028" max="2028" width="45.140625" style="1" customWidth="1"/>
    <col min="2029" max="2030" width="12" style="1" customWidth="1"/>
    <col min="2031" max="2031" width="13.28515625" style="1" customWidth="1"/>
    <col min="2032" max="2032" width="3" style="1" customWidth="1"/>
    <col min="2033" max="2034" width="12.28515625" style="1" customWidth="1"/>
    <col min="2035" max="2035" width="13.28515625" style="1" customWidth="1"/>
    <col min="2036" max="2036" width="2.28515625" style="1" customWidth="1"/>
    <col min="2037" max="2037" width="13.28515625" style="1" customWidth="1"/>
    <col min="2038" max="2038" width="12.140625" style="1" customWidth="1"/>
    <col min="2039" max="2039" width="13.85546875" style="1" customWidth="1"/>
    <col min="2040" max="2281" width="11.28515625" style="1"/>
    <col min="2282" max="2282" width="1.28515625" style="1" customWidth="1"/>
    <col min="2283" max="2283" width="4.42578125" style="1" customWidth="1"/>
    <col min="2284" max="2284" width="45.140625" style="1" customWidth="1"/>
    <col min="2285" max="2286" width="12" style="1" customWidth="1"/>
    <col min="2287" max="2287" width="13.28515625" style="1" customWidth="1"/>
    <col min="2288" max="2288" width="3" style="1" customWidth="1"/>
    <col min="2289" max="2290" width="12.28515625" style="1" customWidth="1"/>
    <col min="2291" max="2291" width="13.28515625" style="1" customWidth="1"/>
    <col min="2292" max="2292" width="2.28515625" style="1" customWidth="1"/>
    <col min="2293" max="2293" width="13.28515625" style="1" customWidth="1"/>
    <col min="2294" max="2294" width="12.140625" style="1" customWidth="1"/>
    <col min="2295" max="2295" width="13.85546875" style="1" customWidth="1"/>
    <col min="2296" max="2537" width="11.28515625" style="1"/>
    <col min="2538" max="2538" width="1.28515625" style="1" customWidth="1"/>
    <col min="2539" max="2539" width="4.42578125" style="1" customWidth="1"/>
    <col min="2540" max="2540" width="45.140625" style="1" customWidth="1"/>
    <col min="2541" max="2542" width="12" style="1" customWidth="1"/>
    <col min="2543" max="2543" width="13.28515625" style="1" customWidth="1"/>
    <col min="2544" max="2544" width="3" style="1" customWidth="1"/>
    <col min="2545" max="2546" width="12.28515625" style="1" customWidth="1"/>
    <col min="2547" max="2547" width="13.28515625" style="1" customWidth="1"/>
    <col min="2548" max="2548" width="2.28515625" style="1" customWidth="1"/>
    <col min="2549" max="2549" width="13.28515625" style="1" customWidth="1"/>
    <col min="2550" max="2550" width="12.140625" style="1" customWidth="1"/>
    <col min="2551" max="2551" width="13.85546875" style="1" customWidth="1"/>
    <col min="2552" max="2793" width="11.28515625" style="1"/>
    <col min="2794" max="2794" width="1.28515625" style="1" customWidth="1"/>
    <col min="2795" max="2795" width="4.42578125" style="1" customWidth="1"/>
    <col min="2796" max="2796" width="45.140625" style="1" customWidth="1"/>
    <col min="2797" max="2798" width="12" style="1" customWidth="1"/>
    <col min="2799" max="2799" width="13.28515625" style="1" customWidth="1"/>
    <col min="2800" max="2800" width="3" style="1" customWidth="1"/>
    <col min="2801" max="2802" width="12.28515625" style="1" customWidth="1"/>
    <col min="2803" max="2803" width="13.28515625" style="1" customWidth="1"/>
    <col min="2804" max="2804" width="2.28515625" style="1" customWidth="1"/>
    <col min="2805" max="2805" width="13.28515625" style="1" customWidth="1"/>
    <col min="2806" max="2806" width="12.140625" style="1" customWidth="1"/>
    <col min="2807" max="2807" width="13.85546875" style="1" customWidth="1"/>
    <col min="2808" max="3049" width="11.28515625" style="1"/>
    <col min="3050" max="3050" width="1.28515625" style="1" customWidth="1"/>
    <col min="3051" max="3051" width="4.42578125" style="1" customWidth="1"/>
    <col min="3052" max="3052" width="45.140625" style="1" customWidth="1"/>
    <col min="3053" max="3054" width="12" style="1" customWidth="1"/>
    <col min="3055" max="3055" width="13.28515625" style="1" customWidth="1"/>
    <col min="3056" max="3056" width="3" style="1" customWidth="1"/>
    <col min="3057" max="3058" width="12.28515625" style="1" customWidth="1"/>
    <col min="3059" max="3059" width="13.28515625" style="1" customWidth="1"/>
    <col min="3060" max="3060" width="2.28515625" style="1" customWidth="1"/>
    <col min="3061" max="3061" width="13.28515625" style="1" customWidth="1"/>
    <col min="3062" max="3062" width="12.140625" style="1" customWidth="1"/>
    <col min="3063" max="3063" width="13.85546875" style="1" customWidth="1"/>
    <col min="3064" max="3305" width="11.28515625" style="1"/>
    <col min="3306" max="3306" width="1.28515625" style="1" customWidth="1"/>
    <col min="3307" max="3307" width="4.42578125" style="1" customWidth="1"/>
    <col min="3308" max="3308" width="45.140625" style="1" customWidth="1"/>
    <col min="3309" max="3310" width="12" style="1" customWidth="1"/>
    <col min="3311" max="3311" width="13.28515625" style="1" customWidth="1"/>
    <col min="3312" max="3312" width="3" style="1" customWidth="1"/>
    <col min="3313" max="3314" width="12.28515625" style="1" customWidth="1"/>
    <col min="3315" max="3315" width="13.28515625" style="1" customWidth="1"/>
    <col min="3316" max="3316" width="2.28515625" style="1" customWidth="1"/>
    <col min="3317" max="3317" width="13.28515625" style="1" customWidth="1"/>
    <col min="3318" max="3318" width="12.140625" style="1" customWidth="1"/>
    <col min="3319" max="3319" width="13.85546875" style="1" customWidth="1"/>
    <col min="3320" max="3561" width="11.28515625" style="1"/>
    <col min="3562" max="3562" width="1.28515625" style="1" customWidth="1"/>
    <col min="3563" max="3563" width="4.42578125" style="1" customWidth="1"/>
    <col min="3564" max="3564" width="45.140625" style="1" customWidth="1"/>
    <col min="3565" max="3566" width="12" style="1" customWidth="1"/>
    <col min="3567" max="3567" width="13.28515625" style="1" customWidth="1"/>
    <col min="3568" max="3568" width="3" style="1" customWidth="1"/>
    <col min="3569" max="3570" width="12.28515625" style="1" customWidth="1"/>
    <col min="3571" max="3571" width="13.28515625" style="1" customWidth="1"/>
    <col min="3572" max="3572" width="2.28515625" style="1" customWidth="1"/>
    <col min="3573" max="3573" width="13.28515625" style="1" customWidth="1"/>
    <col min="3574" max="3574" width="12.140625" style="1" customWidth="1"/>
    <col min="3575" max="3575" width="13.85546875" style="1" customWidth="1"/>
    <col min="3576" max="3817" width="11.28515625" style="1"/>
    <col min="3818" max="3818" width="1.28515625" style="1" customWidth="1"/>
    <col min="3819" max="3819" width="4.42578125" style="1" customWidth="1"/>
    <col min="3820" max="3820" width="45.140625" style="1" customWidth="1"/>
    <col min="3821" max="3822" width="12" style="1" customWidth="1"/>
    <col min="3823" max="3823" width="13.28515625" style="1" customWidth="1"/>
    <col min="3824" max="3824" width="3" style="1" customWidth="1"/>
    <col min="3825" max="3826" width="12.28515625" style="1" customWidth="1"/>
    <col min="3827" max="3827" width="13.28515625" style="1" customWidth="1"/>
    <col min="3828" max="3828" width="2.28515625" style="1" customWidth="1"/>
    <col min="3829" max="3829" width="13.28515625" style="1" customWidth="1"/>
    <col min="3830" max="3830" width="12.140625" style="1" customWidth="1"/>
    <col min="3831" max="3831" width="13.85546875" style="1" customWidth="1"/>
    <col min="3832" max="4073" width="11.28515625" style="1"/>
    <col min="4074" max="4074" width="1.28515625" style="1" customWidth="1"/>
    <col min="4075" max="4075" width="4.42578125" style="1" customWidth="1"/>
    <col min="4076" max="4076" width="45.140625" style="1" customWidth="1"/>
    <col min="4077" max="4078" width="12" style="1" customWidth="1"/>
    <col min="4079" max="4079" width="13.28515625" style="1" customWidth="1"/>
    <col min="4080" max="4080" width="3" style="1" customWidth="1"/>
    <col min="4081" max="4082" width="12.28515625" style="1" customWidth="1"/>
    <col min="4083" max="4083" width="13.28515625" style="1" customWidth="1"/>
    <col min="4084" max="4084" width="2.28515625" style="1" customWidth="1"/>
    <col min="4085" max="4085" width="13.28515625" style="1" customWidth="1"/>
    <col min="4086" max="4086" width="12.140625" style="1" customWidth="1"/>
    <col min="4087" max="4087" width="13.85546875" style="1" customWidth="1"/>
    <col min="4088" max="4329" width="11.28515625" style="1"/>
    <col min="4330" max="4330" width="1.28515625" style="1" customWidth="1"/>
    <col min="4331" max="4331" width="4.42578125" style="1" customWidth="1"/>
    <col min="4332" max="4332" width="45.140625" style="1" customWidth="1"/>
    <col min="4333" max="4334" width="12" style="1" customWidth="1"/>
    <col min="4335" max="4335" width="13.28515625" style="1" customWidth="1"/>
    <col min="4336" max="4336" width="3" style="1" customWidth="1"/>
    <col min="4337" max="4338" width="12.28515625" style="1" customWidth="1"/>
    <col min="4339" max="4339" width="13.28515625" style="1" customWidth="1"/>
    <col min="4340" max="4340" width="2.28515625" style="1" customWidth="1"/>
    <col min="4341" max="4341" width="13.28515625" style="1" customWidth="1"/>
    <col min="4342" max="4342" width="12.140625" style="1" customWidth="1"/>
    <col min="4343" max="4343" width="13.85546875" style="1" customWidth="1"/>
    <col min="4344" max="4585" width="11.28515625" style="1"/>
    <col min="4586" max="4586" width="1.28515625" style="1" customWidth="1"/>
    <col min="4587" max="4587" width="4.42578125" style="1" customWidth="1"/>
    <col min="4588" max="4588" width="45.140625" style="1" customWidth="1"/>
    <col min="4589" max="4590" width="12" style="1" customWidth="1"/>
    <col min="4591" max="4591" width="13.28515625" style="1" customWidth="1"/>
    <col min="4592" max="4592" width="3" style="1" customWidth="1"/>
    <col min="4593" max="4594" width="12.28515625" style="1" customWidth="1"/>
    <col min="4595" max="4595" width="13.28515625" style="1" customWidth="1"/>
    <col min="4596" max="4596" width="2.28515625" style="1" customWidth="1"/>
    <col min="4597" max="4597" width="13.28515625" style="1" customWidth="1"/>
    <col min="4598" max="4598" width="12.140625" style="1" customWidth="1"/>
    <col min="4599" max="4599" width="13.85546875" style="1" customWidth="1"/>
    <col min="4600" max="4841" width="11.28515625" style="1"/>
    <col min="4842" max="4842" width="1.28515625" style="1" customWidth="1"/>
    <col min="4843" max="4843" width="4.42578125" style="1" customWidth="1"/>
    <col min="4844" max="4844" width="45.140625" style="1" customWidth="1"/>
    <col min="4845" max="4846" width="12" style="1" customWidth="1"/>
    <col min="4847" max="4847" width="13.28515625" style="1" customWidth="1"/>
    <col min="4848" max="4848" width="3" style="1" customWidth="1"/>
    <col min="4849" max="4850" width="12.28515625" style="1" customWidth="1"/>
    <col min="4851" max="4851" width="13.28515625" style="1" customWidth="1"/>
    <col min="4852" max="4852" width="2.28515625" style="1" customWidth="1"/>
    <col min="4853" max="4853" width="13.28515625" style="1" customWidth="1"/>
    <col min="4854" max="4854" width="12.140625" style="1" customWidth="1"/>
    <col min="4855" max="4855" width="13.85546875" style="1" customWidth="1"/>
    <col min="4856" max="5097" width="11.28515625" style="1"/>
    <col min="5098" max="5098" width="1.28515625" style="1" customWidth="1"/>
    <col min="5099" max="5099" width="4.42578125" style="1" customWidth="1"/>
    <col min="5100" max="5100" width="45.140625" style="1" customWidth="1"/>
    <col min="5101" max="5102" width="12" style="1" customWidth="1"/>
    <col min="5103" max="5103" width="13.28515625" style="1" customWidth="1"/>
    <col min="5104" max="5104" width="3" style="1" customWidth="1"/>
    <col min="5105" max="5106" width="12.28515625" style="1" customWidth="1"/>
    <col min="5107" max="5107" width="13.28515625" style="1" customWidth="1"/>
    <col min="5108" max="5108" width="2.28515625" style="1" customWidth="1"/>
    <col min="5109" max="5109" width="13.28515625" style="1" customWidth="1"/>
    <col min="5110" max="5110" width="12.140625" style="1" customWidth="1"/>
    <col min="5111" max="5111" width="13.85546875" style="1" customWidth="1"/>
    <col min="5112" max="5353" width="11.28515625" style="1"/>
    <col min="5354" max="5354" width="1.28515625" style="1" customWidth="1"/>
    <col min="5355" max="5355" width="4.42578125" style="1" customWidth="1"/>
    <col min="5356" max="5356" width="45.140625" style="1" customWidth="1"/>
    <col min="5357" max="5358" width="12" style="1" customWidth="1"/>
    <col min="5359" max="5359" width="13.28515625" style="1" customWidth="1"/>
    <col min="5360" max="5360" width="3" style="1" customWidth="1"/>
    <col min="5361" max="5362" width="12.28515625" style="1" customWidth="1"/>
    <col min="5363" max="5363" width="13.28515625" style="1" customWidth="1"/>
    <col min="5364" max="5364" width="2.28515625" style="1" customWidth="1"/>
    <col min="5365" max="5365" width="13.28515625" style="1" customWidth="1"/>
    <col min="5366" max="5366" width="12.140625" style="1" customWidth="1"/>
    <col min="5367" max="5367" width="13.85546875" style="1" customWidth="1"/>
    <col min="5368" max="5609" width="11.28515625" style="1"/>
    <col min="5610" max="5610" width="1.28515625" style="1" customWidth="1"/>
    <col min="5611" max="5611" width="4.42578125" style="1" customWidth="1"/>
    <col min="5612" max="5612" width="45.140625" style="1" customWidth="1"/>
    <col min="5613" max="5614" width="12" style="1" customWidth="1"/>
    <col min="5615" max="5615" width="13.28515625" style="1" customWidth="1"/>
    <col min="5616" max="5616" width="3" style="1" customWidth="1"/>
    <col min="5617" max="5618" width="12.28515625" style="1" customWidth="1"/>
    <col min="5619" max="5619" width="13.28515625" style="1" customWidth="1"/>
    <col min="5620" max="5620" width="2.28515625" style="1" customWidth="1"/>
    <col min="5621" max="5621" width="13.28515625" style="1" customWidth="1"/>
    <col min="5622" max="5622" width="12.140625" style="1" customWidth="1"/>
    <col min="5623" max="5623" width="13.85546875" style="1" customWidth="1"/>
    <col min="5624" max="5865" width="11.28515625" style="1"/>
    <col min="5866" max="5866" width="1.28515625" style="1" customWidth="1"/>
    <col min="5867" max="5867" width="4.42578125" style="1" customWidth="1"/>
    <col min="5868" max="5868" width="45.140625" style="1" customWidth="1"/>
    <col min="5869" max="5870" width="12" style="1" customWidth="1"/>
    <col min="5871" max="5871" width="13.28515625" style="1" customWidth="1"/>
    <col min="5872" max="5872" width="3" style="1" customWidth="1"/>
    <col min="5873" max="5874" width="12.28515625" style="1" customWidth="1"/>
    <col min="5875" max="5875" width="13.28515625" style="1" customWidth="1"/>
    <col min="5876" max="5876" width="2.28515625" style="1" customWidth="1"/>
    <col min="5877" max="5877" width="13.28515625" style="1" customWidth="1"/>
    <col min="5878" max="5878" width="12.140625" style="1" customWidth="1"/>
    <col min="5879" max="5879" width="13.85546875" style="1" customWidth="1"/>
    <col min="5880" max="6121" width="11.28515625" style="1"/>
    <col min="6122" max="6122" width="1.28515625" style="1" customWidth="1"/>
    <col min="6123" max="6123" width="4.42578125" style="1" customWidth="1"/>
    <col min="6124" max="6124" width="45.140625" style="1" customWidth="1"/>
    <col min="6125" max="6126" width="12" style="1" customWidth="1"/>
    <col min="6127" max="6127" width="13.28515625" style="1" customWidth="1"/>
    <col min="6128" max="6128" width="3" style="1" customWidth="1"/>
    <col min="6129" max="6130" width="12.28515625" style="1" customWidth="1"/>
    <col min="6131" max="6131" width="13.28515625" style="1" customWidth="1"/>
    <col min="6132" max="6132" width="2.28515625" style="1" customWidth="1"/>
    <col min="6133" max="6133" width="13.28515625" style="1" customWidth="1"/>
    <col min="6134" max="6134" width="12.140625" style="1" customWidth="1"/>
    <col min="6135" max="6135" width="13.85546875" style="1" customWidth="1"/>
    <col min="6136" max="6377" width="11.28515625" style="1"/>
    <col min="6378" max="6378" width="1.28515625" style="1" customWidth="1"/>
    <col min="6379" max="6379" width="4.42578125" style="1" customWidth="1"/>
    <col min="6380" max="6380" width="45.140625" style="1" customWidth="1"/>
    <col min="6381" max="6382" width="12" style="1" customWidth="1"/>
    <col min="6383" max="6383" width="13.28515625" style="1" customWidth="1"/>
    <col min="6384" max="6384" width="3" style="1" customWidth="1"/>
    <col min="6385" max="6386" width="12.28515625" style="1" customWidth="1"/>
    <col min="6387" max="6387" width="13.28515625" style="1" customWidth="1"/>
    <col min="6388" max="6388" width="2.28515625" style="1" customWidth="1"/>
    <col min="6389" max="6389" width="13.28515625" style="1" customWidth="1"/>
    <col min="6390" max="6390" width="12.140625" style="1" customWidth="1"/>
    <col min="6391" max="6391" width="13.85546875" style="1" customWidth="1"/>
    <col min="6392" max="6633" width="11.28515625" style="1"/>
    <col min="6634" max="6634" width="1.28515625" style="1" customWidth="1"/>
    <col min="6635" max="6635" width="4.42578125" style="1" customWidth="1"/>
    <col min="6636" max="6636" width="45.140625" style="1" customWidth="1"/>
    <col min="6637" max="6638" width="12" style="1" customWidth="1"/>
    <col min="6639" max="6639" width="13.28515625" style="1" customWidth="1"/>
    <col min="6640" max="6640" width="3" style="1" customWidth="1"/>
    <col min="6641" max="6642" width="12.28515625" style="1" customWidth="1"/>
    <col min="6643" max="6643" width="13.28515625" style="1" customWidth="1"/>
    <col min="6644" max="6644" width="2.28515625" style="1" customWidth="1"/>
    <col min="6645" max="6645" width="13.28515625" style="1" customWidth="1"/>
    <col min="6646" max="6646" width="12.140625" style="1" customWidth="1"/>
    <col min="6647" max="6647" width="13.85546875" style="1" customWidth="1"/>
    <col min="6648" max="6889" width="11.28515625" style="1"/>
    <col min="6890" max="6890" width="1.28515625" style="1" customWidth="1"/>
    <col min="6891" max="6891" width="4.42578125" style="1" customWidth="1"/>
    <col min="6892" max="6892" width="45.140625" style="1" customWidth="1"/>
    <col min="6893" max="6894" width="12" style="1" customWidth="1"/>
    <col min="6895" max="6895" width="13.28515625" style="1" customWidth="1"/>
    <col min="6896" max="6896" width="3" style="1" customWidth="1"/>
    <col min="6897" max="6898" width="12.28515625" style="1" customWidth="1"/>
    <col min="6899" max="6899" width="13.28515625" style="1" customWidth="1"/>
    <col min="6900" max="6900" width="2.28515625" style="1" customWidth="1"/>
    <col min="6901" max="6901" width="13.28515625" style="1" customWidth="1"/>
    <col min="6902" max="6902" width="12.140625" style="1" customWidth="1"/>
    <col min="6903" max="6903" width="13.85546875" style="1" customWidth="1"/>
    <col min="6904" max="7145" width="11.28515625" style="1"/>
    <col min="7146" max="7146" width="1.28515625" style="1" customWidth="1"/>
    <col min="7147" max="7147" width="4.42578125" style="1" customWidth="1"/>
    <col min="7148" max="7148" width="45.140625" style="1" customWidth="1"/>
    <col min="7149" max="7150" width="12" style="1" customWidth="1"/>
    <col min="7151" max="7151" width="13.28515625" style="1" customWidth="1"/>
    <col min="7152" max="7152" width="3" style="1" customWidth="1"/>
    <col min="7153" max="7154" width="12.28515625" style="1" customWidth="1"/>
    <col min="7155" max="7155" width="13.28515625" style="1" customWidth="1"/>
    <col min="7156" max="7156" width="2.28515625" style="1" customWidth="1"/>
    <col min="7157" max="7157" width="13.28515625" style="1" customWidth="1"/>
    <col min="7158" max="7158" width="12.140625" style="1" customWidth="1"/>
    <col min="7159" max="7159" width="13.85546875" style="1" customWidth="1"/>
    <col min="7160" max="7401" width="11.28515625" style="1"/>
    <col min="7402" max="7402" width="1.28515625" style="1" customWidth="1"/>
    <col min="7403" max="7403" width="4.42578125" style="1" customWidth="1"/>
    <col min="7404" max="7404" width="45.140625" style="1" customWidth="1"/>
    <col min="7405" max="7406" width="12" style="1" customWidth="1"/>
    <col min="7407" max="7407" width="13.28515625" style="1" customWidth="1"/>
    <col min="7408" max="7408" width="3" style="1" customWidth="1"/>
    <col min="7409" max="7410" width="12.28515625" style="1" customWidth="1"/>
    <col min="7411" max="7411" width="13.28515625" style="1" customWidth="1"/>
    <col min="7412" max="7412" width="2.28515625" style="1" customWidth="1"/>
    <col min="7413" max="7413" width="13.28515625" style="1" customWidth="1"/>
    <col min="7414" max="7414" width="12.140625" style="1" customWidth="1"/>
    <col min="7415" max="7415" width="13.85546875" style="1" customWidth="1"/>
    <col min="7416" max="7657" width="11.28515625" style="1"/>
    <col min="7658" max="7658" width="1.28515625" style="1" customWidth="1"/>
    <col min="7659" max="7659" width="4.42578125" style="1" customWidth="1"/>
    <col min="7660" max="7660" width="45.140625" style="1" customWidth="1"/>
    <col min="7661" max="7662" width="12" style="1" customWidth="1"/>
    <col min="7663" max="7663" width="13.28515625" style="1" customWidth="1"/>
    <col min="7664" max="7664" width="3" style="1" customWidth="1"/>
    <col min="7665" max="7666" width="12.28515625" style="1" customWidth="1"/>
    <col min="7667" max="7667" width="13.28515625" style="1" customWidth="1"/>
    <col min="7668" max="7668" width="2.28515625" style="1" customWidth="1"/>
    <col min="7669" max="7669" width="13.28515625" style="1" customWidth="1"/>
    <col min="7670" max="7670" width="12.140625" style="1" customWidth="1"/>
    <col min="7671" max="7671" width="13.85546875" style="1" customWidth="1"/>
    <col min="7672" max="7913" width="11.28515625" style="1"/>
    <col min="7914" max="7914" width="1.28515625" style="1" customWidth="1"/>
    <col min="7915" max="7915" width="4.42578125" style="1" customWidth="1"/>
    <col min="7916" max="7916" width="45.140625" style="1" customWidth="1"/>
    <col min="7917" max="7918" width="12" style="1" customWidth="1"/>
    <col min="7919" max="7919" width="13.28515625" style="1" customWidth="1"/>
    <col min="7920" max="7920" width="3" style="1" customWidth="1"/>
    <col min="7921" max="7922" width="12.28515625" style="1" customWidth="1"/>
    <col min="7923" max="7923" width="13.28515625" style="1" customWidth="1"/>
    <col min="7924" max="7924" width="2.28515625" style="1" customWidth="1"/>
    <col min="7925" max="7925" width="13.28515625" style="1" customWidth="1"/>
    <col min="7926" max="7926" width="12.140625" style="1" customWidth="1"/>
    <col min="7927" max="7927" width="13.85546875" style="1" customWidth="1"/>
    <col min="7928" max="8169" width="11.28515625" style="1"/>
    <col min="8170" max="8170" width="1.28515625" style="1" customWidth="1"/>
    <col min="8171" max="8171" width="4.42578125" style="1" customWidth="1"/>
    <col min="8172" max="8172" width="45.140625" style="1" customWidth="1"/>
    <col min="8173" max="8174" width="12" style="1" customWidth="1"/>
    <col min="8175" max="8175" width="13.28515625" style="1" customWidth="1"/>
    <col min="8176" max="8176" width="3" style="1" customWidth="1"/>
    <col min="8177" max="8178" width="12.28515625" style="1" customWidth="1"/>
    <col min="8179" max="8179" width="13.28515625" style="1" customWidth="1"/>
    <col min="8180" max="8180" width="2.28515625" style="1" customWidth="1"/>
    <col min="8181" max="8181" width="13.28515625" style="1" customWidth="1"/>
    <col min="8182" max="8182" width="12.140625" style="1" customWidth="1"/>
    <col min="8183" max="8183" width="13.85546875" style="1" customWidth="1"/>
    <col min="8184" max="8425" width="11.28515625" style="1"/>
    <col min="8426" max="8426" width="1.28515625" style="1" customWidth="1"/>
    <col min="8427" max="8427" width="4.42578125" style="1" customWidth="1"/>
    <col min="8428" max="8428" width="45.140625" style="1" customWidth="1"/>
    <col min="8429" max="8430" width="12" style="1" customWidth="1"/>
    <col min="8431" max="8431" width="13.28515625" style="1" customWidth="1"/>
    <col min="8432" max="8432" width="3" style="1" customWidth="1"/>
    <col min="8433" max="8434" width="12.28515625" style="1" customWidth="1"/>
    <col min="8435" max="8435" width="13.28515625" style="1" customWidth="1"/>
    <col min="8436" max="8436" width="2.28515625" style="1" customWidth="1"/>
    <col min="8437" max="8437" width="13.28515625" style="1" customWidth="1"/>
    <col min="8438" max="8438" width="12.140625" style="1" customWidth="1"/>
    <col min="8439" max="8439" width="13.85546875" style="1" customWidth="1"/>
    <col min="8440" max="8681" width="11.28515625" style="1"/>
    <col min="8682" max="8682" width="1.28515625" style="1" customWidth="1"/>
    <col min="8683" max="8683" width="4.42578125" style="1" customWidth="1"/>
    <col min="8684" max="8684" width="45.140625" style="1" customWidth="1"/>
    <col min="8685" max="8686" width="12" style="1" customWidth="1"/>
    <col min="8687" max="8687" width="13.28515625" style="1" customWidth="1"/>
    <col min="8688" max="8688" width="3" style="1" customWidth="1"/>
    <col min="8689" max="8690" width="12.28515625" style="1" customWidth="1"/>
    <col min="8691" max="8691" width="13.28515625" style="1" customWidth="1"/>
    <col min="8692" max="8692" width="2.28515625" style="1" customWidth="1"/>
    <col min="8693" max="8693" width="13.28515625" style="1" customWidth="1"/>
    <col min="8694" max="8694" width="12.140625" style="1" customWidth="1"/>
    <col min="8695" max="8695" width="13.85546875" style="1" customWidth="1"/>
    <col min="8696" max="8937" width="11.28515625" style="1"/>
    <col min="8938" max="8938" width="1.28515625" style="1" customWidth="1"/>
    <col min="8939" max="8939" width="4.42578125" style="1" customWidth="1"/>
    <col min="8940" max="8940" width="45.140625" style="1" customWidth="1"/>
    <col min="8941" max="8942" width="12" style="1" customWidth="1"/>
    <col min="8943" max="8943" width="13.28515625" style="1" customWidth="1"/>
    <col min="8944" max="8944" width="3" style="1" customWidth="1"/>
    <col min="8945" max="8946" width="12.28515625" style="1" customWidth="1"/>
    <col min="8947" max="8947" width="13.28515625" style="1" customWidth="1"/>
    <col min="8948" max="8948" width="2.28515625" style="1" customWidth="1"/>
    <col min="8949" max="8949" width="13.28515625" style="1" customWidth="1"/>
    <col min="8950" max="8950" width="12.140625" style="1" customWidth="1"/>
    <col min="8951" max="8951" width="13.85546875" style="1" customWidth="1"/>
    <col min="8952" max="9193" width="11.28515625" style="1"/>
    <col min="9194" max="9194" width="1.28515625" style="1" customWidth="1"/>
    <col min="9195" max="9195" width="4.42578125" style="1" customWidth="1"/>
    <col min="9196" max="9196" width="45.140625" style="1" customWidth="1"/>
    <col min="9197" max="9198" width="12" style="1" customWidth="1"/>
    <col min="9199" max="9199" width="13.28515625" style="1" customWidth="1"/>
    <col min="9200" max="9200" width="3" style="1" customWidth="1"/>
    <col min="9201" max="9202" width="12.28515625" style="1" customWidth="1"/>
    <col min="9203" max="9203" width="13.28515625" style="1" customWidth="1"/>
    <col min="9204" max="9204" width="2.28515625" style="1" customWidth="1"/>
    <col min="9205" max="9205" width="13.28515625" style="1" customWidth="1"/>
    <col min="9206" max="9206" width="12.140625" style="1" customWidth="1"/>
    <col min="9207" max="9207" width="13.85546875" style="1" customWidth="1"/>
    <col min="9208" max="9449" width="11.28515625" style="1"/>
    <col min="9450" max="9450" width="1.28515625" style="1" customWidth="1"/>
    <col min="9451" max="9451" width="4.42578125" style="1" customWidth="1"/>
    <col min="9452" max="9452" width="45.140625" style="1" customWidth="1"/>
    <col min="9453" max="9454" width="12" style="1" customWidth="1"/>
    <col min="9455" max="9455" width="13.28515625" style="1" customWidth="1"/>
    <col min="9456" max="9456" width="3" style="1" customWidth="1"/>
    <col min="9457" max="9458" width="12.28515625" style="1" customWidth="1"/>
    <col min="9459" max="9459" width="13.28515625" style="1" customWidth="1"/>
    <col min="9460" max="9460" width="2.28515625" style="1" customWidth="1"/>
    <col min="9461" max="9461" width="13.28515625" style="1" customWidth="1"/>
    <col min="9462" max="9462" width="12.140625" style="1" customWidth="1"/>
    <col min="9463" max="9463" width="13.85546875" style="1" customWidth="1"/>
    <col min="9464" max="9705" width="11.28515625" style="1"/>
    <col min="9706" max="9706" width="1.28515625" style="1" customWidth="1"/>
    <col min="9707" max="9707" width="4.42578125" style="1" customWidth="1"/>
    <col min="9708" max="9708" width="45.140625" style="1" customWidth="1"/>
    <col min="9709" max="9710" width="12" style="1" customWidth="1"/>
    <col min="9711" max="9711" width="13.28515625" style="1" customWidth="1"/>
    <col min="9712" max="9712" width="3" style="1" customWidth="1"/>
    <col min="9713" max="9714" width="12.28515625" style="1" customWidth="1"/>
    <col min="9715" max="9715" width="13.28515625" style="1" customWidth="1"/>
    <col min="9716" max="9716" width="2.28515625" style="1" customWidth="1"/>
    <col min="9717" max="9717" width="13.28515625" style="1" customWidth="1"/>
    <col min="9718" max="9718" width="12.140625" style="1" customWidth="1"/>
    <col min="9719" max="9719" width="13.85546875" style="1" customWidth="1"/>
    <col min="9720" max="9961" width="11.28515625" style="1"/>
    <col min="9962" max="9962" width="1.28515625" style="1" customWidth="1"/>
    <col min="9963" max="9963" width="4.42578125" style="1" customWidth="1"/>
    <col min="9964" max="9964" width="45.140625" style="1" customWidth="1"/>
    <col min="9965" max="9966" width="12" style="1" customWidth="1"/>
    <col min="9967" max="9967" width="13.28515625" style="1" customWidth="1"/>
    <col min="9968" max="9968" width="3" style="1" customWidth="1"/>
    <col min="9969" max="9970" width="12.28515625" style="1" customWidth="1"/>
    <col min="9971" max="9971" width="13.28515625" style="1" customWidth="1"/>
    <col min="9972" max="9972" width="2.28515625" style="1" customWidth="1"/>
    <col min="9973" max="9973" width="13.28515625" style="1" customWidth="1"/>
    <col min="9974" max="9974" width="12.140625" style="1" customWidth="1"/>
    <col min="9975" max="9975" width="13.85546875" style="1" customWidth="1"/>
    <col min="9976" max="10217" width="11.28515625" style="1"/>
    <col min="10218" max="10218" width="1.28515625" style="1" customWidth="1"/>
    <col min="10219" max="10219" width="4.42578125" style="1" customWidth="1"/>
    <col min="10220" max="10220" width="45.140625" style="1" customWidth="1"/>
    <col min="10221" max="10222" width="12" style="1" customWidth="1"/>
    <col min="10223" max="10223" width="13.28515625" style="1" customWidth="1"/>
    <col min="10224" max="10224" width="3" style="1" customWidth="1"/>
    <col min="10225" max="10226" width="12.28515625" style="1" customWidth="1"/>
    <col min="10227" max="10227" width="13.28515625" style="1" customWidth="1"/>
    <col min="10228" max="10228" width="2.28515625" style="1" customWidth="1"/>
    <col min="10229" max="10229" width="13.28515625" style="1" customWidth="1"/>
    <col min="10230" max="10230" width="12.140625" style="1" customWidth="1"/>
    <col min="10231" max="10231" width="13.85546875" style="1" customWidth="1"/>
    <col min="10232" max="10473" width="11.28515625" style="1"/>
    <col min="10474" max="10474" width="1.28515625" style="1" customWidth="1"/>
    <col min="10475" max="10475" width="4.42578125" style="1" customWidth="1"/>
    <col min="10476" max="10476" width="45.140625" style="1" customWidth="1"/>
    <col min="10477" max="10478" width="12" style="1" customWidth="1"/>
    <col min="10479" max="10479" width="13.28515625" style="1" customWidth="1"/>
    <col min="10480" max="10480" width="3" style="1" customWidth="1"/>
    <col min="10481" max="10482" width="12.28515625" style="1" customWidth="1"/>
    <col min="10483" max="10483" width="13.28515625" style="1" customWidth="1"/>
    <col min="10484" max="10484" width="2.28515625" style="1" customWidth="1"/>
    <col min="10485" max="10485" width="13.28515625" style="1" customWidth="1"/>
    <col min="10486" max="10486" width="12.140625" style="1" customWidth="1"/>
    <col min="10487" max="10487" width="13.85546875" style="1" customWidth="1"/>
    <col min="10488" max="10729" width="11.28515625" style="1"/>
    <col min="10730" max="10730" width="1.28515625" style="1" customWidth="1"/>
    <col min="10731" max="10731" width="4.42578125" style="1" customWidth="1"/>
    <col min="10732" max="10732" width="45.140625" style="1" customWidth="1"/>
    <col min="10733" max="10734" width="12" style="1" customWidth="1"/>
    <col min="10735" max="10735" width="13.28515625" style="1" customWidth="1"/>
    <col min="10736" max="10736" width="3" style="1" customWidth="1"/>
    <col min="10737" max="10738" width="12.28515625" style="1" customWidth="1"/>
    <col min="10739" max="10739" width="13.28515625" style="1" customWidth="1"/>
    <col min="10740" max="10740" width="2.28515625" style="1" customWidth="1"/>
    <col min="10741" max="10741" width="13.28515625" style="1" customWidth="1"/>
    <col min="10742" max="10742" width="12.140625" style="1" customWidth="1"/>
    <col min="10743" max="10743" width="13.85546875" style="1" customWidth="1"/>
    <col min="10744" max="10985" width="11.28515625" style="1"/>
    <col min="10986" max="10986" width="1.28515625" style="1" customWidth="1"/>
    <col min="10987" max="10987" width="4.42578125" style="1" customWidth="1"/>
    <col min="10988" max="10988" width="45.140625" style="1" customWidth="1"/>
    <col min="10989" max="10990" width="12" style="1" customWidth="1"/>
    <col min="10991" max="10991" width="13.28515625" style="1" customWidth="1"/>
    <col min="10992" max="10992" width="3" style="1" customWidth="1"/>
    <col min="10993" max="10994" width="12.28515625" style="1" customWidth="1"/>
    <col min="10995" max="10995" width="13.28515625" style="1" customWidth="1"/>
    <col min="10996" max="10996" width="2.28515625" style="1" customWidth="1"/>
    <col min="10997" max="10997" width="13.28515625" style="1" customWidth="1"/>
    <col min="10998" max="10998" width="12.140625" style="1" customWidth="1"/>
    <col min="10999" max="10999" width="13.85546875" style="1" customWidth="1"/>
    <col min="11000" max="11241" width="11.28515625" style="1"/>
    <col min="11242" max="11242" width="1.28515625" style="1" customWidth="1"/>
    <col min="11243" max="11243" width="4.42578125" style="1" customWidth="1"/>
    <col min="11244" max="11244" width="45.140625" style="1" customWidth="1"/>
    <col min="11245" max="11246" width="12" style="1" customWidth="1"/>
    <col min="11247" max="11247" width="13.28515625" style="1" customWidth="1"/>
    <col min="11248" max="11248" width="3" style="1" customWidth="1"/>
    <col min="11249" max="11250" width="12.28515625" style="1" customWidth="1"/>
    <col min="11251" max="11251" width="13.28515625" style="1" customWidth="1"/>
    <col min="11252" max="11252" width="2.28515625" style="1" customWidth="1"/>
    <col min="11253" max="11253" width="13.28515625" style="1" customWidth="1"/>
    <col min="11254" max="11254" width="12.140625" style="1" customWidth="1"/>
    <col min="11255" max="11255" width="13.85546875" style="1" customWidth="1"/>
    <col min="11256" max="11497" width="11.28515625" style="1"/>
    <col min="11498" max="11498" width="1.28515625" style="1" customWidth="1"/>
    <col min="11499" max="11499" width="4.42578125" style="1" customWidth="1"/>
    <col min="11500" max="11500" width="45.140625" style="1" customWidth="1"/>
    <col min="11501" max="11502" width="12" style="1" customWidth="1"/>
    <col min="11503" max="11503" width="13.28515625" style="1" customWidth="1"/>
    <col min="11504" max="11504" width="3" style="1" customWidth="1"/>
    <col min="11505" max="11506" width="12.28515625" style="1" customWidth="1"/>
    <col min="11507" max="11507" width="13.28515625" style="1" customWidth="1"/>
    <col min="11508" max="11508" width="2.28515625" style="1" customWidth="1"/>
    <col min="11509" max="11509" width="13.28515625" style="1" customWidth="1"/>
    <col min="11510" max="11510" width="12.140625" style="1" customWidth="1"/>
    <col min="11511" max="11511" width="13.85546875" style="1" customWidth="1"/>
    <col min="11512" max="11753" width="11.28515625" style="1"/>
    <col min="11754" max="11754" width="1.28515625" style="1" customWidth="1"/>
    <col min="11755" max="11755" width="4.42578125" style="1" customWidth="1"/>
    <col min="11756" max="11756" width="45.140625" style="1" customWidth="1"/>
    <col min="11757" max="11758" width="12" style="1" customWidth="1"/>
    <col min="11759" max="11759" width="13.28515625" style="1" customWidth="1"/>
    <col min="11760" max="11760" width="3" style="1" customWidth="1"/>
    <col min="11761" max="11762" width="12.28515625" style="1" customWidth="1"/>
    <col min="11763" max="11763" width="13.28515625" style="1" customWidth="1"/>
    <col min="11764" max="11764" width="2.28515625" style="1" customWidth="1"/>
    <col min="11765" max="11765" width="13.28515625" style="1" customWidth="1"/>
    <col min="11766" max="11766" width="12.140625" style="1" customWidth="1"/>
    <col min="11767" max="11767" width="13.85546875" style="1" customWidth="1"/>
    <col min="11768" max="12009" width="11.28515625" style="1"/>
    <col min="12010" max="12010" width="1.28515625" style="1" customWidth="1"/>
    <col min="12011" max="12011" width="4.42578125" style="1" customWidth="1"/>
    <col min="12012" max="12012" width="45.140625" style="1" customWidth="1"/>
    <col min="12013" max="12014" width="12" style="1" customWidth="1"/>
    <col min="12015" max="12015" width="13.28515625" style="1" customWidth="1"/>
    <col min="12016" max="12016" width="3" style="1" customWidth="1"/>
    <col min="12017" max="12018" width="12.28515625" style="1" customWidth="1"/>
    <col min="12019" max="12019" width="13.28515625" style="1" customWidth="1"/>
    <col min="12020" max="12020" width="2.28515625" style="1" customWidth="1"/>
    <col min="12021" max="12021" width="13.28515625" style="1" customWidth="1"/>
    <col min="12022" max="12022" width="12.140625" style="1" customWidth="1"/>
    <col min="12023" max="12023" width="13.85546875" style="1" customWidth="1"/>
    <col min="12024" max="12265" width="11.28515625" style="1"/>
    <col min="12266" max="12266" width="1.28515625" style="1" customWidth="1"/>
    <col min="12267" max="12267" width="4.42578125" style="1" customWidth="1"/>
    <col min="12268" max="12268" width="45.140625" style="1" customWidth="1"/>
    <col min="12269" max="12270" width="12" style="1" customWidth="1"/>
    <col min="12271" max="12271" width="13.28515625" style="1" customWidth="1"/>
    <col min="12272" max="12272" width="3" style="1" customWidth="1"/>
    <col min="12273" max="12274" width="12.28515625" style="1" customWidth="1"/>
    <col min="12275" max="12275" width="13.28515625" style="1" customWidth="1"/>
    <col min="12276" max="12276" width="2.28515625" style="1" customWidth="1"/>
    <col min="12277" max="12277" width="13.28515625" style="1" customWidth="1"/>
    <col min="12278" max="12278" width="12.140625" style="1" customWidth="1"/>
    <col min="12279" max="12279" width="13.85546875" style="1" customWidth="1"/>
    <col min="12280" max="12521" width="11.28515625" style="1"/>
    <col min="12522" max="12522" width="1.28515625" style="1" customWidth="1"/>
    <col min="12523" max="12523" width="4.42578125" style="1" customWidth="1"/>
    <col min="12524" max="12524" width="45.140625" style="1" customWidth="1"/>
    <col min="12525" max="12526" width="12" style="1" customWidth="1"/>
    <col min="12527" max="12527" width="13.28515625" style="1" customWidth="1"/>
    <col min="12528" max="12528" width="3" style="1" customWidth="1"/>
    <col min="12529" max="12530" width="12.28515625" style="1" customWidth="1"/>
    <col min="12531" max="12531" width="13.28515625" style="1" customWidth="1"/>
    <col min="12532" max="12532" width="2.28515625" style="1" customWidth="1"/>
    <col min="12533" max="12533" width="13.28515625" style="1" customWidth="1"/>
    <col min="12534" max="12534" width="12.140625" style="1" customWidth="1"/>
    <col min="12535" max="12535" width="13.85546875" style="1" customWidth="1"/>
    <col min="12536" max="12777" width="11.28515625" style="1"/>
    <col min="12778" max="12778" width="1.28515625" style="1" customWidth="1"/>
    <col min="12779" max="12779" width="4.42578125" style="1" customWidth="1"/>
    <col min="12780" max="12780" width="45.140625" style="1" customWidth="1"/>
    <col min="12781" max="12782" width="12" style="1" customWidth="1"/>
    <col min="12783" max="12783" width="13.28515625" style="1" customWidth="1"/>
    <col min="12784" max="12784" width="3" style="1" customWidth="1"/>
    <col min="12785" max="12786" width="12.28515625" style="1" customWidth="1"/>
    <col min="12787" max="12787" width="13.28515625" style="1" customWidth="1"/>
    <col min="12788" max="12788" width="2.28515625" style="1" customWidth="1"/>
    <col min="12789" max="12789" width="13.28515625" style="1" customWidth="1"/>
    <col min="12790" max="12790" width="12.140625" style="1" customWidth="1"/>
    <col min="12791" max="12791" width="13.85546875" style="1" customWidth="1"/>
    <col min="12792" max="13033" width="11.28515625" style="1"/>
    <col min="13034" max="13034" width="1.28515625" style="1" customWidth="1"/>
    <col min="13035" max="13035" width="4.42578125" style="1" customWidth="1"/>
    <col min="13036" max="13036" width="45.140625" style="1" customWidth="1"/>
    <col min="13037" max="13038" width="12" style="1" customWidth="1"/>
    <col min="13039" max="13039" width="13.28515625" style="1" customWidth="1"/>
    <col min="13040" max="13040" width="3" style="1" customWidth="1"/>
    <col min="13041" max="13042" width="12.28515625" style="1" customWidth="1"/>
    <col min="13043" max="13043" width="13.28515625" style="1" customWidth="1"/>
    <col min="13044" max="13044" width="2.28515625" style="1" customWidth="1"/>
    <col min="13045" max="13045" width="13.28515625" style="1" customWidth="1"/>
    <col min="13046" max="13046" width="12.140625" style="1" customWidth="1"/>
    <col min="13047" max="13047" width="13.85546875" style="1" customWidth="1"/>
    <col min="13048" max="13289" width="11.28515625" style="1"/>
    <col min="13290" max="13290" width="1.28515625" style="1" customWidth="1"/>
    <col min="13291" max="13291" width="4.42578125" style="1" customWidth="1"/>
    <col min="13292" max="13292" width="45.140625" style="1" customWidth="1"/>
    <col min="13293" max="13294" width="12" style="1" customWidth="1"/>
    <col min="13295" max="13295" width="13.28515625" style="1" customWidth="1"/>
    <col min="13296" max="13296" width="3" style="1" customWidth="1"/>
    <col min="13297" max="13298" width="12.28515625" style="1" customWidth="1"/>
    <col min="13299" max="13299" width="13.28515625" style="1" customWidth="1"/>
    <col min="13300" max="13300" width="2.28515625" style="1" customWidth="1"/>
    <col min="13301" max="13301" width="13.28515625" style="1" customWidth="1"/>
    <col min="13302" max="13302" width="12.140625" style="1" customWidth="1"/>
    <col min="13303" max="13303" width="13.85546875" style="1" customWidth="1"/>
    <col min="13304" max="13545" width="11.28515625" style="1"/>
    <col min="13546" max="13546" width="1.28515625" style="1" customWidth="1"/>
    <col min="13547" max="13547" width="4.42578125" style="1" customWidth="1"/>
    <col min="13548" max="13548" width="45.140625" style="1" customWidth="1"/>
    <col min="13549" max="13550" width="12" style="1" customWidth="1"/>
    <col min="13551" max="13551" width="13.28515625" style="1" customWidth="1"/>
    <col min="13552" max="13552" width="3" style="1" customWidth="1"/>
    <col min="13553" max="13554" width="12.28515625" style="1" customWidth="1"/>
    <col min="13555" max="13555" width="13.28515625" style="1" customWidth="1"/>
    <col min="13556" max="13556" width="2.28515625" style="1" customWidth="1"/>
    <col min="13557" max="13557" width="13.28515625" style="1" customWidth="1"/>
    <col min="13558" max="13558" width="12.140625" style="1" customWidth="1"/>
    <col min="13559" max="13559" width="13.85546875" style="1" customWidth="1"/>
    <col min="13560" max="13801" width="11.28515625" style="1"/>
    <col min="13802" max="13802" width="1.28515625" style="1" customWidth="1"/>
    <col min="13803" max="13803" width="4.42578125" style="1" customWidth="1"/>
    <col min="13804" max="13804" width="45.140625" style="1" customWidth="1"/>
    <col min="13805" max="13806" width="12" style="1" customWidth="1"/>
    <col min="13807" max="13807" width="13.28515625" style="1" customWidth="1"/>
    <col min="13808" max="13808" width="3" style="1" customWidth="1"/>
    <col min="13809" max="13810" width="12.28515625" style="1" customWidth="1"/>
    <col min="13811" max="13811" width="13.28515625" style="1" customWidth="1"/>
    <col min="13812" max="13812" width="2.28515625" style="1" customWidth="1"/>
    <col min="13813" max="13813" width="13.28515625" style="1" customWidth="1"/>
    <col min="13814" max="13814" width="12.140625" style="1" customWidth="1"/>
    <col min="13815" max="13815" width="13.85546875" style="1" customWidth="1"/>
    <col min="13816" max="14057" width="11.28515625" style="1"/>
    <col min="14058" max="14058" width="1.28515625" style="1" customWidth="1"/>
    <col min="14059" max="14059" width="4.42578125" style="1" customWidth="1"/>
    <col min="14060" max="14060" width="45.140625" style="1" customWidth="1"/>
    <col min="14061" max="14062" width="12" style="1" customWidth="1"/>
    <col min="14063" max="14063" width="13.28515625" style="1" customWidth="1"/>
    <col min="14064" max="14064" width="3" style="1" customWidth="1"/>
    <col min="14065" max="14066" width="12.28515625" style="1" customWidth="1"/>
    <col min="14067" max="14067" width="13.28515625" style="1" customWidth="1"/>
    <col min="14068" max="14068" width="2.28515625" style="1" customWidth="1"/>
    <col min="14069" max="14069" width="13.28515625" style="1" customWidth="1"/>
    <col min="14070" max="14070" width="12.140625" style="1" customWidth="1"/>
    <col min="14071" max="14071" width="13.85546875" style="1" customWidth="1"/>
    <col min="14072" max="14313" width="11.28515625" style="1"/>
    <col min="14314" max="14314" width="1.28515625" style="1" customWidth="1"/>
    <col min="14315" max="14315" width="4.42578125" style="1" customWidth="1"/>
    <col min="14316" max="14316" width="45.140625" style="1" customWidth="1"/>
    <col min="14317" max="14318" width="12" style="1" customWidth="1"/>
    <col min="14319" max="14319" width="13.28515625" style="1" customWidth="1"/>
    <col min="14320" max="14320" width="3" style="1" customWidth="1"/>
    <col min="14321" max="14322" width="12.28515625" style="1" customWidth="1"/>
    <col min="14323" max="14323" width="13.28515625" style="1" customWidth="1"/>
    <col min="14324" max="14324" width="2.28515625" style="1" customWidth="1"/>
    <col min="14325" max="14325" width="13.28515625" style="1" customWidth="1"/>
    <col min="14326" max="14326" width="12.140625" style="1" customWidth="1"/>
    <col min="14327" max="14327" width="13.85546875" style="1" customWidth="1"/>
    <col min="14328" max="14569" width="11.28515625" style="1"/>
    <col min="14570" max="14570" width="1.28515625" style="1" customWidth="1"/>
    <col min="14571" max="14571" width="4.42578125" style="1" customWidth="1"/>
    <col min="14572" max="14572" width="45.140625" style="1" customWidth="1"/>
    <col min="14573" max="14574" width="12" style="1" customWidth="1"/>
    <col min="14575" max="14575" width="13.28515625" style="1" customWidth="1"/>
    <col min="14576" max="14576" width="3" style="1" customWidth="1"/>
    <col min="14577" max="14578" width="12.28515625" style="1" customWidth="1"/>
    <col min="14579" max="14579" width="13.28515625" style="1" customWidth="1"/>
    <col min="14580" max="14580" width="2.28515625" style="1" customWidth="1"/>
    <col min="14581" max="14581" width="13.28515625" style="1" customWidth="1"/>
    <col min="14582" max="14582" width="12.140625" style="1" customWidth="1"/>
    <col min="14583" max="14583" width="13.85546875" style="1" customWidth="1"/>
    <col min="14584" max="14825" width="11.28515625" style="1"/>
    <col min="14826" max="14826" width="1.28515625" style="1" customWidth="1"/>
    <col min="14827" max="14827" width="4.42578125" style="1" customWidth="1"/>
    <col min="14828" max="14828" width="45.140625" style="1" customWidth="1"/>
    <col min="14829" max="14830" width="12" style="1" customWidth="1"/>
    <col min="14831" max="14831" width="13.28515625" style="1" customWidth="1"/>
    <col min="14832" max="14832" width="3" style="1" customWidth="1"/>
    <col min="14833" max="14834" width="12.28515625" style="1" customWidth="1"/>
    <col min="14835" max="14835" width="13.28515625" style="1" customWidth="1"/>
    <col min="14836" max="14836" width="2.28515625" style="1" customWidth="1"/>
    <col min="14837" max="14837" width="13.28515625" style="1" customWidth="1"/>
    <col min="14838" max="14838" width="12.140625" style="1" customWidth="1"/>
    <col min="14839" max="14839" width="13.85546875" style="1" customWidth="1"/>
    <col min="14840" max="15081" width="11.28515625" style="1"/>
    <col min="15082" max="15082" width="1.28515625" style="1" customWidth="1"/>
    <col min="15083" max="15083" width="4.42578125" style="1" customWidth="1"/>
    <col min="15084" max="15084" width="45.140625" style="1" customWidth="1"/>
    <col min="15085" max="15086" width="12" style="1" customWidth="1"/>
    <col min="15087" max="15087" width="13.28515625" style="1" customWidth="1"/>
    <col min="15088" max="15088" width="3" style="1" customWidth="1"/>
    <col min="15089" max="15090" width="12.28515625" style="1" customWidth="1"/>
    <col min="15091" max="15091" width="13.28515625" style="1" customWidth="1"/>
    <col min="15092" max="15092" width="2.28515625" style="1" customWidth="1"/>
    <col min="15093" max="15093" width="13.28515625" style="1" customWidth="1"/>
    <col min="15094" max="15094" width="12.140625" style="1" customWidth="1"/>
    <col min="15095" max="15095" width="13.85546875" style="1" customWidth="1"/>
    <col min="15096" max="15337" width="11.28515625" style="1"/>
    <col min="15338" max="15338" width="1.28515625" style="1" customWidth="1"/>
    <col min="15339" max="15339" width="4.42578125" style="1" customWidth="1"/>
    <col min="15340" max="15340" width="45.140625" style="1" customWidth="1"/>
    <col min="15341" max="15342" width="12" style="1" customWidth="1"/>
    <col min="15343" max="15343" width="13.28515625" style="1" customWidth="1"/>
    <col min="15344" max="15344" width="3" style="1" customWidth="1"/>
    <col min="15345" max="15346" width="12.28515625" style="1" customWidth="1"/>
    <col min="15347" max="15347" width="13.28515625" style="1" customWidth="1"/>
    <col min="15348" max="15348" width="2.28515625" style="1" customWidth="1"/>
    <col min="15349" max="15349" width="13.28515625" style="1" customWidth="1"/>
    <col min="15350" max="15350" width="12.140625" style="1" customWidth="1"/>
    <col min="15351" max="15351" width="13.85546875" style="1" customWidth="1"/>
    <col min="15352" max="15593" width="11.28515625" style="1"/>
    <col min="15594" max="15594" width="1.28515625" style="1" customWidth="1"/>
    <col min="15595" max="15595" width="4.42578125" style="1" customWidth="1"/>
    <col min="15596" max="15596" width="45.140625" style="1" customWidth="1"/>
    <col min="15597" max="15598" width="12" style="1" customWidth="1"/>
    <col min="15599" max="15599" width="13.28515625" style="1" customWidth="1"/>
    <col min="15600" max="15600" width="3" style="1" customWidth="1"/>
    <col min="15601" max="15602" width="12.28515625" style="1" customWidth="1"/>
    <col min="15603" max="15603" width="13.28515625" style="1" customWidth="1"/>
    <col min="15604" max="15604" width="2.28515625" style="1" customWidth="1"/>
    <col min="15605" max="15605" width="13.28515625" style="1" customWidth="1"/>
    <col min="15606" max="15606" width="12.140625" style="1" customWidth="1"/>
    <col min="15607" max="15607" width="13.85546875" style="1" customWidth="1"/>
    <col min="15608" max="15849" width="11.28515625" style="1"/>
    <col min="15850" max="15850" width="1.28515625" style="1" customWidth="1"/>
    <col min="15851" max="15851" width="4.42578125" style="1" customWidth="1"/>
    <col min="15852" max="15852" width="45.140625" style="1" customWidth="1"/>
    <col min="15853" max="15854" width="12" style="1" customWidth="1"/>
    <col min="15855" max="15855" width="13.28515625" style="1" customWidth="1"/>
    <col min="15856" max="15856" width="3" style="1" customWidth="1"/>
    <col min="15857" max="15858" width="12.28515625" style="1" customWidth="1"/>
    <col min="15859" max="15859" width="13.28515625" style="1" customWidth="1"/>
    <col min="15860" max="15860" width="2.28515625" style="1" customWidth="1"/>
    <col min="15861" max="15861" width="13.28515625" style="1" customWidth="1"/>
    <col min="15862" max="15862" width="12.140625" style="1" customWidth="1"/>
    <col min="15863" max="15863" width="13.85546875" style="1" customWidth="1"/>
    <col min="15864" max="16105" width="11.28515625" style="1"/>
    <col min="16106" max="16106" width="1.28515625" style="1" customWidth="1"/>
    <col min="16107" max="16107" width="4.42578125" style="1" customWidth="1"/>
    <col min="16108" max="16108" width="45.140625" style="1" customWidth="1"/>
    <col min="16109" max="16110" width="12" style="1" customWidth="1"/>
    <col min="16111" max="16111" width="13.28515625" style="1" customWidth="1"/>
    <col min="16112" max="16112" width="3" style="1" customWidth="1"/>
    <col min="16113" max="16114" width="12.28515625" style="1" customWidth="1"/>
    <col min="16115" max="16115" width="13.28515625" style="1" customWidth="1"/>
    <col min="16116" max="16116" width="2.28515625" style="1" customWidth="1"/>
    <col min="16117" max="16117" width="13.28515625" style="1" customWidth="1"/>
    <col min="16118" max="16118" width="12.140625" style="1" customWidth="1"/>
    <col min="16119" max="16119" width="13.85546875" style="1" customWidth="1"/>
    <col min="16120" max="16384" width="11.28515625" style="1"/>
  </cols>
  <sheetData>
    <row r="1" spans="1:18" ht="76.5" customHeight="1"/>
    <row r="2" spans="1:18" ht="31.5" customHeight="1">
      <c r="A2" s="276" t="s">
        <v>74</v>
      </c>
      <c r="B2" s="277"/>
      <c r="C2" s="277"/>
      <c r="D2" s="277"/>
      <c r="E2" s="277"/>
      <c r="F2" s="277"/>
      <c r="G2" s="277"/>
      <c r="H2" s="277"/>
    </row>
    <row r="3" spans="1:18" s="243" customFormat="1">
      <c r="A3" s="19" t="s">
        <v>81</v>
      </c>
      <c r="B3" s="19"/>
      <c r="C3" s="19"/>
      <c r="D3" s="19"/>
      <c r="E3" s="19"/>
      <c r="F3" s="19"/>
      <c r="G3" s="19"/>
      <c r="H3" s="19"/>
    </row>
    <row r="4" spans="1:18" ht="15.75">
      <c r="A4" s="269" t="s">
        <v>79</v>
      </c>
      <c r="B4" s="269"/>
      <c r="C4" s="269"/>
      <c r="D4" s="269"/>
      <c r="E4" s="269"/>
      <c r="F4" s="243"/>
      <c r="G4" s="4"/>
      <c r="H4" s="20"/>
      <c r="I4" s="4"/>
      <c r="J4" s="4"/>
      <c r="K4" s="4"/>
      <c r="L4" s="4"/>
      <c r="M4" s="4"/>
      <c r="N4" s="4"/>
      <c r="O4" s="4"/>
      <c r="P4" s="4"/>
    </row>
    <row r="5" spans="1:18">
      <c r="A5" s="270" t="s">
        <v>123</v>
      </c>
      <c r="B5" s="270"/>
      <c r="C5" s="270"/>
      <c r="D5" s="270"/>
      <c r="E5" s="270"/>
      <c r="F5" s="270"/>
    </row>
    <row r="6" spans="1:18" s="8" customFormat="1" ht="13.5" customHeight="1">
      <c r="A6" s="6"/>
      <c r="B6" s="6"/>
      <c r="C6" s="6"/>
      <c r="D6" s="6"/>
      <c r="E6" s="6"/>
      <c r="F6" s="6"/>
      <c r="G6" s="6"/>
      <c r="H6" s="6"/>
    </row>
    <row r="7" spans="1:18" s="7" customFormat="1" ht="12" customHeight="1">
      <c r="A7" s="278" t="s">
        <v>23</v>
      </c>
      <c r="B7" s="278"/>
      <c r="C7" s="280" t="s">
        <v>124</v>
      </c>
      <c r="D7" s="280"/>
      <c r="E7" s="280"/>
      <c r="F7" s="280" t="s">
        <v>125</v>
      </c>
      <c r="G7" s="280"/>
      <c r="H7" s="280"/>
    </row>
    <row r="8" spans="1:18" s="7" customFormat="1" ht="11.25" customHeight="1">
      <c r="A8" s="279"/>
      <c r="B8" s="279"/>
      <c r="C8" s="281"/>
      <c r="D8" s="281"/>
      <c r="E8" s="281"/>
      <c r="F8" s="281"/>
      <c r="G8" s="281"/>
      <c r="H8" s="281"/>
    </row>
    <row r="9" spans="1:18" s="8" customFormat="1">
      <c r="A9" s="55"/>
      <c r="B9" s="55"/>
      <c r="C9" s="104"/>
      <c r="D9" s="104"/>
      <c r="E9" s="104"/>
      <c r="F9" s="104"/>
      <c r="G9" s="104"/>
      <c r="H9" s="104"/>
    </row>
    <row r="10" spans="1:18" s="8" customFormat="1" ht="12" customHeight="1">
      <c r="A10" s="284" t="s">
        <v>5</v>
      </c>
      <c r="B10" s="278" t="s">
        <v>26</v>
      </c>
      <c r="C10" s="285" t="s">
        <v>113</v>
      </c>
      <c r="D10" s="285"/>
      <c r="E10" s="284" t="s">
        <v>6</v>
      </c>
      <c r="F10" s="285" t="s">
        <v>114</v>
      </c>
      <c r="G10" s="285"/>
      <c r="H10" s="284" t="s">
        <v>6</v>
      </c>
    </row>
    <row r="11" spans="1:18" s="8" customFormat="1">
      <c r="A11" s="282"/>
      <c r="B11" s="279"/>
      <c r="C11" s="239" t="s">
        <v>3</v>
      </c>
      <c r="D11" s="239" t="s">
        <v>7</v>
      </c>
      <c r="E11" s="282"/>
      <c r="F11" s="239" t="s">
        <v>3</v>
      </c>
      <c r="G11" s="239" t="s">
        <v>7</v>
      </c>
      <c r="H11" s="282"/>
    </row>
    <row r="12" spans="1:18" s="13" customFormat="1" ht="3" customHeight="1">
      <c r="A12" s="237"/>
      <c r="B12" s="233"/>
      <c r="C12" s="237"/>
      <c r="D12" s="237"/>
      <c r="E12" s="237"/>
      <c r="F12" s="237"/>
      <c r="G12" s="237"/>
      <c r="H12" s="237"/>
    </row>
    <row r="13" spans="1:18" s="13" customFormat="1" ht="14.25" customHeight="1">
      <c r="A13" s="56"/>
      <c r="B13" s="11" t="s">
        <v>8</v>
      </c>
      <c r="C13" s="12">
        <v>20.517773412744496</v>
      </c>
      <c r="D13" s="12">
        <v>12.972348426718671</v>
      </c>
      <c r="E13" s="12">
        <v>12.972348426718652</v>
      </c>
      <c r="F13" s="12">
        <v>14.983596893012518</v>
      </c>
      <c r="G13" s="12">
        <v>8.9482088077873101</v>
      </c>
      <c r="H13" s="12">
        <v>8.948208807787335</v>
      </c>
    </row>
    <row r="14" spans="1:18" s="95" customFormat="1" ht="15.75" customHeight="1">
      <c r="A14" s="13"/>
      <c r="B14" s="21" t="s">
        <v>64</v>
      </c>
      <c r="C14" s="213">
        <v>22.440553977819079</v>
      </c>
      <c r="D14" s="213">
        <v>13.092262619278888</v>
      </c>
      <c r="E14" s="213"/>
      <c r="F14" s="213">
        <v>18.926271202520553</v>
      </c>
      <c r="G14" s="213">
        <v>10.368148137216622</v>
      </c>
      <c r="H14" s="213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s="13" customFormat="1" ht="8.25" customHeight="1">
      <c r="B15" s="21"/>
      <c r="C15" s="22"/>
      <c r="D15" s="22"/>
      <c r="E15" s="22"/>
      <c r="F15" s="22"/>
      <c r="G15" s="22"/>
      <c r="H15" s="22"/>
    </row>
    <row r="16" spans="1:18" s="13" customFormat="1" ht="13.5" customHeight="1">
      <c r="A16" s="238"/>
      <c r="B16" s="97" t="s">
        <v>9</v>
      </c>
      <c r="C16" s="23"/>
      <c r="D16" s="23"/>
      <c r="E16" s="23"/>
      <c r="F16" s="23"/>
      <c r="G16" s="23"/>
      <c r="H16" s="23"/>
    </row>
    <row r="17" spans="1:15" s="13" customFormat="1" ht="29.25" customHeight="1">
      <c r="A17" s="57" t="s">
        <v>1</v>
      </c>
      <c r="B17" s="41" t="s">
        <v>47</v>
      </c>
      <c r="C17" s="15">
        <v>21.091804303659391</v>
      </c>
      <c r="D17" s="15">
        <v>9.0584323274299052</v>
      </c>
      <c r="E17" s="15">
        <v>1.4695379020505692</v>
      </c>
      <c r="F17" s="15">
        <v>19.461546047117054</v>
      </c>
      <c r="G17" s="15">
        <v>10.143793702293806</v>
      </c>
      <c r="H17" s="15">
        <v>1.8346563272351477</v>
      </c>
      <c r="I17" s="94"/>
      <c r="J17" s="94"/>
      <c r="K17" s="94"/>
      <c r="L17" s="94"/>
      <c r="M17" s="94"/>
      <c r="N17" s="94"/>
      <c r="O17" s="94"/>
    </row>
    <row r="18" spans="1:15" s="13" customFormat="1" ht="33" customHeight="1">
      <c r="A18" s="56" t="s">
        <v>0</v>
      </c>
      <c r="B18" s="42" t="s">
        <v>20</v>
      </c>
      <c r="C18" s="12">
        <v>30.83065711660532</v>
      </c>
      <c r="D18" s="12">
        <v>18.555569309232911</v>
      </c>
      <c r="E18" s="12">
        <v>0.58144645952457408</v>
      </c>
      <c r="F18" s="12">
        <v>21.52544914339029</v>
      </c>
      <c r="G18" s="12">
        <v>11.689898009422379</v>
      </c>
      <c r="H18" s="12">
        <v>0.44838099770537709</v>
      </c>
    </row>
    <row r="19" spans="1:15" s="27" customFormat="1" ht="33" customHeight="1">
      <c r="A19" s="60" t="s">
        <v>46</v>
      </c>
      <c r="B19" s="41" t="s">
        <v>45</v>
      </c>
      <c r="C19" s="213">
        <v>19.971947996382536</v>
      </c>
      <c r="D19" s="213">
        <v>6.8565318239289308</v>
      </c>
      <c r="E19" s="213">
        <v>8.8652193859765499E-2</v>
      </c>
      <c r="F19" s="213">
        <v>16.796386815374007</v>
      </c>
      <c r="G19" s="213">
        <v>6.5378649453344195</v>
      </c>
      <c r="H19" s="213">
        <v>9.8506473737287228E-2</v>
      </c>
    </row>
    <row r="20" spans="1:15" s="13" customFormat="1" ht="18.75" customHeight="1">
      <c r="A20" s="238"/>
      <c r="B20" s="25" t="s">
        <v>10</v>
      </c>
      <c r="C20" s="23"/>
      <c r="D20" s="23"/>
      <c r="E20" s="23"/>
      <c r="F20" s="23"/>
      <c r="G20" s="23"/>
      <c r="H20" s="23"/>
    </row>
    <row r="21" spans="1:15" s="13" customFormat="1" ht="48" customHeight="1">
      <c r="A21" s="57">
        <v>4</v>
      </c>
      <c r="B21" s="44" t="s">
        <v>11</v>
      </c>
      <c r="C21" s="15">
        <v>21.678515376716614</v>
      </c>
      <c r="D21" s="15">
        <v>6.9970261952639969</v>
      </c>
      <c r="E21" s="15">
        <v>2.2551855891814205</v>
      </c>
      <c r="F21" s="15">
        <v>17.536465824100219</v>
      </c>
      <c r="G21" s="15">
        <v>6.0245106230283767</v>
      </c>
      <c r="H21" s="15">
        <v>1.9456911420811067</v>
      </c>
    </row>
    <row r="22" spans="1:15" s="13" customFormat="1" ht="33" customHeight="1">
      <c r="A22" s="56">
        <v>5</v>
      </c>
      <c r="B22" s="42" t="s">
        <v>21</v>
      </c>
      <c r="C22" s="12">
        <v>28.607728350591188</v>
      </c>
      <c r="D22" s="12">
        <v>31.608194900225495</v>
      </c>
      <c r="E22" s="12">
        <v>2.6287174435441201</v>
      </c>
      <c r="F22" s="12">
        <v>26.660733578506296</v>
      </c>
      <c r="G22" s="12">
        <v>29.48891203974631</v>
      </c>
      <c r="H22" s="12">
        <v>1.8993182535935673</v>
      </c>
    </row>
    <row r="23" spans="1:15" s="27" customFormat="1" ht="15" customHeight="1">
      <c r="A23" s="57"/>
      <c r="B23" s="58" t="s">
        <v>12</v>
      </c>
      <c r="C23" s="59"/>
      <c r="D23" s="59"/>
      <c r="E23" s="59"/>
      <c r="F23" s="59"/>
      <c r="G23" s="59"/>
      <c r="H23" s="59"/>
    </row>
    <row r="24" spans="1:15" s="13" customFormat="1" ht="33" customHeight="1">
      <c r="A24" s="56">
        <v>6</v>
      </c>
      <c r="B24" s="42" t="s">
        <v>61</v>
      </c>
      <c r="C24" s="12">
        <v>11.025307116896231</v>
      </c>
      <c r="D24" s="12">
        <v>12.348682021903644</v>
      </c>
      <c r="E24" s="12">
        <v>2.0851588451359593</v>
      </c>
      <c r="F24" s="12">
        <v>-0.38366593850912523</v>
      </c>
      <c r="G24" s="12">
        <v>3.449370756041148</v>
      </c>
      <c r="H24" s="12">
        <v>0.70256254024835796</v>
      </c>
    </row>
    <row r="25" spans="1:15" s="27" customFormat="1" ht="33" customHeight="1">
      <c r="A25" s="60">
        <v>7</v>
      </c>
      <c r="B25" s="41" t="s">
        <v>62</v>
      </c>
      <c r="C25" s="213">
        <v>29.009337527685936</v>
      </c>
      <c r="D25" s="213">
        <v>17.259518272037329</v>
      </c>
      <c r="E25" s="213">
        <v>2.3377581529937297E-2</v>
      </c>
      <c r="F25" s="213">
        <v>13.039066919950272</v>
      </c>
      <c r="G25" s="213">
        <v>3.935741058832761</v>
      </c>
      <c r="H25" s="213">
        <v>6.5673362616762909E-3</v>
      </c>
    </row>
    <row r="26" spans="1:15" s="13" customFormat="1" ht="33" customHeight="1">
      <c r="A26" s="56">
        <v>8</v>
      </c>
      <c r="B26" s="42" t="s">
        <v>48</v>
      </c>
      <c r="C26" s="12">
        <v>26.537055014495547</v>
      </c>
      <c r="D26" s="12">
        <v>52.434050608952141</v>
      </c>
      <c r="E26" s="12">
        <v>0.44486306619203625</v>
      </c>
      <c r="F26" s="12">
        <v>29.865271830498756</v>
      </c>
      <c r="G26" s="12">
        <v>52.908849474212388</v>
      </c>
      <c r="H26" s="12">
        <v>0.30462258124223451</v>
      </c>
    </row>
    <row r="27" spans="1:15" s="27" customFormat="1" ht="33" customHeight="1">
      <c r="A27" s="60">
        <v>9</v>
      </c>
      <c r="B27" s="41" t="s">
        <v>49</v>
      </c>
      <c r="C27" s="213">
        <v>40.202622005359963</v>
      </c>
      <c r="D27" s="213">
        <v>26.998273518648517</v>
      </c>
      <c r="E27" s="213">
        <v>1.7787020070529558</v>
      </c>
      <c r="F27" s="213">
        <v>29.630204738403933</v>
      </c>
      <c r="G27" s="213">
        <v>18.909124385674573</v>
      </c>
      <c r="H27" s="213">
        <v>1.397244939145754</v>
      </c>
    </row>
    <row r="28" spans="1:15" s="13" customFormat="1" ht="42.75" customHeight="1">
      <c r="A28" s="56">
        <v>10</v>
      </c>
      <c r="B28" s="79" t="s">
        <v>53</v>
      </c>
      <c r="C28" s="12">
        <v>3.0030450424545467</v>
      </c>
      <c r="D28" s="12">
        <v>-5.0169675046417668</v>
      </c>
      <c r="E28" s="12">
        <v>-5.6927445857289899E-2</v>
      </c>
      <c r="F28" s="12">
        <v>-7.7082223900494284</v>
      </c>
      <c r="G28" s="12">
        <v>-14.693615297777967</v>
      </c>
      <c r="H28" s="12">
        <v>-0.11836848715423817</v>
      </c>
    </row>
    <row r="29" spans="1:15" s="27" customFormat="1" ht="47.25" customHeight="1">
      <c r="A29" s="60">
        <v>11</v>
      </c>
      <c r="B29" s="41" t="s">
        <v>50</v>
      </c>
      <c r="C29" s="213">
        <v>8.0425753217066944</v>
      </c>
      <c r="D29" s="213">
        <v>11.577601742573213</v>
      </c>
      <c r="E29" s="213">
        <v>1.1536418859764417</v>
      </c>
      <c r="F29" s="213">
        <v>1.9993907212348461</v>
      </c>
      <c r="G29" s="213">
        <v>2.6257870380236739</v>
      </c>
      <c r="H29" s="213">
        <v>0.13289357204733324</v>
      </c>
    </row>
    <row r="30" spans="1:15" s="13" customFormat="1" ht="33" customHeight="1">
      <c r="A30" s="56">
        <v>12</v>
      </c>
      <c r="B30" s="42" t="s">
        <v>22</v>
      </c>
      <c r="C30" s="12">
        <v>28.099760194975154</v>
      </c>
      <c r="D30" s="12">
        <v>16.867983910640088</v>
      </c>
      <c r="E30" s="12">
        <v>0.43978627114890723</v>
      </c>
      <c r="F30" s="12">
        <v>20.259557279797662</v>
      </c>
      <c r="G30" s="12">
        <v>10.102516768937079</v>
      </c>
      <c r="H30" s="12">
        <v>0.29842921010325724</v>
      </c>
    </row>
    <row r="31" spans="1:15" s="27" customFormat="1" ht="33" customHeight="1">
      <c r="A31" s="77">
        <v>13</v>
      </c>
      <c r="B31" s="78" t="s">
        <v>51</v>
      </c>
      <c r="C31" s="17">
        <v>26.420483578644433</v>
      </c>
      <c r="D31" s="17">
        <v>12.545645021412493</v>
      </c>
      <c r="E31" s="17">
        <v>8.0206627379254658E-2</v>
      </c>
      <c r="F31" s="17">
        <v>12.298814731276281</v>
      </c>
      <c r="G31" s="17">
        <v>-0.44694295582900168</v>
      </c>
      <c r="H31" s="17">
        <v>-2.2960784595267951E-3</v>
      </c>
    </row>
    <row r="32" spans="1:15" s="27" customFormat="1" ht="3" customHeight="1">
      <c r="A32" s="28"/>
      <c r="B32" s="24"/>
      <c r="C32" s="213"/>
      <c r="D32" s="12"/>
      <c r="E32" s="213"/>
      <c r="F32" s="213"/>
      <c r="G32" s="12"/>
      <c r="H32" s="213"/>
    </row>
    <row r="33" spans="1:8" s="13" customFormat="1" ht="44.25" customHeight="1">
      <c r="A33" s="286" t="s">
        <v>58</v>
      </c>
      <c r="B33" s="286"/>
      <c r="C33" s="286"/>
      <c r="D33" s="286"/>
      <c r="E33" s="286"/>
      <c r="F33" s="286"/>
      <c r="G33" s="286"/>
      <c r="H33" s="286"/>
    </row>
    <row r="34" spans="1:8" s="214" customFormat="1" ht="13.5" customHeight="1">
      <c r="A34" s="212" t="s">
        <v>85</v>
      </c>
    </row>
    <row r="35" spans="1:8" s="214" customFormat="1">
      <c r="A35" s="215" t="s">
        <v>27</v>
      </c>
    </row>
    <row r="36" spans="1:8" s="214" customFormat="1" ht="15" customHeight="1">
      <c r="A36" s="283" t="s">
        <v>122</v>
      </c>
      <c r="B36" s="283"/>
      <c r="C36" s="283"/>
      <c r="D36" s="283"/>
      <c r="E36" s="283"/>
      <c r="F36" s="283"/>
    </row>
    <row r="38" spans="1:8">
      <c r="C38" s="31"/>
      <c r="D38" s="31"/>
      <c r="E38" s="31"/>
      <c r="F38" s="31"/>
      <c r="G38" s="31"/>
      <c r="H38" s="31"/>
    </row>
    <row r="39" spans="1:8">
      <c r="C39" s="31"/>
      <c r="D39" s="31"/>
      <c r="E39" s="31"/>
      <c r="F39" s="31"/>
      <c r="G39" s="31"/>
      <c r="H39" s="31"/>
    </row>
  </sheetData>
  <mergeCells count="14">
    <mergeCell ref="E10:E11"/>
    <mergeCell ref="A36:F36"/>
    <mergeCell ref="A10:A11"/>
    <mergeCell ref="B10:B11"/>
    <mergeCell ref="H10:H11"/>
    <mergeCell ref="C10:D10"/>
    <mergeCell ref="F10:G10"/>
    <mergeCell ref="A33:H33"/>
    <mergeCell ref="A2:H2"/>
    <mergeCell ref="A4:E4"/>
    <mergeCell ref="A5:F5"/>
    <mergeCell ref="A7:B8"/>
    <mergeCell ref="C7:E8"/>
    <mergeCell ref="F7:H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V21"/>
  <sheetViews>
    <sheetView zoomScale="70" zoomScaleNormal="7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A7" sqref="A7:A10"/>
    </sheetView>
  </sheetViews>
  <sheetFormatPr baseColWidth="10" defaultRowHeight="14.25"/>
  <cols>
    <col min="1" max="1" width="39.85546875" style="1" customWidth="1"/>
    <col min="2" max="5" width="18.7109375" style="1" customWidth="1"/>
    <col min="6" max="241" width="11.42578125" style="1"/>
    <col min="242" max="242" width="0.85546875" style="1" customWidth="1"/>
    <col min="243" max="243" width="33" style="1" customWidth="1"/>
    <col min="244" max="244" width="14" style="1" customWidth="1"/>
    <col min="245" max="245" width="15.7109375" style="1" customWidth="1"/>
    <col min="246" max="246" width="4.28515625" style="1" customWidth="1"/>
    <col min="247" max="247" width="11.5703125" style="1" customWidth="1"/>
    <col min="248" max="248" width="19.42578125" style="1" customWidth="1"/>
    <col min="249" max="249" width="4.42578125" style="1" customWidth="1"/>
    <col min="250" max="250" width="11.42578125" style="1"/>
    <col min="251" max="251" width="19.28515625" style="1" customWidth="1"/>
    <col min="252" max="497" width="11.42578125" style="1"/>
    <col min="498" max="498" width="0.85546875" style="1" customWidth="1"/>
    <col min="499" max="499" width="33" style="1" customWidth="1"/>
    <col min="500" max="500" width="14" style="1" customWidth="1"/>
    <col min="501" max="501" width="15.7109375" style="1" customWidth="1"/>
    <col min="502" max="502" width="4.28515625" style="1" customWidth="1"/>
    <col min="503" max="503" width="11.5703125" style="1" customWidth="1"/>
    <col min="504" max="504" width="19.42578125" style="1" customWidth="1"/>
    <col min="505" max="505" width="4.42578125" style="1" customWidth="1"/>
    <col min="506" max="506" width="11.42578125" style="1"/>
    <col min="507" max="507" width="19.28515625" style="1" customWidth="1"/>
    <col min="508" max="753" width="11.42578125" style="1"/>
    <col min="754" max="754" width="0.85546875" style="1" customWidth="1"/>
    <col min="755" max="755" width="33" style="1" customWidth="1"/>
    <col min="756" max="756" width="14" style="1" customWidth="1"/>
    <col min="757" max="757" width="15.7109375" style="1" customWidth="1"/>
    <col min="758" max="758" width="4.28515625" style="1" customWidth="1"/>
    <col min="759" max="759" width="11.5703125" style="1" customWidth="1"/>
    <col min="760" max="760" width="19.42578125" style="1" customWidth="1"/>
    <col min="761" max="761" width="4.42578125" style="1" customWidth="1"/>
    <col min="762" max="762" width="11.42578125" style="1"/>
    <col min="763" max="763" width="19.28515625" style="1" customWidth="1"/>
    <col min="764" max="1009" width="11.42578125" style="1"/>
    <col min="1010" max="1010" width="0.85546875" style="1" customWidth="1"/>
    <col min="1011" max="1011" width="33" style="1" customWidth="1"/>
    <col min="1012" max="1012" width="14" style="1" customWidth="1"/>
    <col min="1013" max="1013" width="15.7109375" style="1" customWidth="1"/>
    <col min="1014" max="1014" width="4.28515625" style="1" customWidth="1"/>
    <col min="1015" max="1015" width="11.5703125" style="1" customWidth="1"/>
    <col min="1016" max="1016" width="19.42578125" style="1" customWidth="1"/>
    <col min="1017" max="1017" width="4.42578125" style="1" customWidth="1"/>
    <col min="1018" max="1018" width="11.42578125" style="1"/>
    <col min="1019" max="1019" width="19.28515625" style="1" customWidth="1"/>
    <col min="1020" max="1265" width="11.42578125" style="1"/>
    <col min="1266" max="1266" width="0.85546875" style="1" customWidth="1"/>
    <col min="1267" max="1267" width="33" style="1" customWidth="1"/>
    <col min="1268" max="1268" width="14" style="1" customWidth="1"/>
    <col min="1269" max="1269" width="15.7109375" style="1" customWidth="1"/>
    <col min="1270" max="1270" width="4.28515625" style="1" customWidth="1"/>
    <col min="1271" max="1271" width="11.5703125" style="1" customWidth="1"/>
    <col min="1272" max="1272" width="19.42578125" style="1" customWidth="1"/>
    <col min="1273" max="1273" width="4.42578125" style="1" customWidth="1"/>
    <col min="1274" max="1274" width="11.42578125" style="1"/>
    <col min="1275" max="1275" width="19.28515625" style="1" customWidth="1"/>
    <col min="1276" max="1521" width="11.42578125" style="1"/>
    <col min="1522" max="1522" width="0.85546875" style="1" customWidth="1"/>
    <col min="1523" max="1523" width="33" style="1" customWidth="1"/>
    <col min="1524" max="1524" width="14" style="1" customWidth="1"/>
    <col min="1525" max="1525" width="15.7109375" style="1" customWidth="1"/>
    <col min="1526" max="1526" width="4.28515625" style="1" customWidth="1"/>
    <col min="1527" max="1527" width="11.5703125" style="1" customWidth="1"/>
    <col min="1528" max="1528" width="19.42578125" style="1" customWidth="1"/>
    <col min="1529" max="1529" width="4.42578125" style="1" customWidth="1"/>
    <col min="1530" max="1530" width="11.42578125" style="1"/>
    <col min="1531" max="1531" width="19.28515625" style="1" customWidth="1"/>
    <col min="1532" max="1777" width="11.42578125" style="1"/>
    <col min="1778" max="1778" width="0.85546875" style="1" customWidth="1"/>
    <col min="1779" max="1779" width="33" style="1" customWidth="1"/>
    <col min="1780" max="1780" width="14" style="1" customWidth="1"/>
    <col min="1781" max="1781" width="15.7109375" style="1" customWidth="1"/>
    <col min="1782" max="1782" width="4.28515625" style="1" customWidth="1"/>
    <col min="1783" max="1783" width="11.5703125" style="1" customWidth="1"/>
    <col min="1784" max="1784" width="19.42578125" style="1" customWidth="1"/>
    <col min="1785" max="1785" width="4.42578125" style="1" customWidth="1"/>
    <col min="1786" max="1786" width="11.42578125" style="1"/>
    <col min="1787" max="1787" width="19.28515625" style="1" customWidth="1"/>
    <col min="1788" max="2033" width="11.42578125" style="1"/>
    <col min="2034" max="2034" width="0.85546875" style="1" customWidth="1"/>
    <col min="2035" max="2035" width="33" style="1" customWidth="1"/>
    <col min="2036" max="2036" width="14" style="1" customWidth="1"/>
    <col min="2037" max="2037" width="15.7109375" style="1" customWidth="1"/>
    <col min="2038" max="2038" width="4.28515625" style="1" customWidth="1"/>
    <col min="2039" max="2039" width="11.5703125" style="1" customWidth="1"/>
    <col min="2040" max="2040" width="19.42578125" style="1" customWidth="1"/>
    <col min="2041" max="2041" width="4.42578125" style="1" customWidth="1"/>
    <col min="2042" max="2042" width="11.42578125" style="1"/>
    <col min="2043" max="2043" width="19.28515625" style="1" customWidth="1"/>
    <col min="2044" max="2289" width="11.42578125" style="1"/>
    <col min="2290" max="2290" width="0.85546875" style="1" customWidth="1"/>
    <col min="2291" max="2291" width="33" style="1" customWidth="1"/>
    <col min="2292" max="2292" width="14" style="1" customWidth="1"/>
    <col min="2293" max="2293" width="15.7109375" style="1" customWidth="1"/>
    <col min="2294" max="2294" width="4.28515625" style="1" customWidth="1"/>
    <col min="2295" max="2295" width="11.5703125" style="1" customWidth="1"/>
    <col min="2296" max="2296" width="19.42578125" style="1" customWidth="1"/>
    <col min="2297" max="2297" width="4.42578125" style="1" customWidth="1"/>
    <col min="2298" max="2298" width="11.42578125" style="1"/>
    <col min="2299" max="2299" width="19.28515625" style="1" customWidth="1"/>
    <col min="2300" max="2545" width="11.42578125" style="1"/>
    <col min="2546" max="2546" width="0.85546875" style="1" customWidth="1"/>
    <col min="2547" max="2547" width="33" style="1" customWidth="1"/>
    <col min="2548" max="2548" width="14" style="1" customWidth="1"/>
    <col min="2549" max="2549" width="15.7109375" style="1" customWidth="1"/>
    <col min="2550" max="2550" width="4.28515625" style="1" customWidth="1"/>
    <col min="2551" max="2551" width="11.5703125" style="1" customWidth="1"/>
    <col min="2552" max="2552" width="19.42578125" style="1" customWidth="1"/>
    <col min="2553" max="2553" width="4.42578125" style="1" customWidth="1"/>
    <col min="2554" max="2554" width="11.42578125" style="1"/>
    <col min="2555" max="2555" width="19.28515625" style="1" customWidth="1"/>
    <col min="2556" max="2801" width="11.42578125" style="1"/>
    <col min="2802" max="2802" width="0.85546875" style="1" customWidth="1"/>
    <col min="2803" max="2803" width="33" style="1" customWidth="1"/>
    <col min="2804" max="2804" width="14" style="1" customWidth="1"/>
    <col min="2805" max="2805" width="15.7109375" style="1" customWidth="1"/>
    <col min="2806" max="2806" width="4.28515625" style="1" customWidth="1"/>
    <col min="2807" max="2807" width="11.5703125" style="1" customWidth="1"/>
    <col min="2808" max="2808" width="19.42578125" style="1" customWidth="1"/>
    <col min="2809" max="2809" width="4.42578125" style="1" customWidth="1"/>
    <col min="2810" max="2810" width="11.42578125" style="1"/>
    <col min="2811" max="2811" width="19.28515625" style="1" customWidth="1"/>
    <col min="2812" max="3057" width="11.42578125" style="1"/>
    <col min="3058" max="3058" width="0.85546875" style="1" customWidth="1"/>
    <col min="3059" max="3059" width="33" style="1" customWidth="1"/>
    <col min="3060" max="3060" width="14" style="1" customWidth="1"/>
    <col min="3061" max="3061" width="15.7109375" style="1" customWidth="1"/>
    <col min="3062" max="3062" width="4.28515625" style="1" customWidth="1"/>
    <col min="3063" max="3063" width="11.5703125" style="1" customWidth="1"/>
    <col min="3064" max="3064" width="19.42578125" style="1" customWidth="1"/>
    <col min="3065" max="3065" width="4.42578125" style="1" customWidth="1"/>
    <col min="3066" max="3066" width="11.42578125" style="1"/>
    <col min="3067" max="3067" width="19.28515625" style="1" customWidth="1"/>
    <col min="3068" max="3313" width="11.42578125" style="1"/>
    <col min="3314" max="3314" width="0.85546875" style="1" customWidth="1"/>
    <col min="3315" max="3315" width="33" style="1" customWidth="1"/>
    <col min="3316" max="3316" width="14" style="1" customWidth="1"/>
    <col min="3317" max="3317" width="15.7109375" style="1" customWidth="1"/>
    <col min="3318" max="3318" width="4.28515625" style="1" customWidth="1"/>
    <col min="3319" max="3319" width="11.5703125" style="1" customWidth="1"/>
    <col min="3320" max="3320" width="19.42578125" style="1" customWidth="1"/>
    <col min="3321" max="3321" width="4.42578125" style="1" customWidth="1"/>
    <col min="3322" max="3322" width="11.42578125" style="1"/>
    <col min="3323" max="3323" width="19.28515625" style="1" customWidth="1"/>
    <col min="3324" max="3569" width="11.42578125" style="1"/>
    <col min="3570" max="3570" width="0.85546875" style="1" customWidth="1"/>
    <col min="3571" max="3571" width="33" style="1" customWidth="1"/>
    <col min="3572" max="3572" width="14" style="1" customWidth="1"/>
    <col min="3573" max="3573" width="15.7109375" style="1" customWidth="1"/>
    <col min="3574" max="3574" width="4.28515625" style="1" customWidth="1"/>
    <col min="3575" max="3575" width="11.5703125" style="1" customWidth="1"/>
    <col min="3576" max="3576" width="19.42578125" style="1" customWidth="1"/>
    <col min="3577" max="3577" width="4.42578125" style="1" customWidth="1"/>
    <col min="3578" max="3578" width="11.42578125" style="1"/>
    <col min="3579" max="3579" width="19.28515625" style="1" customWidth="1"/>
    <col min="3580" max="3825" width="11.42578125" style="1"/>
    <col min="3826" max="3826" width="0.85546875" style="1" customWidth="1"/>
    <col min="3827" max="3827" width="33" style="1" customWidth="1"/>
    <col min="3828" max="3828" width="14" style="1" customWidth="1"/>
    <col min="3829" max="3829" width="15.7109375" style="1" customWidth="1"/>
    <col min="3830" max="3830" width="4.28515625" style="1" customWidth="1"/>
    <col min="3831" max="3831" width="11.5703125" style="1" customWidth="1"/>
    <col min="3832" max="3832" width="19.42578125" style="1" customWidth="1"/>
    <col min="3833" max="3833" width="4.42578125" style="1" customWidth="1"/>
    <col min="3834" max="3834" width="11.42578125" style="1"/>
    <col min="3835" max="3835" width="19.28515625" style="1" customWidth="1"/>
    <col min="3836" max="4081" width="11.42578125" style="1"/>
    <col min="4082" max="4082" width="0.85546875" style="1" customWidth="1"/>
    <col min="4083" max="4083" width="33" style="1" customWidth="1"/>
    <col min="4084" max="4084" width="14" style="1" customWidth="1"/>
    <col min="4085" max="4085" width="15.7109375" style="1" customWidth="1"/>
    <col min="4086" max="4086" width="4.28515625" style="1" customWidth="1"/>
    <col min="4087" max="4087" width="11.5703125" style="1" customWidth="1"/>
    <col min="4088" max="4088" width="19.42578125" style="1" customWidth="1"/>
    <col min="4089" max="4089" width="4.42578125" style="1" customWidth="1"/>
    <col min="4090" max="4090" width="11.42578125" style="1"/>
    <col min="4091" max="4091" width="19.28515625" style="1" customWidth="1"/>
    <col min="4092" max="4337" width="11.42578125" style="1"/>
    <col min="4338" max="4338" width="0.85546875" style="1" customWidth="1"/>
    <col min="4339" max="4339" width="33" style="1" customWidth="1"/>
    <col min="4340" max="4340" width="14" style="1" customWidth="1"/>
    <col min="4341" max="4341" width="15.7109375" style="1" customWidth="1"/>
    <col min="4342" max="4342" width="4.28515625" style="1" customWidth="1"/>
    <col min="4343" max="4343" width="11.5703125" style="1" customWidth="1"/>
    <col min="4344" max="4344" width="19.42578125" style="1" customWidth="1"/>
    <col min="4345" max="4345" width="4.42578125" style="1" customWidth="1"/>
    <col min="4346" max="4346" width="11.42578125" style="1"/>
    <col min="4347" max="4347" width="19.28515625" style="1" customWidth="1"/>
    <col min="4348" max="4593" width="11.42578125" style="1"/>
    <col min="4594" max="4594" width="0.85546875" style="1" customWidth="1"/>
    <col min="4595" max="4595" width="33" style="1" customWidth="1"/>
    <col min="4596" max="4596" width="14" style="1" customWidth="1"/>
    <col min="4597" max="4597" width="15.7109375" style="1" customWidth="1"/>
    <col min="4598" max="4598" width="4.28515625" style="1" customWidth="1"/>
    <col min="4599" max="4599" width="11.5703125" style="1" customWidth="1"/>
    <col min="4600" max="4600" width="19.42578125" style="1" customWidth="1"/>
    <col min="4601" max="4601" width="4.42578125" style="1" customWidth="1"/>
    <col min="4602" max="4602" width="11.42578125" style="1"/>
    <col min="4603" max="4603" width="19.28515625" style="1" customWidth="1"/>
    <col min="4604" max="4849" width="11.42578125" style="1"/>
    <col min="4850" max="4850" width="0.85546875" style="1" customWidth="1"/>
    <col min="4851" max="4851" width="33" style="1" customWidth="1"/>
    <col min="4852" max="4852" width="14" style="1" customWidth="1"/>
    <col min="4853" max="4853" width="15.7109375" style="1" customWidth="1"/>
    <col min="4854" max="4854" width="4.28515625" style="1" customWidth="1"/>
    <col min="4855" max="4855" width="11.5703125" style="1" customWidth="1"/>
    <col min="4856" max="4856" width="19.42578125" style="1" customWidth="1"/>
    <col min="4857" max="4857" width="4.42578125" style="1" customWidth="1"/>
    <col min="4858" max="4858" width="11.42578125" style="1"/>
    <col min="4859" max="4859" width="19.28515625" style="1" customWidth="1"/>
    <col min="4860" max="5105" width="11.42578125" style="1"/>
    <col min="5106" max="5106" width="0.85546875" style="1" customWidth="1"/>
    <col min="5107" max="5107" width="33" style="1" customWidth="1"/>
    <col min="5108" max="5108" width="14" style="1" customWidth="1"/>
    <col min="5109" max="5109" width="15.7109375" style="1" customWidth="1"/>
    <col min="5110" max="5110" width="4.28515625" style="1" customWidth="1"/>
    <col min="5111" max="5111" width="11.5703125" style="1" customWidth="1"/>
    <col min="5112" max="5112" width="19.42578125" style="1" customWidth="1"/>
    <col min="5113" max="5113" width="4.42578125" style="1" customWidth="1"/>
    <col min="5114" max="5114" width="11.42578125" style="1"/>
    <col min="5115" max="5115" width="19.28515625" style="1" customWidth="1"/>
    <col min="5116" max="5361" width="11.42578125" style="1"/>
    <col min="5362" max="5362" width="0.85546875" style="1" customWidth="1"/>
    <col min="5363" max="5363" width="33" style="1" customWidth="1"/>
    <col min="5364" max="5364" width="14" style="1" customWidth="1"/>
    <col min="5365" max="5365" width="15.7109375" style="1" customWidth="1"/>
    <col min="5366" max="5366" width="4.28515625" style="1" customWidth="1"/>
    <col min="5367" max="5367" width="11.5703125" style="1" customWidth="1"/>
    <col min="5368" max="5368" width="19.42578125" style="1" customWidth="1"/>
    <col min="5369" max="5369" width="4.42578125" style="1" customWidth="1"/>
    <col min="5370" max="5370" width="11.42578125" style="1"/>
    <col min="5371" max="5371" width="19.28515625" style="1" customWidth="1"/>
    <col min="5372" max="5617" width="11.42578125" style="1"/>
    <col min="5618" max="5618" width="0.85546875" style="1" customWidth="1"/>
    <col min="5619" max="5619" width="33" style="1" customWidth="1"/>
    <col min="5620" max="5620" width="14" style="1" customWidth="1"/>
    <col min="5621" max="5621" width="15.7109375" style="1" customWidth="1"/>
    <col min="5622" max="5622" width="4.28515625" style="1" customWidth="1"/>
    <col min="5623" max="5623" width="11.5703125" style="1" customWidth="1"/>
    <col min="5624" max="5624" width="19.42578125" style="1" customWidth="1"/>
    <col min="5625" max="5625" width="4.42578125" style="1" customWidth="1"/>
    <col min="5626" max="5626" width="11.42578125" style="1"/>
    <col min="5627" max="5627" width="19.28515625" style="1" customWidth="1"/>
    <col min="5628" max="5873" width="11.42578125" style="1"/>
    <col min="5874" max="5874" width="0.85546875" style="1" customWidth="1"/>
    <col min="5875" max="5875" width="33" style="1" customWidth="1"/>
    <col min="5876" max="5876" width="14" style="1" customWidth="1"/>
    <col min="5877" max="5877" width="15.7109375" style="1" customWidth="1"/>
    <col min="5878" max="5878" width="4.28515625" style="1" customWidth="1"/>
    <col min="5879" max="5879" width="11.5703125" style="1" customWidth="1"/>
    <col min="5880" max="5880" width="19.42578125" style="1" customWidth="1"/>
    <col min="5881" max="5881" width="4.42578125" style="1" customWidth="1"/>
    <col min="5882" max="5882" width="11.42578125" style="1"/>
    <col min="5883" max="5883" width="19.28515625" style="1" customWidth="1"/>
    <col min="5884" max="6129" width="11.42578125" style="1"/>
    <col min="6130" max="6130" width="0.85546875" style="1" customWidth="1"/>
    <col min="6131" max="6131" width="33" style="1" customWidth="1"/>
    <col min="6132" max="6132" width="14" style="1" customWidth="1"/>
    <col min="6133" max="6133" width="15.7109375" style="1" customWidth="1"/>
    <col min="6134" max="6134" width="4.28515625" style="1" customWidth="1"/>
    <col min="6135" max="6135" width="11.5703125" style="1" customWidth="1"/>
    <col min="6136" max="6136" width="19.42578125" style="1" customWidth="1"/>
    <col min="6137" max="6137" width="4.42578125" style="1" customWidth="1"/>
    <col min="6138" max="6138" width="11.42578125" style="1"/>
    <col min="6139" max="6139" width="19.28515625" style="1" customWidth="1"/>
    <col min="6140" max="6385" width="11.42578125" style="1"/>
    <col min="6386" max="6386" width="0.85546875" style="1" customWidth="1"/>
    <col min="6387" max="6387" width="33" style="1" customWidth="1"/>
    <col min="6388" max="6388" width="14" style="1" customWidth="1"/>
    <col min="6389" max="6389" width="15.7109375" style="1" customWidth="1"/>
    <col min="6390" max="6390" width="4.28515625" style="1" customWidth="1"/>
    <col min="6391" max="6391" width="11.5703125" style="1" customWidth="1"/>
    <col min="6392" max="6392" width="19.42578125" style="1" customWidth="1"/>
    <col min="6393" max="6393" width="4.42578125" style="1" customWidth="1"/>
    <col min="6394" max="6394" width="11.42578125" style="1"/>
    <col min="6395" max="6395" width="19.28515625" style="1" customWidth="1"/>
    <col min="6396" max="6641" width="11.42578125" style="1"/>
    <col min="6642" max="6642" width="0.85546875" style="1" customWidth="1"/>
    <col min="6643" max="6643" width="33" style="1" customWidth="1"/>
    <col min="6644" max="6644" width="14" style="1" customWidth="1"/>
    <col min="6645" max="6645" width="15.7109375" style="1" customWidth="1"/>
    <col min="6646" max="6646" width="4.28515625" style="1" customWidth="1"/>
    <col min="6647" max="6647" width="11.5703125" style="1" customWidth="1"/>
    <col min="6648" max="6648" width="19.42578125" style="1" customWidth="1"/>
    <col min="6649" max="6649" width="4.42578125" style="1" customWidth="1"/>
    <col min="6650" max="6650" width="11.42578125" style="1"/>
    <col min="6651" max="6651" width="19.28515625" style="1" customWidth="1"/>
    <col min="6652" max="6897" width="11.42578125" style="1"/>
    <col min="6898" max="6898" width="0.85546875" style="1" customWidth="1"/>
    <col min="6899" max="6899" width="33" style="1" customWidth="1"/>
    <col min="6900" max="6900" width="14" style="1" customWidth="1"/>
    <col min="6901" max="6901" width="15.7109375" style="1" customWidth="1"/>
    <col min="6902" max="6902" width="4.28515625" style="1" customWidth="1"/>
    <col min="6903" max="6903" width="11.5703125" style="1" customWidth="1"/>
    <col min="6904" max="6904" width="19.42578125" style="1" customWidth="1"/>
    <col min="6905" max="6905" width="4.42578125" style="1" customWidth="1"/>
    <col min="6906" max="6906" width="11.42578125" style="1"/>
    <col min="6907" max="6907" width="19.28515625" style="1" customWidth="1"/>
    <col min="6908" max="7153" width="11.42578125" style="1"/>
    <col min="7154" max="7154" width="0.85546875" style="1" customWidth="1"/>
    <col min="7155" max="7155" width="33" style="1" customWidth="1"/>
    <col min="7156" max="7156" width="14" style="1" customWidth="1"/>
    <col min="7157" max="7157" width="15.7109375" style="1" customWidth="1"/>
    <col min="7158" max="7158" width="4.28515625" style="1" customWidth="1"/>
    <col min="7159" max="7159" width="11.5703125" style="1" customWidth="1"/>
    <col min="7160" max="7160" width="19.42578125" style="1" customWidth="1"/>
    <col min="7161" max="7161" width="4.42578125" style="1" customWidth="1"/>
    <col min="7162" max="7162" width="11.42578125" style="1"/>
    <col min="7163" max="7163" width="19.28515625" style="1" customWidth="1"/>
    <col min="7164" max="7409" width="11.42578125" style="1"/>
    <col min="7410" max="7410" width="0.85546875" style="1" customWidth="1"/>
    <col min="7411" max="7411" width="33" style="1" customWidth="1"/>
    <col min="7412" max="7412" width="14" style="1" customWidth="1"/>
    <col min="7413" max="7413" width="15.7109375" style="1" customWidth="1"/>
    <col min="7414" max="7414" width="4.28515625" style="1" customWidth="1"/>
    <col min="7415" max="7415" width="11.5703125" style="1" customWidth="1"/>
    <col min="7416" max="7416" width="19.42578125" style="1" customWidth="1"/>
    <col min="7417" max="7417" width="4.42578125" style="1" customWidth="1"/>
    <col min="7418" max="7418" width="11.42578125" style="1"/>
    <col min="7419" max="7419" width="19.28515625" style="1" customWidth="1"/>
    <col min="7420" max="7665" width="11.42578125" style="1"/>
    <col min="7666" max="7666" width="0.85546875" style="1" customWidth="1"/>
    <col min="7667" max="7667" width="33" style="1" customWidth="1"/>
    <col min="7668" max="7668" width="14" style="1" customWidth="1"/>
    <col min="7669" max="7669" width="15.7109375" style="1" customWidth="1"/>
    <col min="7670" max="7670" width="4.28515625" style="1" customWidth="1"/>
    <col min="7671" max="7671" width="11.5703125" style="1" customWidth="1"/>
    <col min="7672" max="7672" width="19.42578125" style="1" customWidth="1"/>
    <col min="7673" max="7673" width="4.42578125" style="1" customWidth="1"/>
    <col min="7674" max="7674" width="11.42578125" style="1"/>
    <col min="7675" max="7675" width="19.28515625" style="1" customWidth="1"/>
    <col min="7676" max="7921" width="11.42578125" style="1"/>
    <col min="7922" max="7922" width="0.85546875" style="1" customWidth="1"/>
    <col min="7923" max="7923" width="33" style="1" customWidth="1"/>
    <col min="7924" max="7924" width="14" style="1" customWidth="1"/>
    <col min="7925" max="7925" width="15.7109375" style="1" customWidth="1"/>
    <col min="7926" max="7926" width="4.28515625" style="1" customWidth="1"/>
    <col min="7927" max="7927" width="11.5703125" style="1" customWidth="1"/>
    <col min="7928" max="7928" width="19.42578125" style="1" customWidth="1"/>
    <col min="7929" max="7929" width="4.42578125" style="1" customWidth="1"/>
    <col min="7930" max="7930" width="11.42578125" style="1"/>
    <col min="7931" max="7931" width="19.28515625" style="1" customWidth="1"/>
    <col min="7932" max="8177" width="11.42578125" style="1"/>
    <col min="8178" max="8178" width="0.85546875" style="1" customWidth="1"/>
    <col min="8179" max="8179" width="33" style="1" customWidth="1"/>
    <col min="8180" max="8180" width="14" style="1" customWidth="1"/>
    <col min="8181" max="8181" width="15.7109375" style="1" customWidth="1"/>
    <col min="8182" max="8182" width="4.28515625" style="1" customWidth="1"/>
    <col min="8183" max="8183" width="11.5703125" style="1" customWidth="1"/>
    <col min="8184" max="8184" width="19.42578125" style="1" customWidth="1"/>
    <col min="8185" max="8185" width="4.42578125" style="1" customWidth="1"/>
    <col min="8186" max="8186" width="11.42578125" style="1"/>
    <col min="8187" max="8187" width="19.28515625" style="1" customWidth="1"/>
    <col min="8188" max="8433" width="11.42578125" style="1"/>
    <col min="8434" max="8434" width="0.85546875" style="1" customWidth="1"/>
    <col min="8435" max="8435" width="33" style="1" customWidth="1"/>
    <col min="8436" max="8436" width="14" style="1" customWidth="1"/>
    <col min="8437" max="8437" width="15.7109375" style="1" customWidth="1"/>
    <col min="8438" max="8438" width="4.28515625" style="1" customWidth="1"/>
    <col min="8439" max="8439" width="11.5703125" style="1" customWidth="1"/>
    <col min="8440" max="8440" width="19.42578125" style="1" customWidth="1"/>
    <col min="8441" max="8441" width="4.42578125" style="1" customWidth="1"/>
    <col min="8442" max="8442" width="11.42578125" style="1"/>
    <col min="8443" max="8443" width="19.28515625" style="1" customWidth="1"/>
    <col min="8444" max="8689" width="11.42578125" style="1"/>
    <col min="8690" max="8690" width="0.85546875" style="1" customWidth="1"/>
    <col min="8691" max="8691" width="33" style="1" customWidth="1"/>
    <col min="8692" max="8692" width="14" style="1" customWidth="1"/>
    <col min="8693" max="8693" width="15.7109375" style="1" customWidth="1"/>
    <col min="8694" max="8694" width="4.28515625" style="1" customWidth="1"/>
    <col min="8695" max="8695" width="11.5703125" style="1" customWidth="1"/>
    <col min="8696" max="8696" width="19.42578125" style="1" customWidth="1"/>
    <col min="8697" max="8697" width="4.42578125" style="1" customWidth="1"/>
    <col min="8698" max="8698" width="11.42578125" style="1"/>
    <col min="8699" max="8699" width="19.28515625" style="1" customWidth="1"/>
    <col min="8700" max="8945" width="11.42578125" style="1"/>
    <col min="8946" max="8946" width="0.85546875" style="1" customWidth="1"/>
    <col min="8947" max="8947" width="33" style="1" customWidth="1"/>
    <col min="8948" max="8948" width="14" style="1" customWidth="1"/>
    <col min="8949" max="8949" width="15.7109375" style="1" customWidth="1"/>
    <col min="8950" max="8950" width="4.28515625" style="1" customWidth="1"/>
    <col min="8951" max="8951" width="11.5703125" style="1" customWidth="1"/>
    <col min="8952" max="8952" width="19.42578125" style="1" customWidth="1"/>
    <col min="8953" max="8953" width="4.42578125" style="1" customWidth="1"/>
    <col min="8954" max="8954" width="11.42578125" style="1"/>
    <col min="8955" max="8955" width="19.28515625" style="1" customWidth="1"/>
    <col min="8956" max="9201" width="11.42578125" style="1"/>
    <col min="9202" max="9202" width="0.85546875" style="1" customWidth="1"/>
    <col min="9203" max="9203" width="33" style="1" customWidth="1"/>
    <col min="9204" max="9204" width="14" style="1" customWidth="1"/>
    <col min="9205" max="9205" width="15.7109375" style="1" customWidth="1"/>
    <col min="9206" max="9206" width="4.28515625" style="1" customWidth="1"/>
    <col min="9207" max="9207" width="11.5703125" style="1" customWidth="1"/>
    <col min="9208" max="9208" width="19.42578125" style="1" customWidth="1"/>
    <col min="9209" max="9209" width="4.42578125" style="1" customWidth="1"/>
    <col min="9210" max="9210" width="11.42578125" style="1"/>
    <col min="9211" max="9211" width="19.28515625" style="1" customWidth="1"/>
    <col min="9212" max="9457" width="11.42578125" style="1"/>
    <col min="9458" max="9458" width="0.85546875" style="1" customWidth="1"/>
    <col min="9459" max="9459" width="33" style="1" customWidth="1"/>
    <col min="9460" max="9460" width="14" style="1" customWidth="1"/>
    <col min="9461" max="9461" width="15.7109375" style="1" customWidth="1"/>
    <col min="9462" max="9462" width="4.28515625" style="1" customWidth="1"/>
    <col min="9463" max="9463" width="11.5703125" style="1" customWidth="1"/>
    <col min="9464" max="9464" width="19.42578125" style="1" customWidth="1"/>
    <col min="9465" max="9465" width="4.42578125" style="1" customWidth="1"/>
    <col min="9466" max="9466" width="11.42578125" style="1"/>
    <col min="9467" max="9467" width="19.28515625" style="1" customWidth="1"/>
    <col min="9468" max="9713" width="11.42578125" style="1"/>
    <col min="9714" max="9714" width="0.85546875" style="1" customWidth="1"/>
    <col min="9715" max="9715" width="33" style="1" customWidth="1"/>
    <col min="9716" max="9716" width="14" style="1" customWidth="1"/>
    <col min="9717" max="9717" width="15.7109375" style="1" customWidth="1"/>
    <col min="9718" max="9718" width="4.28515625" style="1" customWidth="1"/>
    <col min="9719" max="9719" width="11.5703125" style="1" customWidth="1"/>
    <col min="9720" max="9720" width="19.42578125" style="1" customWidth="1"/>
    <col min="9721" max="9721" width="4.42578125" style="1" customWidth="1"/>
    <col min="9722" max="9722" width="11.42578125" style="1"/>
    <col min="9723" max="9723" width="19.28515625" style="1" customWidth="1"/>
    <col min="9724" max="9969" width="11.42578125" style="1"/>
    <col min="9970" max="9970" width="0.85546875" style="1" customWidth="1"/>
    <col min="9971" max="9971" width="33" style="1" customWidth="1"/>
    <col min="9972" max="9972" width="14" style="1" customWidth="1"/>
    <col min="9973" max="9973" width="15.7109375" style="1" customWidth="1"/>
    <col min="9974" max="9974" width="4.28515625" style="1" customWidth="1"/>
    <col min="9975" max="9975" width="11.5703125" style="1" customWidth="1"/>
    <col min="9976" max="9976" width="19.42578125" style="1" customWidth="1"/>
    <col min="9977" max="9977" width="4.42578125" style="1" customWidth="1"/>
    <col min="9978" max="9978" width="11.42578125" style="1"/>
    <col min="9979" max="9979" width="19.28515625" style="1" customWidth="1"/>
    <col min="9980" max="10225" width="11.42578125" style="1"/>
    <col min="10226" max="10226" width="0.85546875" style="1" customWidth="1"/>
    <col min="10227" max="10227" width="33" style="1" customWidth="1"/>
    <col min="10228" max="10228" width="14" style="1" customWidth="1"/>
    <col min="10229" max="10229" width="15.7109375" style="1" customWidth="1"/>
    <col min="10230" max="10230" width="4.28515625" style="1" customWidth="1"/>
    <col min="10231" max="10231" width="11.5703125" style="1" customWidth="1"/>
    <col min="10232" max="10232" width="19.42578125" style="1" customWidth="1"/>
    <col min="10233" max="10233" width="4.42578125" style="1" customWidth="1"/>
    <col min="10234" max="10234" width="11.42578125" style="1"/>
    <col min="10235" max="10235" width="19.28515625" style="1" customWidth="1"/>
    <col min="10236" max="10481" width="11.42578125" style="1"/>
    <col min="10482" max="10482" width="0.85546875" style="1" customWidth="1"/>
    <col min="10483" max="10483" width="33" style="1" customWidth="1"/>
    <col min="10484" max="10484" width="14" style="1" customWidth="1"/>
    <col min="10485" max="10485" width="15.7109375" style="1" customWidth="1"/>
    <col min="10486" max="10486" width="4.28515625" style="1" customWidth="1"/>
    <col min="10487" max="10487" width="11.5703125" style="1" customWidth="1"/>
    <col min="10488" max="10488" width="19.42578125" style="1" customWidth="1"/>
    <col min="10489" max="10489" width="4.42578125" style="1" customWidth="1"/>
    <col min="10490" max="10490" width="11.42578125" style="1"/>
    <col min="10491" max="10491" width="19.28515625" style="1" customWidth="1"/>
    <col min="10492" max="10737" width="11.42578125" style="1"/>
    <col min="10738" max="10738" width="0.85546875" style="1" customWidth="1"/>
    <col min="10739" max="10739" width="33" style="1" customWidth="1"/>
    <col min="10740" max="10740" width="14" style="1" customWidth="1"/>
    <col min="10741" max="10741" width="15.7109375" style="1" customWidth="1"/>
    <col min="10742" max="10742" width="4.28515625" style="1" customWidth="1"/>
    <col min="10743" max="10743" width="11.5703125" style="1" customWidth="1"/>
    <col min="10744" max="10744" width="19.42578125" style="1" customWidth="1"/>
    <col min="10745" max="10745" width="4.42578125" style="1" customWidth="1"/>
    <col min="10746" max="10746" width="11.42578125" style="1"/>
    <col min="10747" max="10747" width="19.28515625" style="1" customWidth="1"/>
    <col min="10748" max="10993" width="11.42578125" style="1"/>
    <col min="10994" max="10994" width="0.85546875" style="1" customWidth="1"/>
    <col min="10995" max="10995" width="33" style="1" customWidth="1"/>
    <col min="10996" max="10996" width="14" style="1" customWidth="1"/>
    <col min="10997" max="10997" width="15.7109375" style="1" customWidth="1"/>
    <col min="10998" max="10998" width="4.28515625" style="1" customWidth="1"/>
    <col min="10999" max="10999" width="11.5703125" style="1" customWidth="1"/>
    <col min="11000" max="11000" width="19.42578125" style="1" customWidth="1"/>
    <col min="11001" max="11001" width="4.42578125" style="1" customWidth="1"/>
    <col min="11002" max="11002" width="11.42578125" style="1"/>
    <col min="11003" max="11003" width="19.28515625" style="1" customWidth="1"/>
    <col min="11004" max="11249" width="11.42578125" style="1"/>
    <col min="11250" max="11250" width="0.85546875" style="1" customWidth="1"/>
    <col min="11251" max="11251" width="33" style="1" customWidth="1"/>
    <col min="11252" max="11252" width="14" style="1" customWidth="1"/>
    <col min="11253" max="11253" width="15.7109375" style="1" customWidth="1"/>
    <col min="11254" max="11254" width="4.28515625" style="1" customWidth="1"/>
    <col min="11255" max="11255" width="11.5703125" style="1" customWidth="1"/>
    <col min="11256" max="11256" width="19.42578125" style="1" customWidth="1"/>
    <col min="11257" max="11257" width="4.42578125" style="1" customWidth="1"/>
    <col min="11258" max="11258" width="11.42578125" style="1"/>
    <col min="11259" max="11259" width="19.28515625" style="1" customWidth="1"/>
    <col min="11260" max="11505" width="11.42578125" style="1"/>
    <col min="11506" max="11506" width="0.85546875" style="1" customWidth="1"/>
    <col min="11507" max="11507" width="33" style="1" customWidth="1"/>
    <col min="11508" max="11508" width="14" style="1" customWidth="1"/>
    <col min="11509" max="11509" width="15.7109375" style="1" customWidth="1"/>
    <col min="11510" max="11510" width="4.28515625" style="1" customWidth="1"/>
    <col min="11511" max="11511" width="11.5703125" style="1" customWidth="1"/>
    <col min="11512" max="11512" width="19.42578125" style="1" customWidth="1"/>
    <col min="11513" max="11513" width="4.42578125" style="1" customWidth="1"/>
    <col min="11514" max="11514" width="11.42578125" style="1"/>
    <col min="11515" max="11515" width="19.28515625" style="1" customWidth="1"/>
    <col min="11516" max="11761" width="11.42578125" style="1"/>
    <col min="11762" max="11762" width="0.85546875" style="1" customWidth="1"/>
    <col min="11763" max="11763" width="33" style="1" customWidth="1"/>
    <col min="11764" max="11764" width="14" style="1" customWidth="1"/>
    <col min="11765" max="11765" width="15.7109375" style="1" customWidth="1"/>
    <col min="11766" max="11766" width="4.28515625" style="1" customWidth="1"/>
    <col min="11767" max="11767" width="11.5703125" style="1" customWidth="1"/>
    <col min="11768" max="11768" width="19.42578125" style="1" customWidth="1"/>
    <col min="11769" max="11769" width="4.42578125" style="1" customWidth="1"/>
    <col min="11770" max="11770" width="11.42578125" style="1"/>
    <col min="11771" max="11771" width="19.28515625" style="1" customWidth="1"/>
    <col min="11772" max="12017" width="11.42578125" style="1"/>
    <col min="12018" max="12018" width="0.85546875" style="1" customWidth="1"/>
    <col min="12019" max="12019" width="33" style="1" customWidth="1"/>
    <col min="12020" max="12020" width="14" style="1" customWidth="1"/>
    <col min="12021" max="12021" width="15.7109375" style="1" customWidth="1"/>
    <col min="12022" max="12022" width="4.28515625" style="1" customWidth="1"/>
    <col min="12023" max="12023" width="11.5703125" style="1" customWidth="1"/>
    <col min="12024" max="12024" width="19.42578125" style="1" customWidth="1"/>
    <col min="12025" max="12025" width="4.42578125" style="1" customWidth="1"/>
    <col min="12026" max="12026" width="11.42578125" style="1"/>
    <col min="12027" max="12027" width="19.28515625" style="1" customWidth="1"/>
    <col min="12028" max="12273" width="11.42578125" style="1"/>
    <col min="12274" max="12274" width="0.85546875" style="1" customWidth="1"/>
    <col min="12275" max="12275" width="33" style="1" customWidth="1"/>
    <col min="12276" max="12276" width="14" style="1" customWidth="1"/>
    <col min="12277" max="12277" width="15.7109375" style="1" customWidth="1"/>
    <col min="12278" max="12278" width="4.28515625" style="1" customWidth="1"/>
    <col min="12279" max="12279" width="11.5703125" style="1" customWidth="1"/>
    <col min="12280" max="12280" width="19.42578125" style="1" customWidth="1"/>
    <col min="12281" max="12281" width="4.42578125" style="1" customWidth="1"/>
    <col min="12282" max="12282" width="11.42578125" style="1"/>
    <col min="12283" max="12283" width="19.28515625" style="1" customWidth="1"/>
    <col min="12284" max="12529" width="11.42578125" style="1"/>
    <col min="12530" max="12530" width="0.85546875" style="1" customWidth="1"/>
    <col min="12531" max="12531" width="33" style="1" customWidth="1"/>
    <col min="12532" max="12532" width="14" style="1" customWidth="1"/>
    <col min="12533" max="12533" width="15.7109375" style="1" customWidth="1"/>
    <col min="12534" max="12534" width="4.28515625" style="1" customWidth="1"/>
    <col min="12535" max="12535" width="11.5703125" style="1" customWidth="1"/>
    <col min="12536" max="12536" width="19.42578125" style="1" customWidth="1"/>
    <col min="12537" max="12537" width="4.42578125" style="1" customWidth="1"/>
    <col min="12538" max="12538" width="11.42578125" style="1"/>
    <col min="12539" max="12539" width="19.28515625" style="1" customWidth="1"/>
    <col min="12540" max="12785" width="11.42578125" style="1"/>
    <col min="12786" max="12786" width="0.85546875" style="1" customWidth="1"/>
    <col min="12787" max="12787" width="33" style="1" customWidth="1"/>
    <col min="12788" max="12788" width="14" style="1" customWidth="1"/>
    <col min="12789" max="12789" width="15.7109375" style="1" customWidth="1"/>
    <col min="12790" max="12790" width="4.28515625" style="1" customWidth="1"/>
    <col min="12791" max="12791" width="11.5703125" style="1" customWidth="1"/>
    <col min="12792" max="12792" width="19.42578125" style="1" customWidth="1"/>
    <col min="12793" max="12793" width="4.42578125" style="1" customWidth="1"/>
    <col min="12794" max="12794" width="11.42578125" style="1"/>
    <col min="12795" max="12795" width="19.28515625" style="1" customWidth="1"/>
    <col min="12796" max="13041" width="11.42578125" style="1"/>
    <col min="13042" max="13042" width="0.85546875" style="1" customWidth="1"/>
    <col min="13043" max="13043" width="33" style="1" customWidth="1"/>
    <col min="13044" max="13044" width="14" style="1" customWidth="1"/>
    <col min="13045" max="13045" width="15.7109375" style="1" customWidth="1"/>
    <col min="13046" max="13046" width="4.28515625" style="1" customWidth="1"/>
    <col min="13047" max="13047" width="11.5703125" style="1" customWidth="1"/>
    <col min="13048" max="13048" width="19.42578125" style="1" customWidth="1"/>
    <col min="13049" max="13049" width="4.42578125" style="1" customWidth="1"/>
    <col min="13050" max="13050" width="11.42578125" style="1"/>
    <col min="13051" max="13051" width="19.28515625" style="1" customWidth="1"/>
    <col min="13052" max="13297" width="11.42578125" style="1"/>
    <col min="13298" max="13298" width="0.85546875" style="1" customWidth="1"/>
    <col min="13299" max="13299" width="33" style="1" customWidth="1"/>
    <col min="13300" max="13300" width="14" style="1" customWidth="1"/>
    <col min="13301" max="13301" width="15.7109375" style="1" customWidth="1"/>
    <col min="13302" max="13302" width="4.28515625" style="1" customWidth="1"/>
    <col min="13303" max="13303" width="11.5703125" style="1" customWidth="1"/>
    <col min="13304" max="13304" width="19.42578125" style="1" customWidth="1"/>
    <col min="13305" max="13305" width="4.42578125" style="1" customWidth="1"/>
    <col min="13306" max="13306" width="11.42578125" style="1"/>
    <col min="13307" max="13307" width="19.28515625" style="1" customWidth="1"/>
    <col min="13308" max="13553" width="11.42578125" style="1"/>
    <col min="13554" max="13554" width="0.85546875" style="1" customWidth="1"/>
    <col min="13555" max="13555" width="33" style="1" customWidth="1"/>
    <col min="13556" max="13556" width="14" style="1" customWidth="1"/>
    <col min="13557" max="13557" width="15.7109375" style="1" customWidth="1"/>
    <col min="13558" max="13558" width="4.28515625" style="1" customWidth="1"/>
    <col min="13559" max="13559" width="11.5703125" style="1" customWidth="1"/>
    <col min="13560" max="13560" width="19.42578125" style="1" customWidth="1"/>
    <col min="13561" max="13561" width="4.42578125" style="1" customWidth="1"/>
    <col min="13562" max="13562" width="11.42578125" style="1"/>
    <col min="13563" max="13563" width="19.28515625" style="1" customWidth="1"/>
    <col min="13564" max="13809" width="11.42578125" style="1"/>
    <col min="13810" max="13810" width="0.85546875" style="1" customWidth="1"/>
    <col min="13811" max="13811" width="33" style="1" customWidth="1"/>
    <col min="13812" max="13812" width="14" style="1" customWidth="1"/>
    <col min="13813" max="13813" width="15.7109375" style="1" customWidth="1"/>
    <col min="13814" max="13814" width="4.28515625" style="1" customWidth="1"/>
    <col min="13815" max="13815" width="11.5703125" style="1" customWidth="1"/>
    <col min="13816" max="13816" width="19.42578125" style="1" customWidth="1"/>
    <col min="13817" max="13817" width="4.42578125" style="1" customWidth="1"/>
    <col min="13818" max="13818" width="11.42578125" style="1"/>
    <col min="13819" max="13819" width="19.28515625" style="1" customWidth="1"/>
    <col min="13820" max="14065" width="11.42578125" style="1"/>
    <col min="14066" max="14066" width="0.85546875" style="1" customWidth="1"/>
    <col min="14067" max="14067" width="33" style="1" customWidth="1"/>
    <col min="14068" max="14068" width="14" style="1" customWidth="1"/>
    <col min="14069" max="14069" width="15.7109375" style="1" customWidth="1"/>
    <col min="14070" max="14070" width="4.28515625" style="1" customWidth="1"/>
    <col min="14071" max="14071" width="11.5703125" style="1" customWidth="1"/>
    <col min="14072" max="14072" width="19.42578125" style="1" customWidth="1"/>
    <col min="14073" max="14073" width="4.42578125" style="1" customWidth="1"/>
    <col min="14074" max="14074" width="11.42578125" style="1"/>
    <col min="14075" max="14075" width="19.28515625" style="1" customWidth="1"/>
    <col min="14076" max="14321" width="11.42578125" style="1"/>
    <col min="14322" max="14322" width="0.85546875" style="1" customWidth="1"/>
    <col min="14323" max="14323" width="33" style="1" customWidth="1"/>
    <col min="14324" max="14324" width="14" style="1" customWidth="1"/>
    <col min="14325" max="14325" width="15.7109375" style="1" customWidth="1"/>
    <col min="14326" max="14326" width="4.28515625" style="1" customWidth="1"/>
    <col min="14327" max="14327" width="11.5703125" style="1" customWidth="1"/>
    <col min="14328" max="14328" width="19.42578125" style="1" customWidth="1"/>
    <col min="14329" max="14329" width="4.42578125" style="1" customWidth="1"/>
    <col min="14330" max="14330" width="11.42578125" style="1"/>
    <col min="14331" max="14331" width="19.28515625" style="1" customWidth="1"/>
    <col min="14332" max="14577" width="11.42578125" style="1"/>
    <col min="14578" max="14578" width="0.85546875" style="1" customWidth="1"/>
    <col min="14579" max="14579" width="33" style="1" customWidth="1"/>
    <col min="14580" max="14580" width="14" style="1" customWidth="1"/>
    <col min="14581" max="14581" width="15.7109375" style="1" customWidth="1"/>
    <col min="14582" max="14582" width="4.28515625" style="1" customWidth="1"/>
    <col min="14583" max="14583" width="11.5703125" style="1" customWidth="1"/>
    <col min="14584" max="14584" width="19.42578125" style="1" customWidth="1"/>
    <col min="14585" max="14585" width="4.42578125" style="1" customWidth="1"/>
    <col min="14586" max="14586" width="11.42578125" style="1"/>
    <col min="14587" max="14587" width="19.28515625" style="1" customWidth="1"/>
    <col min="14588" max="14833" width="11.42578125" style="1"/>
    <col min="14834" max="14834" width="0.85546875" style="1" customWidth="1"/>
    <col min="14835" max="14835" width="33" style="1" customWidth="1"/>
    <col min="14836" max="14836" width="14" style="1" customWidth="1"/>
    <col min="14837" max="14837" width="15.7109375" style="1" customWidth="1"/>
    <col min="14838" max="14838" width="4.28515625" style="1" customWidth="1"/>
    <col min="14839" max="14839" width="11.5703125" style="1" customWidth="1"/>
    <col min="14840" max="14840" width="19.42578125" style="1" customWidth="1"/>
    <col min="14841" max="14841" width="4.42578125" style="1" customWidth="1"/>
    <col min="14842" max="14842" width="11.42578125" style="1"/>
    <col min="14843" max="14843" width="19.28515625" style="1" customWidth="1"/>
    <col min="14844" max="15089" width="11.42578125" style="1"/>
    <col min="15090" max="15090" width="0.85546875" style="1" customWidth="1"/>
    <col min="15091" max="15091" width="33" style="1" customWidth="1"/>
    <col min="15092" max="15092" width="14" style="1" customWidth="1"/>
    <col min="15093" max="15093" width="15.7109375" style="1" customWidth="1"/>
    <col min="15094" max="15094" width="4.28515625" style="1" customWidth="1"/>
    <col min="15095" max="15095" width="11.5703125" style="1" customWidth="1"/>
    <col min="15096" max="15096" width="19.42578125" style="1" customWidth="1"/>
    <col min="15097" max="15097" width="4.42578125" style="1" customWidth="1"/>
    <col min="15098" max="15098" width="11.42578125" style="1"/>
    <col min="15099" max="15099" width="19.28515625" style="1" customWidth="1"/>
    <col min="15100" max="15345" width="11.42578125" style="1"/>
    <col min="15346" max="15346" width="0.85546875" style="1" customWidth="1"/>
    <col min="15347" max="15347" width="33" style="1" customWidth="1"/>
    <col min="15348" max="15348" width="14" style="1" customWidth="1"/>
    <col min="15349" max="15349" width="15.7109375" style="1" customWidth="1"/>
    <col min="15350" max="15350" width="4.28515625" style="1" customWidth="1"/>
    <col min="15351" max="15351" width="11.5703125" style="1" customWidth="1"/>
    <col min="15352" max="15352" width="19.42578125" style="1" customWidth="1"/>
    <col min="15353" max="15353" width="4.42578125" style="1" customWidth="1"/>
    <col min="15354" max="15354" width="11.42578125" style="1"/>
    <col min="15355" max="15355" width="19.28515625" style="1" customWidth="1"/>
    <col min="15356" max="15601" width="11.42578125" style="1"/>
    <col min="15602" max="15602" width="0.85546875" style="1" customWidth="1"/>
    <col min="15603" max="15603" width="33" style="1" customWidth="1"/>
    <col min="15604" max="15604" width="14" style="1" customWidth="1"/>
    <col min="15605" max="15605" width="15.7109375" style="1" customWidth="1"/>
    <col min="15606" max="15606" width="4.28515625" style="1" customWidth="1"/>
    <col min="15607" max="15607" width="11.5703125" style="1" customWidth="1"/>
    <col min="15608" max="15608" width="19.42578125" style="1" customWidth="1"/>
    <col min="15609" max="15609" width="4.42578125" style="1" customWidth="1"/>
    <col min="15610" max="15610" width="11.42578125" style="1"/>
    <col min="15611" max="15611" width="19.28515625" style="1" customWidth="1"/>
    <col min="15612" max="15857" width="11.42578125" style="1"/>
    <col min="15858" max="15858" width="0.85546875" style="1" customWidth="1"/>
    <col min="15859" max="15859" width="33" style="1" customWidth="1"/>
    <col min="15860" max="15860" width="14" style="1" customWidth="1"/>
    <col min="15861" max="15861" width="15.7109375" style="1" customWidth="1"/>
    <col min="15862" max="15862" width="4.28515625" style="1" customWidth="1"/>
    <col min="15863" max="15863" width="11.5703125" style="1" customWidth="1"/>
    <col min="15864" max="15864" width="19.42578125" style="1" customWidth="1"/>
    <col min="15865" max="15865" width="4.42578125" style="1" customWidth="1"/>
    <col min="15866" max="15866" width="11.42578125" style="1"/>
    <col min="15867" max="15867" width="19.28515625" style="1" customWidth="1"/>
    <col min="15868" max="16113" width="11.42578125" style="1"/>
    <col min="16114" max="16114" width="0.85546875" style="1" customWidth="1"/>
    <col min="16115" max="16115" width="33" style="1" customWidth="1"/>
    <col min="16116" max="16116" width="14" style="1" customWidth="1"/>
    <col min="16117" max="16117" width="15.7109375" style="1" customWidth="1"/>
    <col min="16118" max="16118" width="4.28515625" style="1" customWidth="1"/>
    <col min="16119" max="16119" width="11.5703125" style="1" customWidth="1"/>
    <col min="16120" max="16120" width="19.42578125" style="1" customWidth="1"/>
    <col min="16121" max="16121" width="4.42578125" style="1" customWidth="1"/>
    <col min="16122" max="16122" width="11.42578125" style="1"/>
    <col min="16123" max="16123" width="19.28515625" style="1" customWidth="1"/>
    <col min="16124" max="16384" width="11.42578125" style="1"/>
  </cols>
  <sheetData>
    <row r="1" spans="1:22" ht="64.5" customHeight="1"/>
    <row r="2" spans="1:22" ht="31.5" customHeight="1">
      <c r="A2" s="276" t="s">
        <v>74</v>
      </c>
      <c r="B2" s="277"/>
      <c r="C2" s="277"/>
      <c r="D2" s="277"/>
      <c r="E2" s="277"/>
    </row>
    <row r="3" spans="1:22">
      <c r="A3" s="32" t="s">
        <v>82</v>
      </c>
      <c r="B3" s="32"/>
      <c r="C3" s="32"/>
      <c r="D3" s="32"/>
      <c r="E3" s="32"/>
    </row>
    <row r="4" spans="1:22" s="243" customFormat="1" ht="15.75">
      <c r="A4" s="269" t="s">
        <v>79</v>
      </c>
      <c r="B4" s="269"/>
      <c r="C4" s="269"/>
      <c r="D4" s="269"/>
      <c r="E4" s="234"/>
    </row>
    <row r="5" spans="1:22">
      <c r="A5" s="270" t="s">
        <v>123</v>
      </c>
      <c r="B5" s="270"/>
      <c r="C5" s="270"/>
      <c r="D5" s="270"/>
      <c r="E5" s="270"/>
      <c r="F5" s="4"/>
      <c r="G5" s="4"/>
      <c r="H5" s="20"/>
      <c r="I5" s="2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5.25" customHeight="1">
      <c r="A6" s="6"/>
      <c r="B6" s="6"/>
      <c r="C6" s="6"/>
      <c r="D6" s="6"/>
      <c r="E6" s="6"/>
    </row>
    <row r="7" spans="1:22" s="8" customFormat="1" ht="12" customHeight="1">
      <c r="A7" s="289"/>
      <c r="B7" s="274" t="s">
        <v>124</v>
      </c>
      <c r="C7" s="274"/>
      <c r="D7" s="274" t="s">
        <v>125</v>
      </c>
      <c r="E7" s="274"/>
    </row>
    <row r="8" spans="1:22" s="8" customFormat="1" ht="12">
      <c r="A8" s="271"/>
      <c r="B8" s="275"/>
      <c r="C8" s="275"/>
      <c r="D8" s="275"/>
      <c r="E8" s="275"/>
    </row>
    <row r="9" spans="1:22" s="8" customFormat="1" ht="16.5" customHeight="1">
      <c r="A9" s="271"/>
      <c r="B9" s="287" t="s">
        <v>113</v>
      </c>
      <c r="C9" s="287"/>
      <c r="D9" s="287" t="s">
        <v>114</v>
      </c>
      <c r="E9" s="287"/>
    </row>
    <row r="10" spans="1:22" s="8" customFormat="1" ht="18.75" customHeight="1">
      <c r="A10" s="272"/>
      <c r="B10" s="238" t="s">
        <v>13</v>
      </c>
      <c r="C10" s="238" t="s">
        <v>6</v>
      </c>
      <c r="D10" s="238" t="s">
        <v>13</v>
      </c>
      <c r="E10" s="238" t="s">
        <v>6</v>
      </c>
    </row>
    <row r="11" spans="1:22" s="8" customFormat="1" ht="2.25" customHeight="1">
      <c r="A11" s="237"/>
      <c r="B11" s="34"/>
      <c r="C11" s="34"/>
      <c r="D11" s="34"/>
      <c r="E11" s="34"/>
    </row>
    <row r="12" spans="1:22" s="86" customFormat="1" ht="18" customHeight="1">
      <c r="A12" s="80" t="s">
        <v>14</v>
      </c>
      <c r="B12" s="85">
        <v>-5.2503685776433029</v>
      </c>
      <c r="C12" s="85">
        <v>-5.2503685776432905</v>
      </c>
      <c r="D12" s="85">
        <v>-4.6353945868521436</v>
      </c>
      <c r="E12" s="85">
        <v>-4.6353945868521578</v>
      </c>
    </row>
    <row r="13" spans="1:22" s="88" customFormat="1" ht="18" customHeight="1">
      <c r="A13" s="81" t="s">
        <v>15</v>
      </c>
      <c r="B13" s="87">
        <v>-3.9759806319884921</v>
      </c>
      <c r="C13" s="87">
        <v>-2.4320652467947044</v>
      </c>
      <c r="D13" s="87">
        <v>-2.1353700593833196</v>
      </c>
      <c r="E13" s="87">
        <v>-1.3672041057707034</v>
      </c>
    </row>
    <row r="14" spans="1:22" s="86" customFormat="1" ht="18" customHeight="1">
      <c r="A14" s="82" t="s">
        <v>16</v>
      </c>
      <c r="B14" s="43">
        <v>-6.3181607653021459</v>
      </c>
      <c r="C14" s="43">
        <v>-1.5675820103428322</v>
      </c>
      <c r="D14" s="43">
        <v>-7.7203714535463774</v>
      </c>
      <c r="E14" s="43">
        <v>-1.8050922910362492</v>
      </c>
    </row>
    <row r="15" spans="1:22" s="88" customFormat="1" ht="18" customHeight="1">
      <c r="A15" s="81" t="s">
        <v>17</v>
      </c>
      <c r="B15" s="87">
        <v>-6.6250804727317316</v>
      </c>
      <c r="C15" s="87">
        <v>-0.73519069599171127</v>
      </c>
      <c r="D15" s="87">
        <v>-10.552847903068539</v>
      </c>
      <c r="E15" s="87">
        <v>-1.0153425904685214</v>
      </c>
    </row>
    <row r="16" spans="1:22" s="86" customFormat="1" ht="18" customHeight="1">
      <c r="A16" s="83" t="s">
        <v>52</v>
      </c>
      <c r="B16" s="89">
        <v>-17.635574731760798</v>
      </c>
      <c r="C16" s="89">
        <v>-0.5155306245140423</v>
      </c>
      <c r="D16" s="89">
        <v>-15.070709129726751</v>
      </c>
      <c r="E16" s="89">
        <v>-0.44775559957668293</v>
      </c>
    </row>
    <row r="17" spans="1:5" s="27" customFormat="1" ht="1.5" customHeight="1">
      <c r="A17" s="24"/>
      <c r="B17" s="35"/>
      <c r="C17" s="35"/>
      <c r="D17" s="35"/>
      <c r="E17" s="35"/>
    </row>
    <row r="18" spans="1:5" s="214" customFormat="1" ht="12">
      <c r="A18" s="212" t="s">
        <v>85</v>
      </c>
    </row>
    <row r="19" spans="1:5" s="214" customFormat="1">
      <c r="A19" s="215" t="s">
        <v>27</v>
      </c>
    </row>
    <row r="20" spans="1:5" s="214" customFormat="1" ht="12">
      <c r="A20" s="8" t="s">
        <v>122</v>
      </c>
    </row>
    <row r="21" spans="1:5" s="214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O38"/>
  <sheetViews>
    <sheetView zoomScale="70" zoomScaleNormal="7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4.25"/>
  <cols>
    <col min="1" max="1" width="5.5703125" style="1" customWidth="1"/>
    <col min="2" max="2" width="66.28515625" style="1" customWidth="1"/>
    <col min="3" max="14" width="15" style="1" customWidth="1"/>
    <col min="15" max="228" width="11.42578125" style="1"/>
    <col min="229" max="229" width="0.85546875" style="1" customWidth="1"/>
    <col min="230" max="230" width="5.42578125" style="1" customWidth="1"/>
    <col min="231" max="231" width="40.28515625" style="1" customWidth="1"/>
    <col min="232" max="232" width="15.28515625" style="1" customWidth="1"/>
    <col min="233" max="233" width="17.28515625" style="1" customWidth="1"/>
    <col min="234" max="234" width="8.140625" style="1" customWidth="1"/>
    <col min="235" max="236" width="15.85546875" style="1" customWidth="1"/>
    <col min="237" max="237" width="7.7109375" style="1" customWidth="1"/>
    <col min="238" max="238" width="15.85546875" style="1" customWidth="1"/>
    <col min="239" max="239" width="17.7109375" style="1" customWidth="1"/>
    <col min="240" max="484" width="11.42578125" style="1"/>
    <col min="485" max="485" width="0.85546875" style="1" customWidth="1"/>
    <col min="486" max="486" width="5.42578125" style="1" customWidth="1"/>
    <col min="487" max="487" width="40.28515625" style="1" customWidth="1"/>
    <col min="488" max="488" width="15.28515625" style="1" customWidth="1"/>
    <col min="489" max="489" width="17.28515625" style="1" customWidth="1"/>
    <col min="490" max="490" width="8.140625" style="1" customWidth="1"/>
    <col min="491" max="492" width="15.85546875" style="1" customWidth="1"/>
    <col min="493" max="493" width="7.7109375" style="1" customWidth="1"/>
    <col min="494" max="494" width="15.85546875" style="1" customWidth="1"/>
    <col min="495" max="495" width="17.7109375" style="1" customWidth="1"/>
    <col min="496" max="740" width="11.42578125" style="1"/>
    <col min="741" max="741" width="0.85546875" style="1" customWidth="1"/>
    <col min="742" max="742" width="5.42578125" style="1" customWidth="1"/>
    <col min="743" max="743" width="40.28515625" style="1" customWidth="1"/>
    <col min="744" max="744" width="15.28515625" style="1" customWidth="1"/>
    <col min="745" max="745" width="17.28515625" style="1" customWidth="1"/>
    <col min="746" max="746" width="8.140625" style="1" customWidth="1"/>
    <col min="747" max="748" width="15.85546875" style="1" customWidth="1"/>
    <col min="749" max="749" width="7.7109375" style="1" customWidth="1"/>
    <col min="750" max="750" width="15.85546875" style="1" customWidth="1"/>
    <col min="751" max="751" width="17.7109375" style="1" customWidth="1"/>
    <col min="752" max="996" width="11.42578125" style="1"/>
    <col min="997" max="997" width="0.85546875" style="1" customWidth="1"/>
    <col min="998" max="998" width="5.42578125" style="1" customWidth="1"/>
    <col min="999" max="999" width="40.28515625" style="1" customWidth="1"/>
    <col min="1000" max="1000" width="15.28515625" style="1" customWidth="1"/>
    <col min="1001" max="1001" width="17.28515625" style="1" customWidth="1"/>
    <col min="1002" max="1002" width="8.140625" style="1" customWidth="1"/>
    <col min="1003" max="1004" width="15.85546875" style="1" customWidth="1"/>
    <col min="1005" max="1005" width="7.7109375" style="1" customWidth="1"/>
    <col min="1006" max="1006" width="15.85546875" style="1" customWidth="1"/>
    <col min="1007" max="1007" width="17.7109375" style="1" customWidth="1"/>
    <col min="1008" max="1252" width="11.42578125" style="1"/>
    <col min="1253" max="1253" width="0.85546875" style="1" customWidth="1"/>
    <col min="1254" max="1254" width="5.42578125" style="1" customWidth="1"/>
    <col min="1255" max="1255" width="40.28515625" style="1" customWidth="1"/>
    <col min="1256" max="1256" width="15.28515625" style="1" customWidth="1"/>
    <col min="1257" max="1257" width="17.28515625" style="1" customWidth="1"/>
    <col min="1258" max="1258" width="8.140625" style="1" customWidth="1"/>
    <col min="1259" max="1260" width="15.85546875" style="1" customWidth="1"/>
    <col min="1261" max="1261" width="7.7109375" style="1" customWidth="1"/>
    <col min="1262" max="1262" width="15.85546875" style="1" customWidth="1"/>
    <col min="1263" max="1263" width="17.7109375" style="1" customWidth="1"/>
    <col min="1264" max="1508" width="11.42578125" style="1"/>
    <col min="1509" max="1509" width="0.85546875" style="1" customWidth="1"/>
    <col min="1510" max="1510" width="5.42578125" style="1" customWidth="1"/>
    <col min="1511" max="1511" width="40.28515625" style="1" customWidth="1"/>
    <col min="1512" max="1512" width="15.28515625" style="1" customWidth="1"/>
    <col min="1513" max="1513" width="17.28515625" style="1" customWidth="1"/>
    <col min="1514" max="1514" width="8.140625" style="1" customWidth="1"/>
    <col min="1515" max="1516" width="15.85546875" style="1" customWidth="1"/>
    <col min="1517" max="1517" width="7.7109375" style="1" customWidth="1"/>
    <col min="1518" max="1518" width="15.85546875" style="1" customWidth="1"/>
    <col min="1519" max="1519" width="17.7109375" style="1" customWidth="1"/>
    <col min="1520" max="1764" width="11.42578125" style="1"/>
    <col min="1765" max="1765" width="0.85546875" style="1" customWidth="1"/>
    <col min="1766" max="1766" width="5.42578125" style="1" customWidth="1"/>
    <col min="1767" max="1767" width="40.28515625" style="1" customWidth="1"/>
    <col min="1768" max="1768" width="15.28515625" style="1" customWidth="1"/>
    <col min="1769" max="1769" width="17.28515625" style="1" customWidth="1"/>
    <col min="1770" max="1770" width="8.140625" style="1" customWidth="1"/>
    <col min="1771" max="1772" width="15.85546875" style="1" customWidth="1"/>
    <col min="1773" max="1773" width="7.7109375" style="1" customWidth="1"/>
    <col min="1774" max="1774" width="15.85546875" style="1" customWidth="1"/>
    <col min="1775" max="1775" width="17.7109375" style="1" customWidth="1"/>
    <col min="1776" max="2020" width="11.42578125" style="1"/>
    <col min="2021" max="2021" width="0.85546875" style="1" customWidth="1"/>
    <col min="2022" max="2022" width="5.42578125" style="1" customWidth="1"/>
    <col min="2023" max="2023" width="40.28515625" style="1" customWidth="1"/>
    <col min="2024" max="2024" width="15.28515625" style="1" customWidth="1"/>
    <col min="2025" max="2025" width="17.28515625" style="1" customWidth="1"/>
    <col min="2026" max="2026" width="8.140625" style="1" customWidth="1"/>
    <col min="2027" max="2028" width="15.85546875" style="1" customWidth="1"/>
    <col min="2029" max="2029" width="7.7109375" style="1" customWidth="1"/>
    <col min="2030" max="2030" width="15.85546875" style="1" customWidth="1"/>
    <col min="2031" max="2031" width="17.7109375" style="1" customWidth="1"/>
    <col min="2032" max="2276" width="11.42578125" style="1"/>
    <col min="2277" max="2277" width="0.85546875" style="1" customWidth="1"/>
    <col min="2278" max="2278" width="5.42578125" style="1" customWidth="1"/>
    <col min="2279" max="2279" width="40.28515625" style="1" customWidth="1"/>
    <col min="2280" max="2280" width="15.28515625" style="1" customWidth="1"/>
    <col min="2281" max="2281" width="17.28515625" style="1" customWidth="1"/>
    <col min="2282" max="2282" width="8.140625" style="1" customWidth="1"/>
    <col min="2283" max="2284" width="15.85546875" style="1" customWidth="1"/>
    <col min="2285" max="2285" width="7.7109375" style="1" customWidth="1"/>
    <col min="2286" max="2286" width="15.85546875" style="1" customWidth="1"/>
    <col min="2287" max="2287" width="17.7109375" style="1" customWidth="1"/>
    <col min="2288" max="2532" width="11.42578125" style="1"/>
    <col min="2533" max="2533" width="0.85546875" style="1" customWidth="1"/>
    <col min="2534" max="2534" width="5.42578125" style="1" customWidth="1"/>
    <col min="2535" max="2535" width="40.28515625" style="1" customWidth="1"/>
    <col min="2536" max="2536" width="15.28515625" style="1" customWidth="1"/>
    <col min="2537" max="2537" width="17.28515625" style="1" customWidth="1"/>
    <col min="2538" max="2538" width="8.140625" style="1" customWidth="1"/>
    <col min="2539" max="2540" width="15.85546875" style="1" customWidth="1"/>
    <col min="2541" max="2541" width="7.7109375" style="1" customWidth="1"/>
    <col min="2542" max="2542" width="15.85546875" style="1" customWidth="1"/>
    <col min="2543" max="2543" width="17.7109375" style="1" customWidth="1"/>
    <col min="2544" max="2788" width="11.42578125" style="1"/>
    <col min="2789" max="2789" width="0.85546875" style="1" customWidth="1"/>
    <col min="2790" max="2790" width="5.42578125" style="1" customWidth="1"/>
    <col min="2791" max="2791" width="40.28515625" style="1" customWidth="1"/>
    <col min="2792" max="2792" width="15.28515625" style="1" customWidth="1"/>
    <col min="2793" max="2793" width="17.28515625" style="1" customWidth="1"/>
    <col min="2794" max="2794" width="8.140625" style="1" customWidth="1"/>
    <col min="2795" max="2796" width="15.85546875" style="1" customWidth="1"/>
    <col min="2797" max="2797" width="7.7109375" style="1" customWidth="1"/>
    <col min="2798" max="2798" width="15.85546875" style="1" customWidth="1"/>
    <col min="2799" max="2799" width="17.7109375" style="1" customWidth="1"/>
    <col min="2800" max="3044" width="11.42578125" style="1"/>
    <col min="3045" max="3045" width="0.85546875" style="1" customWidth="1"/>
    <col min="3046" max="3046" width="5.42578125" style="1" customWidth="1"/>
    <col min="3047" max="3047" width="40.28515625" style="1" customWidth="1"/>
    <col min="3048" max="3048" width="15.28515625" style="1" customWidth="1"/>
    <col min="3049" max="3049" width="17.28515625" style="1" customWidth="1"/>
    <col min="3050" max="3050" width="8.140625" style="1" customWidth="1"/>
    <col min="3051" max="3052" width="15.85546875" style="1" customWidth="1"/>
    <col min="3053" max="3053" width="7.7109375" style="1" customWidth="1"/>
    <col min="3054" max="3054" width="15.85546875" style="1" customWidth="1"/>
    <col min="3055" max="3055" width="17.7109375" style="1" customWidth="1"/>
    <col min="3056" max="3300" width="11.42578125" style="1"/>
    <col min="3301" max="3301" width="0.85546875" style="1" customWidth="1"/>
    <col min="3302" max="3302" width="5.42578125" style="1" customWidth="1"/>
    <col min="3303" max="3303" width="40.28515625" style="1" customWidth="1"/>
    <col min="3304" max="3304" width="15.28515625" style="1" customWidth="1"/>
    <col min="3305" max="3305" width="17.28515625" style="1" customWidth="1"/>
    <col min="3306" max="3306" width="8.140625" style="1" customWidth="1"/>
    <col min="3307" max="3308" width="15.85546875" style="1" customWidth="1"/>
    <col min="3309" max="3309" width="7.7109375" style="1" customWidth="1"/>
    <col min="3310" max="3310" width="15.85546875" style="1" customWidth="1"/>
    <col min="3311" max="3311" width="17.7109375" style="1" customWidth="1"/>
    <col min="3312" max="3556" width="11.42578125" style="1"/>
    <col min="3557" max="3557" width="0.85546875" style="1" customWidth="1"/>
    <col min="3558" max="3558" width="5.42578125" style="1" customWidth="1"/>
    <col min="3559" max="3559" width="40.28515625" style="1" customWidth="1"/>
    <col min="3560" max="3560" width="15.28515625" style="1" customWidth="1"/>
    <col min="3561" max="3561" width="17.28515625" style="1" customWidth="1"/>
    <col min="3562" max="3562" width="8.140625" style="1" customWidth="1"/>
    <col min="3563" max="3564" width="15.85546875" style="1" customWidth="1"/>
    <col min="3565" max="3565" width="7.7109375" style="1" customWidth="1"/>
    <col min="3566" max="3566" width="15.85546875" style="1" customWidth="1"/>
    <col min="3567" max="3567" width="17.7109375" style="1" customWidth="1"/>
    <col min="3568" max="3812" width="11.42578125" style="1"/>
    <col min="3813" max="3813" width="0.85546875" style="1" customWidth="1"/>
    <col min="3814" max="3814" width="5.42578125" style="1" customWidth="1"/>
    <col min="3815" max="3815" width="40.28515625" style="1" customWidth="1"/>
    <col min="3816" max="3816" width="15.28515625" style="1" customWidth="1"/>
    <col min="3817" max="3817" width="17.28515625" style="1" customWidth="1"/>
    <col min="3818" max="3818" width="8.140625" style="1" customWidth="1"/>
    <col min="3819" max="3820" width="15.85546875" style="1" customWidth="1"/>
    <col min="3821" max="3821" width="7.7109375" style="1" customWidth="1"/>
    <col min="3822" max="3822" width="15.85546875" style="1" customWidth="1"/>
    <col min="3823" max="3823" width="17.7109375" style="1" customWidth="1"/>
    <col min="3824" max="4068" width="11.42578125" style="1"/>
    <col min="4069" max="4069" width="0.85546875" style="1" customWidth="1"/>
    <col min="4070" max="4070" width="5.42578125" style="1" customWidth="1"/>
    <col min="4071" max="4071" width="40.28515625" style="1" customWidth="1"/>
    <col min="4072" max="4072" width="15.28515625" style="1" customWidth="1"/>
    <col min="4073" max="4073" width="17.28515625" style="1" customWidth="1"/>
    <col min="4074" max="4074" width="8.140625" style="1" customWidth="1"/>
    <col min="4075" max="4076" width="15.85546875" style="1" customWidth="1"/>
    <col min="4077" max="4077" width="7.7109375" style="1" customWidth="1"/>
    <col min="4078" max="4078" width="15.85546875" style="1" customWidth="1"/>
    <col min="4079" max="4079" width="17.7109375" style="1" customWidth="1"/>
    <col min="4080" max="4324" width="11.42578125" style="1"/>
    <col min="4325" max="4325" width="0.85546875" style="1" customWidth="1"/>
    <col min="4326" max="4326" width="5.42578125" style="1" customWidth="1"/>
    <col min="4327" max="4327" width="40.28515625" style="1" customWidth="1"/>
    <col min="4328" max="4328" width="15.28515625" style="1" customWidth="1"/>
    <col min="4329" max="4329" width="17.28515625" style="1" customWidth="1"/>
    <col min="4330" max="4330" width="8.140625" style="1" customWidth="1"/>
    <col min="4331" max="4332" width="15.85546875" style="1" customWidth="1"/>
    <col min="4333" max="4333" width="7.7109375" style="1" customWidth="1"/>
    <col min="4334" max="4334" width="15.85546875" style="1" customWidth="1"/>
    <col min="4335" max="4335" width="17.7109375" style="1" customWidth="1"/>
    <col min="4336" max="4580" width="11.42578125" style="1"/>
    <col min="4581" max="4581" width="0.85546875" style="1" customWidth="1"/>
    <col min="4582" max="4582" width="5.42578125" style="1" customWidth="1"/>
    <col min="4583" max="4583" width="40.28515625" style="1" customWidth="1"/>
    <col min="4584" max="4584" width="15.28515625" style="1" customWidth="1"/>
    <col min="4585" max="4585" width="17.28515625" style="1" customWidth="1"/>
    <col min="4586" max="4586" width="8.140625" style="1" customWidth="1"/>
    <col min="4587" max="4588" width="15.85546875" style="1" customWidth="1"/>
    <col min="4589" max="4589" width="7.7109375" style="1" customWidth="1"/>
    <col min="4590" max="4590" width="15.85546875" style="1" customWidth="1"/>
    <col min="4591" max="4591" width="17.7109375" style="1" customWidth="1"/>
    <col min="4592" max="4836" width="11.42578125" style="1"/>
    <col min="4837" max="4837" width="0.85546875" style="1" customWidth="1"/>
    <col min="4838" max="4838" width="5.42578125" style="1" customWidth="1"/>
    <col min="4839" max="4839" width="40.28515625" style="1" customWidth="1"/>
    <col min="4840" max="4840" width="15.28515625" style="1" customWidth="1"/>
    <col min="4841" max="4841" width="17.28515625" style="1" customWidth="1"/>
    <col min="4842" max="4842" width="8.140625" style="1" customWidth="1"/>
    <col min="4843" max="4844" width="15.85546875" style="1" customWidth="1"/>
    <col min="4845" max="4845" width="7.7109375" style="1" customWidth="1"/>
    <col min="4846" max="4846" width="15.85546875" style="1" customWidth="1"/>
    <col min="4847" max="4847" width="17.7109375" style="1" customWidth="1"/>
    <col min="4848" max="5092" width="11.42578125" style="1"/>
    <col min="5093" max="5093" width="0.85546875" style="1" customWidth="1"/>
    <col min="5094" max="5094" width="5.42578125" style="1" customWidth="1"/>
    <col min="5095" max="5095" width="40.28515625" style="1" customWidth="1"/>
    <col min="5096" max="5096" width="15.28515625" style="1" customWidth="1"/>
    <col min="5097" max="5097" width="17.28515625" style="1" customWidth="1"/>
    <col min="5098" max="5098" width="8.140625" style="1" customWidth="1"/>
    <col min="5099" max="5100" width="15.85546875" style="1" customWidth="1"/>
    <col min="5101" max="5101" width="7.7109375" style="1" customWidth="1"/>
    <col min="5102" max="5102" width="15.85546875" style="1" customWidth="1"/>
    <col min="5103" max="5103" width="17.7109375" style="1" customWidth="1"/>
    <col min="5104" max="5348" width="11.42578125" style="1"/>
    <col min="5349" max="5349" width="0.85546875" style="1" customWidth="1"/>
    <col min="5350" max="5350" width="5.42578125" style="1" customWidth="1"/>
    <col min="5351" max="5351" width="40.28515625" style="1" customWidth="1"/>
    <col min="5352" max="5352" width="15.28515625" style="1" customWidth="1"/>
    <col min="5353" max="5353" width="17.28515625" style="1" customWidth="1"/>
    <col min="5354" max="5354" width="8.140625" style="1" customWidth="1"/>
    <col min="5355" max="5356" width="15.85546875" style="1" customWidth="1"/>
    <col min="5357" max="5357" width="7.7109375" style="1" customWidth="1"/>
    <col min="5358" max="5358" width="15.85546875" style="1" customWidth="1"/>
    <col min="5359" max="5359" width="17.7109375" style="1" customWidth="1"/>
    <col min="5360" max="5604" width="11.42578125" style="1"/>
    <col min="5605" max="5605" width="0.85546875" style="1" customWidth="1"/>
    <col min="5606" max="5606" width="5.42578125" style="1" customWidth="1"/>
    <col min="5607" max="5607" width="40.28515625" style="1" customWidth="1"/>
    <col min="5608" max="5608" width="15.28515625" style="1" customWidth="1"/>
    <col min="5609" max="5609" width="17.28515625" style="1" customWidth="1"/>
    <col min="5610" max="5610" width="8.140625" style="1" customWidth="1"/>
    <col min="5611" max="5612" width="15.85546875" style="1" customWidth="1"/>
    <col min="5613" max="5613" width="7.7109375" style="1" customWidth="1"/>
    <col min="5614" max="5614" width="15.85546875" style="1" customWidth="1"/>
    <col min="5615" max="5615" width="17.7109375" style="1" customWidth="1"/>
    <col min="5616" max="5860" width="11.42578125" style="1"/>
    <col min="5861" max="5861" width="0.85546875" style="1" customWidth="1"/>
    <col min="5862" max="5862" width="5.42578125" style="1" customWidth="1"/>
    <col min="5863" max="5863" width="40.28515625" style="1" customWidth="1"/>
    <col min="5864" max="5864" width="15.28515625" style="1" customWidth="1"/>
    <col min="5865" max="5865" width="17.28515625" style="1" customWidth="1"/>
    <col min="5866" max="5866" width="8.140625" style="1" customWidth="1"/>
    <col min="5867" max="5868" width="15.85546875" style="1" customWidth="1"/>
    <col min="5869" max="5869" width="7.7109375" style="1" customWidth="1"/>
    <col min="5870" max="5870" width="15.85546875" style="1" customWidth="1"/>
    <col min="5871" max="5871" width="17.7109375" style="1" customWidth="1"/>
    <col min="5872" max="6116" width="11.42578125" style="1"/>
    <col min="6117" max="6117" width="0.85546875" style="1" customWidth="1"/>
    <col min="6118" max="6118" width="5.42578125" style="1" customWidth="1"/>
    <col min="6119" max="6119" width="40.28515625" style="1" customWidth="1"/>
    <col min="6120" max="6120" width="15.28515625" style="1" customWidth="1"/>
    <col min="6121" max="6121" width="17.28515625" style="1" customWidth="1"/>
    <col min="6122" max="6122" width="8.140625" style="1" customWidth="1"/>
    <col min="6123" max="6124" width="15.85546875" style="1" customWidth="1"/>
    <col min="6125" max="6125" width="7.7109375" style="1" customWidth="1"/>
    <col min="6126" max="6126" width="15.85546875" style="1" customWidth="1"/>
    <col min="6127" max="6127" width="17.7109375" style="1" customWidth="1"/>
    <col min="6128" max="6372" width="11.42578125" style="1"/>
    <col min="6373" max="6373" width="0.85546875" style="1" customWidth="1"/>
    <col min="6374" max="6374" width="5.42578125" style="1" customWidth="1"/>
    <col min="6375" max="6375" width="40.28515625" style="1" customWidth="1"/>
    <col min="6376" max="6376" width="15.28515625" style="1" customWidth="1"/>
    <col min="6377" max="6377" width="17.28515625" style="1" customWidth="1"/>
    <col min="6378" max="6378" width="8.140625" style="1" customWidth="1"/>
    <col min="6379" max="6380" width="15.85546875" style="1" customWidth="1"/>
    <col min="6381" max="6381" width="7.7109375" style="1" customWidth="1"/>
    <col min="6382" max="6382" width="15.85546875" style="1" customWidth="1"/>
    <col min="6383" max="6383" width="17.7109375" style="1" customWidth="1"/>
    <col min="6384" max="6628" width="11.42578125" style="1"/>
    <col min="6629" max="6629" width="0.85546875" style="1" customWidth="1"/>
    <col min="6630" max="6630" width="5.42578125" style="1" customWidth="1"/>
    <col min="6631" max="6631" width="40.28515625" style="1" customWidth="1"/>
    <col min="6632" max="6632" width="15.28515625" style="1" customWidth="1"/>
    <col min="6633" max="6633" width="17.28515625" style="1" customWidth="1"/>
    <col min="6634" max="6634" width="8.140625" style="1" customWidth="1"/>
    <col min="6635" max="6636" width="15.85546875" style="1" customWidth="1"/>
    <col min="6637" max="6637" width="7.7109375" style="1" customWidth="1"/>
    <col min="6638" max="6638" width="15.85546875" style="1" customWidth="1"/>
    <col min="6639" max="6639" width="17.7109375" style="1" customWidth="1"/>
    <col min="6640" max="6884" width="11.42578125" style="1"/>
    <col min="6885" max="6885" width="0.85546875" style="1" customWidth="1"/>
    <col min="6886" max="6886" width="5.42578125" style="1" customWidth="1"/>
    <col min="6887" max="6887" width="40.28515625" style="1" customWidth="1"/>
    <col min="6888" max="6888" width="15.28515625" style="1" customWidth="1"/>
    <col min="6889" max="6889" width="17.28515625" style="1" customWidth="1"/>
    <col min="6890" max="6890" width="8.140625" style="1" customWidth="1"/>
    <col min="6891" max="6892" width="15.85546875" style="1" customWidth="1"/>
    <col min="6893" max="6893" width="7.7109375" style="1" customWidth="1"/>
    <col min="6894" max="6894" width="15.85546875" style="1" customWidth="1"/>
    <col min="6895" max="6895" width="17.7109375" style="1" customWidth="1"/>
    <col min="6896" max="7140" width="11.42578125" style="1"/>
    <col min="7141" max="7141" width="0.85546875" style="1" customWidth="1"/>
    <col min="7142" max="7142" width="5.42578125" style="1" customWidth="1"/>
    <col min="7143" max="7143" width="40.28515625" style="1" customWidth="1"/>
    <col min="7144" max="7144" width="15.28515625" style="1" customWidth="1"/>
    <col min="7145" max="7145" width="17.28515625" style="1" customWidth="1"/>
    <col min="7146" max="7146" width="8.140625" style="1" customWidth="1"/>
    <col min="7147" max="7148" width="15.85546875" style="1" customWidth="1"/>
    <col min="7149" max="7149" width="7.7109375" style="1" customWidth="1"/>
    <col min="7150" max="7150" width="15.85546875" style="1" customWidth="1"/>
    <col min="7151" max="7151" width="17.7109375" style="1" customWidth="1"/>
    <col min="7152" max="7396" width="11.42578125" style="1"/>
    <col min="7397" max="7397" width="0.85546875" style="1" customWidth="1"/>
    <col min="7398" max="7398" width="5.42578125" style="1" customWidth="1"/>
    <col min="7399" max="7399" width="40.28515625" style="1" customWidth="1"/>
    <col min="7400" max="7400" width="15.28515625" style="1" customWidth="1"/>
    <col min="7401" max="7401" width="17.28515625" style="1" customWidth="1"/>
    <col min="7402" max="7402" width="8.140625" style="1" customWidth="1"/>
    <col min="7403" max="7404" width="15.85546875" style="1" customWidth="1"/>
    <col min="7405" max="7405" width="7.7109375" style="1" customWidth="1"/>
    <col min="7406" max="7406" width="15.85546875" style="1" customWidth="1"/>
    <col min="7407" max="7407" width="17.7109375" style="1" customWidth="1"/>
    <col min="7408" max="7652" width="11.42578125" style="1"/>
    <col min="7653" max="7653" width="0.85546875" style="1" customWidth="1"/>
    <col min="7654" max="7654" width="5.42578125" style="1" customWidth="1"/>
    <col min="7655" max="7655" width="40.28515625" style="1" customWidth="1"/>
    <col min="7656" max="7656" width="15.28515625" style="1" customWidth="1"/>
    <col min="7657" max="7657" width="17.28515625" style="1" customWidth="1"/>
    <col min="7658" max="7658" width="8.140625" style="1" customWidth="1"/>
    <col min="7659" max="7660" width="15.85546875" style="1" customWidth="1"/>
    <col min="7661" max="7661" width="7.7109375" style="1" customWidth="1"/>
    <col min="7662" max="7662" width="15.85546875" style="1" customWidth="1"/>
    <col min="7663" max="7663" width="17.7109375" style="1" customWidth="1"/>
    <col min="7664" max="7908" width="11.42578125" style="1"/>
    <col min="7909" max="7909" width="0.85546875" style="1" customWidth="1"/>
    <col min="7910" max="7910" width="5.42578125" style="1" customWidth="1"/>
    <col min="7911" max="7911" width="40.28515625" style="1" customWidth="1"/>
    <col min="7912" max="7912" width="15.28515625" style="1" customWidth="1"/>
    <col min="7913" max="7913" width="17.28515625" style="1" customWidth="1"/>
    <col min="7914" max="7914" width="8.140625" style="1" customWidth="1"/>
    <col min="7915" max="7916" width="15.85546875" style="1" customWidth="1"/>
    <col min="7917" max="7917" width="7.7109375" style="1" customWidth="1"/>
    <col min="7918" max="7918" width="15.85546875" style="1" customWidth="1"/>
    <col min="7919" max="7919" width="17.7109375" style="1" customWidth="1"/>
    <col min="7920" max="8164" width="11.42578125" style="1"/>
    <col min="8165" max="8165" width="0.85546875" style="1" customWidth="1"/>
    <col min="8166" max="8166" width="5.42578125" style="1" customWidth="1"/>
    <col min="8167" max="8167" width="40.28515625" style="1" customWidth="1"/>
    <col min="8168" max="8168" width="15.28515625" style="1" customWidth="1"/>
    <col min="8169" max="8169" width="17.28515625" style="1" customWidth="1"/>
    <col min="8170" max="8170" width="8.140625" style="1" customWidth="1"/>
    <col min="8171" max="8172" width="15.85546875" style="1" customWidth="1"/>
    <col min="8173" max="8173" width="7.7109375" style="1" customWidth="1"/>
    <col min="8174" max="8174" width="15.85546875" style="1" customWidth="1"/>
    <col min="8175" max="8175" width="17.7109375" style="1" customWidth="1"/>
    <col min="8176" max="8420" width="11.42578125" style="1"/>
    <col min="8421" max="8421" width="0.85546875" style="1" customWidth="1"/>
    <col min="8422" max="8422" width="5.42578125" style="1" customWidth="1"/>
    <col min="8423" max="8423" width="40.28515625" style="1" customWidth="1"/>
    <col min="8424" max="8424" width="15.28515625" style="1" customWidth="1"/>
    <col min="8425" max="8425" width="17.28515625" style="1" customWidth="1"/>
    <col min="8426" max="8426" width="8.140625" style="1" customWidth="1"/>
    <col min="8427" max="8428" width="15.85546875" style="1" customWidth="1"/>
    <col min="8429" max="8429" width="7.7109375" style="1" customWidth="1"/>
    <col min="8430" max="8430" width="15.85546875" style="1" customWidth="1"/>
    <col min="8431" max="8431" width="17.7109375" style="1" customWidth="1"/>
    <col min="8432" max="8676" width="11.42578125" style="1"/>
    <col min="8677" max="8677" width="0.85546875" style="1" customWidth="1"/>
    <col min="8678" max="8678" width="5.42578125" style="1" customWidth="1"/>
    <col min="8679" max="8679" width="40.28515625" style="1" customWidth="1"/>
    <col min="8680" max="8680" width="15.28515625" style="1" customWidth="1"/>
    <col min="8681" max="8681" width="17.28515625" style="1" customWidth="1"/>
    <col min="8682" max="8682" width="8.140625" style="1" customWidth="1"/>
    <col min="8683" max="8684" width="15.85546875" style="1" customWidth="1"/>
    <col min="8685" max="8685" width="7.7109375" style="1" customWidth="1"/>
    <col min="8686" max="8686" width="15.85546875" style="1" customWidth="1"/>
    <col min="8687" max="8687" width="17.7109375" style="1" customWidth="1"/>
    <col min="8688" max="8932" width="11.42578125" style="1"/>
    <col min="8933" max="8933" width="0.85546875" style="1" customWidth="1"/>
    <col min="8934" max="8934" width="5.42578125" style="1" customWidth="1"/>
    <col min="8935" max="8935" width="40.28515625" style="1" customWidth="1"/>
    <col min="8936" max="8936" width="15.28515625" style="1" customWidth="1"/>
    <col min="8937" max="8937" width="17.28515625" style="1" customWidth="1"/>
    <col min="8938" max="8938" width="8.140625" style="1" customWidth="1"/>
    <col min="8939" max="8940" width="15.85546875" style="1" customWidth="1"/>
    <col min="8941" max="8941" width="7.7109375" style="1" customWidth="1"/>
    <col min="8942" max="8942" width="15.85546875" style="1" customWidth="1"/>
    <col min="8943" max="8943" width="17.7109375" style="1" customWidth="1"/>
    <col min="8944" max="9188" width="11.42578125" style="1"/>
    <col min="9189" max="9189" width="0.85546875" style="1" customWidth="1"/>
    <col min="9190" max="9190" width="5.42578125" style="1" customWidth="1"/>
    <col min="9191" max="9191" width="40.28515625" style="1" customWidth="1"/>
    <col min="9192" max="9192" width="15.28515625" style="1" customWidth="1"/>
    <col min="9193" max="9193" width="17.28515625" style="1" customWidth="1"/>
    <col min="9194" max="9194" width="8.140625" style="1" customWidth="1"/>
    <col min="9195" max="9196" width="15.85546875" style="1" customWidth="1"/>
    <col min="9197" max="9197" width="7.7109375" style="1" customWidth="1"/>
    <col min="9198" max="9198" width="15.85546875" style="1" customWidth="1"/>
    <col min="9199" max="9199" width="17.7109375" style="1" customWidth="1"/>
    <col min="9200" max="9444" width="11.42578125" style="1"/>
    <col min="9445" max="9445" width="0.85546875" style="1" customWidth="1"/>
    <col min="9446" max="9446" width="5.42578125" style="1" customWidth="1"/>
    <col min="9447" max="9447" width="40.28515625" style="1" customWidth="1"/>
    <col min="9448" max="9448" width="15.28515625" style="1" customWidth="1"/>
    <col min="9449" max="9449" width="17.28515625" style="1" customWidth="1"/>
    <col min="9450" max="9450" width="8.140625" style="1" customWidth="1"/>
    <col min="9451" max="9452" width="15.85546875" style="1" customWidth="1"/>
    <col min="9453" max="9453" width="7.7109375" style="1" customWidth="1"/>
    <col min="9454" max="9454" width="15.85546875" style="1" customWidth="1"/>
    <col min="9455" max="9455" width="17.7109375" style="1" customWidth="1"/>
    <col min="9456" max="9700" width="11.42578125" style="1"/>
    <col min="9701" max="9701" width="0.85546875" style="1" customWidth="1"/>
    <col min="9702" max="9702" width="5.42578125" style="1" customWidth="1"/>
    <col min="9703" max="9703" width="40.28515625" style="1" customWidth="1"/>
    <col min="9704" max="9704" width="15.28515625" style="1" customWidth="1"/>
    <col min="9705" max="9705" width="17.28515625" style="1" customWidth="1"/>
    <col min="9706" max="9706" width="8.140625" style="1" customWidth="1"/>
    <col min="9707" max="9708" width="15.85546875" style="1" customWidth="1"/>
    <col min="9709" max="9709" width="7.7109375" style="1" customWidth="1"/>
    <col min="9710" max="9710" width="15.85546875" style="1" customWidth="1"/>
    <col min="9711" max="9711" width="17.7109375" style="1" customWidth="1"/>
    <col min="9712" max="9956" width="11.42578125" style="1"/>
    <col min="9957" max="9957" width="0.85546875" style="1" customWidth="1"/>
    <col min="9958" max="9958" width="5.42578125" style="1" customWidth="1"/>
    <col min="9959" max="9959" width="40.28515625" style="1" customWidth="1"/>
    <col min="9960" max="9960" width="15.28515625" style="1" customWidth="1"/>
    <col min="9961" max="9961" width="17.28515625" style="1" customWidth="1"/>
    <col min="9962" max="9962" width="8.140625" style="1" customWidth="1"/>
    <col min="9963" max="9964" width="15.85546875" style="1" customWidth="1"/>
    <col min="9965" max="9965" width="7.7109375" style="1" customWidth="1"/>
    <col min="9966" max="9966" width="15.85546875" style="1" customWidth="1"/>
    <col min="9967" max="9967" width="17.7109375" style="1" customWidth="1"/>
    <col min="9968" max="10212" width="11.42578125" style="1"/>
    <col min="10213" max="10213" width="0.85546875" style="1" customWidth="1"/>
    <col min="10214" max="10214" width="5.42578125" style="1" customWidth="1"/>
    <col min="10215" max="10215" width="40.28515625" style="1" customWidth="1"/>
    <col min="10216" max="10216" width="15.28515625" style="1" customWidth="1"/>
    <col min="10217" max="10217" width="17.28515625" style="1" customWidth="1"/>
    <col min="10218" max="10218" width="8.140625" style="1" customWidth="1"/>
    <col min="10219" max="10220" width="15.85546875" style="1" customWidth="1"/>
    <col min="10221" max="10221" width="7.7109375" style="1" customWidth="1"/>
    <col min="10222" max="10222" width="15.85546875" style="1" customWidth="1"/>
    <col min="10223" max="10223" width="17.7109375" style="1" customWidth="1"/>
    <col min="10224" max="10468" width="11.42578125" style="1"/>
    <col min="10469" max="10469" width="0.85546875" style="1" customWidth="1"/>
    <col min="10470" max="10470" width="5.42578125" style="1" customWidth="1"/>
    <col min="10471" max="10471" width="40.28515625" style="1" customWidth="1"/>
    <col min="10472" max="10472" width="15.28515625" style="1" customWidth="1"/>
    <col min="10473" max="10473" width="17.28515625" style="1" customWidth="1"/>
    <col min="10474" max="10474" width="8.140625" style="1" customWidth="1"/>
    <col min="10475" max="10476" width="15.85546875" style="1" customWidth="1"/>
    <col min="10477" max="10477" width="7.7109375" style="1" customWidth="1"/>
    <col min="10478" max="10478" width="15.85546875" style="1" customWidth="1"/>
    <col min="10479" max="10479" width="17.7109375" style="1" customWidth="1"/>
    <col min="10480" max="10724" width="11.42578125" style="1"/>
    <col min="10725" max="10725" width="0.85546875" style="1" customWidth="1"/>
    <col min="10726" max="10726" width="5.42578125" style="1" customWidth="1"/>
    <col min="10727" max="10727" width="40.28515625" style="1" customWidth="1"/>
    <col min="10728" max="10728" width="15.28515625" style="1" customWidth="1"/>
    <col min="10729" max="10729" width="17.28515625" style="1" customWidth="1"/>
    <col min="10730" max="10730" width="8.140625" style="1" customWidth="1"/>
    <col min="10731" max="10732" width="15.85546875" style="1" customWidth="1"/>
    <col min="10733" max="10733" width="7.7109375" style="1" customWidth="1"/>
    <col min="10734" max="10734" width="15.85546875" style="1" customWidth="1"/>
    <col min="10735" max="10735" width="17.7109375" style="1" customWidth="1"/>
    <col min="10736" max="10980" width="11.42578125" style="1"/>
    <col min="10981" max="10981" width="0.85546875" style="1" customWidth="1"/>
    <col min="10982" max="10982" width="5.42578125" style="1" customWidth="1"/>
    <col min="10983" max="10983" width="40.28515625" style="1" customWidth="1"/>
    <col min="10984" max="10984" width="15.28515625" style="1" customWidth="1"/>
    <col min="10985" max="10985" width="17.28515625" style="1" customWidth="1"/>
    <col min="10986" max="10986" width="8.140625" style="1" customWidth="1"/>
    <col min="10987" max="10988" width="15.85546875" style="1" customWidth="1"/>
    <col min="10989" max="10989" width="7.7109375" style="1" customWidth="1"/>
    <col min="10990" max="10990" width="15.85546875" style="1" customWidth="1"/>
    <col min="10991" max="10991" width="17.7109375" style="1" customWidth="1"/>
    <col min="10992" max="11236" width="11.42578125" style="1"/>
    <col min="11237" max="11237" width="0.85546875" style="1" customWidth="1"/>
    <col min="11238" max="11238" width="5.42578125" style="1" customWidth="1"/>
    <col min="11239" max="11239" width="40.28515625" style="1" customWidth="1"/>
    <col min="11240" max="11240" width="15.28515625" style="1" customWidth="1"/>
    <col min="11241" max="11241" width="17.28515625" style="1" customWidth="1"/>
    <col min="11242" max="11242" width="8.140625" style="1" customWidth="1"/>
    <col min="11243" max="11244" width="15.85546875" style="1" customWidth="1"/>
    <col min="11245" max="11245" width="7.7109375" style="1" customWidth="1"/>
    <col min="11246" max="11246" width="15.85546875" style="1" customWidth="1"/>
    <col min="11247" max="11247" width="17.7109375" style="1" customWidth="1"/>
    <col min="11248" max="11492" width="11.42578125" style="1"/>
    <col min="11493" max="11493" width="0.85546875" style="1" customWidth="1"/>
    <col min="11494" max="11494" width="5.42578125" style="1" customWidth="1"/>
    <col min="11495" max="11495" width="40.28515625" style="1" customWidth="1"/>
    <col min="11496" max="11496" width="15.28515625" style="1" customWidth="1"/>
    <col min="11497" max="11497" width="17.28515625" style="1" customWidth="1"/>
    <col min="11498" max="11498" width="8.140625" style="1" customWidth="1"/>
    <col min="11499" max="11500" width="15.85546875" style="1" customWidth="1"/>
    <col min="11501" max="11501" width="7.7109375" style="1" customWidth="1"/>
    <col min="11502" max="11502" width="15.85546875" style="1" customWidth="1"/>
    <col min="11503" max="11503" width="17.7109375" style="1" customWidth="1"/>
    <col min="11504" max="11748" width="11.42578125" style="1"/>
    <col min="11749" max="11749" width="0.85546875" style="1" customWidth="1"/>
    <col min="11750" max="11750" width="5.42578125" style="1" customWidth="1"/>
    <col min="11751" max="11751" width="40.28515625" style="1" customWidth="1"/>
    <col min="11752" max="11752" width="15.28515625" style="1" customWidth="1"/>
    <col min="11753" max="11753" width="17.28515625" style="1" customWidth="1"/>
    <col min="11754" max="11754" width="8.140625" style="1" customWidth="1"/>
    <col min="11755" max="11756" width="15.85546875" style="1" customWidth="1"/>
    <col min="11757" max="11757" width="7.7109375" style="1" customWidth="1"/>
    <col min="11758" max="11758" width="15.85546875" style="1" customWidth="1"/>
    <col min="11759" max="11759" width="17.7109375" style="1" customWidth="1"/>
    <col min="11760" max="12004" width="11.42578125" style="1"/>
    <col min="12005" max="12005" width="0.85546875" style="1" customWidth="1"/>
    <col min="12006" max="12006" width="5.42578125" style="1" customWidth="1"/>
    <col min="12007" max="12007" width="40.28515625" style="1" customWidth="1"/>
    <col min="12008" max="12008" width="15.28515625" style="1" customWidth="1"/>
    <col min="12009" max="12009" width="17.28515625" style="1" customWidth="1"/>
    <col min="12010" max="12010" width="8.140625" style="1" customWidth="1"/>
    <col min="12011" max="12012" width="15.85546875" style="1" customWidth="1"/>
    <col min="12013" max="12013" width="7.7109375" style="1" customWidth="1"/>
    <col min="12014" max="12014" width="15.85546875" style="1" customWidth="1"/>
    <col min="12015" max="12015" width="17.7109375" style="1" customWidth="1"/>
    <col min="12016" max="12260" width="11.42578125" style="1"/>
    <col min="12261" max="12261" width="0.85546875" style="1" customWidth="1"/>
    <col min="12262" max="12262" width="5.42578125" style="1" customWidth="1"/>
    <col min="12263" max="12263" width="40.28515625" style="1" customWidth="1"/>
    <col min="12264" max="12264" width="15.28515625" style="1" customWidth="1"/>
    <col min="12265" max="12265" width="17.28515625" style="1" customWidth="1"/>
    <col min="12266" max="12266" width="8.140625" style="1" customWidth="1"/>
    <col min="12267" max="12268" width="15.85546875" style="1" customWidth="1"/>
    <col min="12269" max="12269" width="7.7109375" style="1" customWidth="1"/>
    <col min="12270" max="12270" width="15.85546875" style="1" customWidth="1"/>
    <col min="12271" max="12271" width="17.7109375" style="1" customWidth="1"/>
    <col min="12272" max="12516" width="11.42578125" style="1"/>
    <col min="12517" max="12517" width="0.85546875" style="1" customWidth="1"/>
    <col min="12518" max="12518" width="5.42578125" style="1" customWidth="1"/>
    <col min="12519" max="12519" width="40.28515625" style="1" customWidth="1"/>
    <col min="12520" max="12520" width="15.28515625" style="1" customWidth="1"/>
    <col min="12521" max="12521" width="17.28515625" style="1" customWidth="1"/>
    <col min="12522" max="12522" width="8.140625" style="1" customWidth="1"/>
    <col min="12523" max="12524" width="15.85546875" style="1" customWidth="1"/>
    <col min="12525" max="12525" width="7.7109375" style="1" customWidth="1"/>
    <col min="12526" max="12526" width="15.85546875" style="1" customWidth="1"/>
    <col min="12527" max="12527" width="17.7109375" style="1" customWidth="1"/>
    <col min="12528" max="12772" width="11.42578125" style="1"/>
    <col min="12773" max="12773" width="0.85546875" style="1" customWidth="1"/>
    <col min="12774" max="12774" width="5.42578125" style="1" customWidth="1"/>
    <col min="12775" max="12775" width="40.28515625" style="1" customWidth="1"/>
    <col min="12776" max="12776" width="15.28515625" style="1" customWidth="1"/>
    <col min="12777" max="12777" width="17.28515625" style="1" customWidth="1"/>
    <col min="12778" max="12778" width="8.140625" style="1" customWidth="1"/>
    <col min="12779" max="12780" width="15.85546875" style="1" customWidth="1"/>
    <col min="12781" max="12781" width="7.7109375" style="1" customWidth="1"/>
    <col min="12782" max="12782" width="15.85546875" style="1" customWidth="1"/>
    <col min="12783" max="12783" width="17.7109375" style="1" customWidth="1"/>
    <col min="12784" max="13028" width="11.42578125" style="1"/>
    <col min="13029" max="13029" width="0.85546875" style="1" customWidth="1"/>
    <col min="13030" max="13030" width="5.42578125" style="1" customWidth="1"/>
    <col min="13031" max="13031" width="40.28515625" style="1" customWidth="1"/>
    <col min="13032" max="13032" width="15.28515625" style="1" customWidth="1"/>
    <col min="13033" max="13033" width="17.28515625" style="1" customWidth="1"/>
    <col min="13034" max="13034" width="8.140625" style="1" customWidth="1"/>
    <col min="13035" max="13036" width="15.85546875" style="1" customWidth="1"/>
    <col min="13037" max="13037" width="7.7109375" style="1" customWidth="1"/>
    <col min="13038" max="13038" width="15.85546875" style="1" customWidth="1"/>
    <col min="13039" max="13039" width="17.7109375" style="1" customWidth="1"/>
    <col min="13040" max="13284" width="11.42578125" style="1"/>
    <col min="13285" max="13285" width="0.85546875" style="1" customWidth="1"/>
    <col min="13286" max="13286" width="5.42578125" style="1" customWidth="1"/>
    <col min="13287" max="13287" width="40.28515625" style="1" customWidth="1"/>
    <col min="13288" max="13288" width="15.28515625" style="1" customWidth="1"/>
    <col min="13289" max="13289" width="17.28515625" style="1" customWidth="1"/>
    <col min="13290" max="13290" width="8.140625" style="1" customWidth="1"/>
    <col min="13291" max="13292" width="15.85546875" style="1" customWidth="1"/>
    <col min="13293" max="13293" width="7.7109375" style="1" customWidth="1"/>
    <col min="13294" max="13294" width="15.85546875" style="1" customWidth="1"/>
    <col min="13295" max="13295" width="17.7109375" style="1" customWidth="1"/>
    <col min="13296" max="13540" width="11.42578125" style="1"/>
    <col min="13541" max="13541" width="0.85546875" style="1" customWidth="1"/>
    <col min="13542" max="13542" width="5.42578125" style="1" customWidth="1"/>
    <col min="13543" max="13543" width="40.28515625" style="1" customWidth="1"/>
    <col min="13544" max="13544" width="15.28515625" style="1" customWidth="1"/>
    <col min="13545" max="13545" width="17.28515625" style="1" customWidth="1"/>
    <col min="13546" max="13546" width="8.140625" style="1" customWidth="1"/>
    <col min="13547" max="13548" width="15.85546875" style="1" customWidth="1"/>
    <col min="13549" max="13549" width="7.7109375" style="1" customWidth="1"/>
    <col min="13550" max="13550" width="15.85546875" style="1" customWidth="1"/>
    <col min="13551" max="13551" width="17.7109375" style="1" customWidth="1"/>
    <col min="13552" max="13796" width="11.42578125" style="1"/>
    <col min="13797" max="13797" width="0.85546875" style="1" customWidth="1"/>
    <col min="13798" max="13798" width="5.42578125" style="1" customWidth="1"/>
    <col min="13799" max="13799" width="40.28515625" style="1" customWidth="1"/>
    <col min="13800" max="13800" width="15.28515625" style="1" customWidth="1"/>
    <col min="13801" max="13801" width="17.28515625" style="1" customWidth="1"/>
    <col min="13802" max="13802" width="8.140625" style="1" customWidth="1"/>
    <col min="13803" max="13804" width="15.85546875" style="1" customWidth="1"/>
    <col min="13805" max="13805" width="7.7109375" style="1" customWidth="1"/>
    <col min="13806" max="13806" width="15.85546875" style="1" customWidth="1"/>
    <col min="13807" max="13807" width="17.7109375" style="1" customWidth="1"/>
    <col min="13808" max="14052" width="11.42578125" style="1"/>
    <col min="14053" max="14053" width="0.85546875" style="1" customWidth="1"/>
    <col min="14054" max="14054" width="5.42578125" style="1" customWidth="1"/>
    <col min="14055" max="14055" width="40.28515625" style="1" customWidth="1"/>
    <col min="14056" max="14056" width="15.28515625" style="1" customWidth="1"/>
    <col min="14057" max="14057" width="17.28515625" style="1" customWidth="1"/>
    <col min="14058" max="14058" width="8.140625" style="1" customWidth="1"/>
    <col min="14059" max="14060" width="15.85546875" style="1" customWidth="1"/>
    <col min="14061" max="14061" width="7.7109375" style="1" customWidth="1"/>
    <col min="14062" max="14062" width="15.85546875" style="1" customWidth="1"/>
    <col min="14063" max="14063" width="17.7109375" style="1" customWidth="1"/>
    <col min="14064" max="14308" width="11.42578125" style="1"/>
    <col min="14309" max="14309" width="0.85546875" style="1" customWidth="1"/>
    <col min="14310" max="14310" width="5.42578125" style="1" customWidth="1"/>
    <col min="14311" max="14311" width="40.28515625" style="1" customWidth="1"/>
    <col min="14312" max="14312" width="15.28515625" style="1" customWidth="1"/>
    <col min="14313" max="14313" width="17.28515625" style="1" customWidth="1"/>
    <col min="14314" max="14314" width="8.140625" style="1" customWidth="1"/>
    <col min="14315" max="14316" width="15.85546875" style="1" customWidth="1"/>
    <col min="14317" max="14317" width="7.7109375" style="1" customWidth="1"/>
    <col min="14318" max="14318" width="15.85546875" style="1" customWidth="1"/>
    <col min="14319" max="14319" width="17.7109375" style="1" customWidth="1"/>
    <col min="14320" max="14564" width="11.42578125" style="1"/>
    <col min="14565" max="14565" width="0.85546875" style="1" customWidth="1"/>
    <col min="14566" max="14566" width="5.42578125" style="1" customWidth="1"/>
    <col min="14567" max="14567" width="40.28515625" style="1" customWidth="1"/>
    <col min="14568" max="14568" width="15.28515625" style="1" customWidth="1"/>
    <col min="14569" max="14569" width="17.28515625" style="1" customWidth="1"/>
    <col min="14570" max="14570" width="8.140625" style="1" customWidth="1"/>
    <col min="14571" max="14572" width="15.85546875" style="1" customWidth="1"/>
    <col min="14573" max="14573" width="7.7109375" style="1" customWidth="1"/>
    <col min="14574" max="14574" width="15.85546875" style="1" customWidth="1"/>
    <col min="14575" max="14575" width="17.7109375" style="1" customWidth="1"/>
    <col min="14576" max="14820" width="11.42578125" style="1"/>
    <col min="14821" max="14821" width="0.85546875" style="1" customWidth="1"/>
    <col min="14822" max="14822" width="5.42578125" style="1" customWidth="1"/>
    <col min="14823" max="14823" width="40.28515625" style="1" customWidth="1"/>
    <col min="14824" max="14824" width="15.28515625" style="1" customWidth="1"/>
    <col min="14825" max="14825" width="17.28515625" style="1" customWidth="1"/>
    <col min="14826" max="14826" width="8.140625" style="1" customWidth="1"/>
    <col min="14827" max="14828" width="15.85546875" style="1" customWidth="1"/>
    <col min="14829" max="14829" width="7.7109375" style="1" customWidth="1"/>
    <col min="14830" max="14830" width="15.85546875" style="1" customWidth="1"/>
    <col min="14831" max="14831" width="17.7109375" style="1" customWidth="1"/>
    <col min="14832" max="15076" width="11.42578125" style="1"/>
    <col min="15077" max="15077" width="0.85546875" style="1" customWidth="1"/>
    <col min="15078" max="15078" width="5.42578125" style="1" customWidth="1"/>
    <col min="15079" max="15079" width="40.28515625" style="1" customWidth="1"/>
    <col min="15080" max="15080" width="15.28515625" style="1" customWidth="1"/>
    <col min="15081" max="15081" width="17.28515625" style="1" customWidth="1"/>
    <col min="15082" max="15082" width="8.140625" style="1" customWidth="1"/>
    <col min="15083" max="15084" width="15.85546875" style="1" customWidth="1"/>
    <col min="15085" max="15085" width="7.7109375" style="1" customWidth="1"/>
    <col min="15086" max="15086" width="15.85546875" style="1" customWidth="1"/>
    <col min="15087" max="15087" width="17.7109375" style="1" customWidth="1"/>
    <col min="15088" max="15332" width="11.42578125" style="1"/>
    <col min="15333" max="15333" width="0.85546875" style="1" customWidth="1"/>
    <col min="15334" max="15334" width="5.42578125" style="1" customWidth="1"/>
    <col min="15335" max="15335" width="40.28515625" style="1" customWidth="1"/>
    <col min="15336" max="15336" width="15.28515625" style="1" customWidth="1"/>
    <col min="15337" max="15337" width="17.28515625" style="1" customWidth="1"/>
    <col min="15338" max="15338" width="8.140625" style="1" customWidth="1"/>
    <col min="15339" max="15340" width="15.85546875" style="1" customWidth="1"/>
    <col min="15341" max="15341" width="7.7109375" style="1" customWidth="1"/>
    <col min="15342" max="15342" width="15.85546875" style="1" customWidth="1"/>
    <col min="15343" max="15343" width="17.7109375" style="1" customWidth="1"/>
    <col min="15344" max="15588" width="11.42578125" style="1"/>
    <col min="15589" max="15589" width="0.85546875" style="1" customWidth="1"/>
    <col min="15590" max="15590" width="5.42578125" style="1" customWidth="1"/>
    <col min="15591" max="15591" width="40.28515625" style="1" customWidth="1"/>
    <col min="15592" max="15592" width="15.28515625" style="1" customWidth="1"/>
    <col min="15593" max="15593" width="17.28515625" style="1" customWidth="1"/>
    <col min="15594" max="15594" width="8.140625" style="1" customWidth="1"/>
    <col min="15595" max="15596" width="15.85546875" style="1" customWidth="1"/>
    <col min="15597" max="15597" width="7.7109375" style="1" customWidth="1"/>
    <col min="15598" max="15598" width="15.85546875" style="1" customWidth="1"/>
    <col min="15599" max="15599" width="17.7109375" style="1" customWidth="1"/>
    <col min="15600" max="15844" width="11.42578125" style="1"/>
    <col min="15845" max="15845" width="0.85546875" style="1" customWidth="1"/>
    <col min="15846" max="15846" width="5.42578125" style="1" customWidth="1"/>
    <col min="15847" max="15847" width="40.28515625" style="1" customWidth="1"/>
    <col min="15848" max="15848" width="15.28515625" style="1" customWidth="1"/>
    <col min="15849" max="15849" width="17.28515625" style="1" customWidth="1"/>
    <col min="15850" max="15850" width="8.140625" style="1" customWidth="1"/>
    <col min="15851" max="15852" width="15.85546875" style="1" customWidth="1"/>
    <col min="15853" max="15853" width="7.7109375" style="1" customWidth="1"/>
    <col min="15854" max="15854" width="15.85546875" style="1" customWidth="1"/>
    <col min="15855" max="15855" width="17.7109375" style="1" customWidth="1"/>
    <col min="15856" max="16100" width="11.42578125" style="1"/>
    <col min="16101" max="16101" width="0.85546875" style="1" customWidth="1"/>
    <col min="16102" max="16102" width="5.42578125" style="1" customWidth="1"/>
    <col min="16103" max="16103" width="40.28515625" style="1" customWidth="1"/>
    <col min="16104" max="16104" width="15.28515625" style="1" customWidth="1"/>
    <col min="16105" max="16105" width="17.28515625" style="1" customWidth="1"/>
    <col min="16106" max="16106" width="8.140625" style="1" customWidth="1"/>
    <col min="16107" max="16108" width="15.85546875" style="1" customWidth="1"/>
    <col min="16109" max="16109" width="7.7109375" style="1" customWidth="1"/>
    <col min="16110" max="16110" width="15.85546875" style="1" customWidth="1"/>
    <col min="16111" max="16111" width="17.7109375" style="1" customWidth="1"/>
    <col min="16112" max="16384" width="11.42578125" style="1"/>
  </cols>
  <sheetData>
    <row r="1" spans="1:15" ht="66" customHeight="1">
      <c r="A1" s="36"/>
      <c r="B1" s="36"/>
      <c r="C1" s="36"/>
      <c r="D1" s="36"/>
      <c r="E1" s="36"/>
      <c r="F1" s="36"/>
    </row>
    <row r="2" spans="1:15" ht="24" customHeight="1">
      <c r="A2" s="276" t="s">
        <v>74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5">
      <c r="A3" s="32" t="s">
        <v>83</v>
      </c>
      <c r="B3" s="32"/>
      <c r="C3" s="32"/>
      <c r="D3" s="32"/>
      <c r="E3" s="32"/>
      <c r="F3" s="32"/>
    </row>
    <row r="4" spans="1:15" s="243" customFormat="1" ht="15.75">
      <c r="A4" s="269" t="s">
        <v>79</v>
      </c>
      <c r="B4" s="269"/>
      <c r="C4" s="269"/>
      <c r="D4" s="269"/>
      <c r="E4" s="234"/>
    </row>
    <row r="5" spans="1:15">
      <c r="A5" s="235" t="s">
        <v>123</v>
      </c>
      <c r="B5" s="242"/>
      <c r="C5" s="292" t="s">
        <v>68</v>
      </c>
      <c r="D5" s="292"/>
      <c r="E5" s="292"/>
      <c r="F5" s="292"/>
      <c r="G5" s="288" t="s">
        <v>67</v>
      </c>
      <c r="H5" s="288"/>
      <c r="I5" s="288"/>
      <c r="J5" s="288"/>
      <c r="K5" s="288" t="s">
        <v>120</v>
      </c>
      <c r="L5" s="288"/>
      <c r="M5" s="288"/>
      <c r="N5" s="288"/>
      <c r="O5" s="105"/>
    </row>
    <row r="6" spans="1:15" ht="6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s="8" customFormat="1" ht="16.149999999999999" customHeight="1">
      <c r="A7" s="290" t="s">
        <v>18</v>
      </c>
      <c r="B7" s="290"/>
      <c r="C7" s="274" t="s">
        <v>124</v>
      </c>
      <c r="D7" s="274"/>
      <c r="E7" s="274" t="s">
        <v>125</v>
      </c>
      <c r="F7" s="274"/>
      <c r="G7" s="274" t="s">
        <v>124</v>
      </c>
      <c r="H7" s="274"/>
      <c r="I7" s="274" t="s">
        <v>125</v>
      </c>
      <c r="J7" s="274"/>
      <c r="K7" s="274" t="s">
        <v>124</v>
      </c>
      <c r="L7" s="274"/>
      <c r="M7" s="274" t="s">
        <v>125</v>
      </c>
      <c r="N7" s="274"/>
    </row>
    <row r="8" spans="1:15" s="7" customFormat="1" ht="17.25" customHeight="1">
      <c r="A8" s="335"/>
      <c r="B8" s="33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1:15" s="8" customFormat="1" ht="18" customHeight="1">
      <c r="A9" s="289" t="s">
        <v>5</v>
      </c>
      <c r="B9" s="244" t="s">
        <v>24</v>
      </c>
      <c r="C9" s="289" t="s">
        <v>113</v>
      </c>
      <c r="D9" s="289"/>
      <c r="E9" s="289" t="s">
        <v>114</v>
      </c>
      <c r="F9" s="289"/>
      <c r="G9" s="289" t="s">
        <v>113</v>
      </c>
      <c r="H9" s="289"/>
      <c r="I9" s="289" t="s">
        <v>114</v>
      </c>
      <c r="J9" s="289"/>
      <c r="K9" s="289" t="s">
        <v>113</v>
      </c>
      <c r="L9" s="289"/>
      <c r="M9" s="289" t="s">
        <v>114</v>
      </c>
      <c r="N9" s="289"/>
    </row>
    <row r="10" spans="1:15" s="13" customFormat="1" ht="15" customHeight="1">
      <c r="A10" s="272"/>
      <c r="B10" s="233"/>
      <c r="C10" s="238" t="s">
        <v>19</v>
      </c>
      <c r="D10" s="238" t="s">
        <v>6</v>
      </c>
      <c r="E10" s="238" t="s">
        <v>19</v>
      </c>
      <c r="F10" s="238" t="s">
        <v>6</v>
      </c>
      <c r="G10" s="238" t="s">
        <v>19</v>
      </c>
      <c r="H10" s="238" t="s">
        <v>6</v>
      </c>
      <c r="I10" s="238" t="s">
        <v>19</v>
      </c>
      <c r="J10" s="238" t="s">
        <v>6</v>
      </c>
      <c r="K10" s="238" t="s">
        <v>19</v>
      </c>
      <c r="L10" s="238" t="s">
        <v>6</v>
      </c>
      <c r="M10" s="238" t="s">
        <v>19</v>
      </c>
      <c r="N10" s="238" t="s">
        <v>6</v>
      </c>
    </row>
    <row r="11" spans="1:15" s="13" customFormat="1" ht="4.9000000000000004" customHeight="1">
      <c r="B11" s="3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5" s="13" customFormat="1" ht="21.75" customHeight="1">
      <c r="A12" s="38"/>
      <c r="B12" s="80" t="s">
        <v>8</v>
      </c>
      <c r="C12" s="90">
        <v>-5.2503685776433056</v>
      </c>
      <c r="D12" s="90">
        <v>-5.2503685776433047</v>
      </c>
      <c r="E12" s="90">
        <v>-4.6353945868521862</v>
      </c>
      <c r="F12" s="90">
        <v>-4.6353945868521924</v>
      </c>
      <c r="G12" s="90">
        <v>-3.9759806319884921</v>
      </c>
      <c r="H12" s="90">
        <v>-3.9759806319884614</v>
      </c>
      <c r="I12" s="90">
        <v>-2.1353700593833196</v>
      </c>
      <c r="J12" s="90">
        <v>-2.1353700593833378</v>
      </c>
      <c r="K12" s="90">
        <v>-7.2578585367981701</v>
      </c>
      <c r="L12" s="90">
        <v>-7.2578585367981523</v>
      </c>
      <c r="M12" s="90">
        <v>-9.0850109521806104</v>
      </c>
      <c r="N12" s="90">
        <v>-9.0850109521806601</v>
      </c>
    </row>
    <row r="13" spans="1:15" s="13" customFormat="1" ht="21.75" customHeight="1">
      <c r="A13" s="27"/>
      <c r="B13" s="21" t="s">
        <v>64</v>
      </c>
      <c r="C13" s="93">
        <v>-5.1056384008187825</v>
      </c>
      <c r="D13" s="93"/>
      <c r="E13" s="93">
        <v>-4.344152507505143</v>
      </c>
      <c r="F13" s="93"/>
      <c r="G13" s="93">
        <v>-3.6519169239336651</v>
      </c>
      <c r="H13" s="93"/>
      <c r="I13" s="93">
        <v>-1.5986660322654558</v>
      </c>
      <c r="J13" s="93"/>
      <c r="K13" s="93">
        <v>-7.3895560966793488</v>
      </c>
      <c r="L13" s="93"/>
      <c r="M13" s="93">
        <v>-9.252444733370865</v>
      </c>
      <c r="N13" s="93"/>
    </row>
    <row r="14" spans="1:15" s="13" customFormat="1" ht="9" customHeight="1">
      <c r="B14" s="21"/>
      <c r="C14" s="22"/>
      <c r="D14" s="39"/>
      <c r="E14" s="22"/>
      <c r="F14" s="39"/>
      <c r="G14" s="22"/>
      <c r="H14" s="39"/>
      <c r="I14" s="22"/>
      <c r="J14" s="39"/>
      <c r="K14" s="22"/>
      <c r="L14" s="39"/>
      <c r="M14" s="22"/>
      <c r="N14" s="39"/>
    </row>
    <row r="15" spans="1:15" s="13" customFormat="1" ht="18.600000000000001" customHeight="1">
      <c r="A15" s="238"/>
      <c r="B15" s="97" t="s">
        <v>9</v>
      </c>
      <c r="C15" s="23"/>
      <c r="D15" s="40"/>
      <c r="E15" s="23"/>
      <c r="F15" s="40"/>
      <c r="G15" s="23"/>
      <c r="H15" s="40"/>
      <c r="I15" s="23"/>
      <c r="J15" s="40"/>
      <c r="K15" s="23"/>
      <c r="L15" s="40"/>
      <c r="M15" s="23"/>
      <c r="N15" s="40"/>
    </row>
    <row r="16" spans="1:15" s="13" customFormat="1" ht="25.5" customHeight="1">
      <c r="A16" s="57" t="s">
        <v>1</v>
      </c>
      <c r="B16" s="41" t="s">
        <v>47</v>
      </c>
      <c r="C16" s="15">
        <v>-4.8011579171821825</v>
      </c>
      <c r="D16" s="15">
        <v>-0.35858019428380039</v>
      </c>
      <c r="E16" s="15">
        <v>-7.0755979484299587</v>
      </c>
      <c r="F16" s="15">
        <v>-0.56253996451118748</v>
      </c>
      <c r="G16" s="15">
        <v>-5.1467145629722895</v>
      </c>
      <c r="H16" s="15">
        <v>-0.48058110443245972</v>
      </c>
      <c r="I16" s="15">
        <v>-6.0076265818235015</v>
      </c>
      <c r="J16" s="15">
        <v>-0.5644344980427819</v>
      </c>
      <c r="K16" s="15">
        <v>-3.6777378887437409</v>
      </c>
      <c r="L16" s="15">
        <v>-0.16639726995041268</v>
      </c>
      <c r="M16" s="15">
        <v>-10.395795572590487</v>
      </c>
      <c r="N16" s="15">
        <v>-0.55916801863056864</v>
      </c>
    </row>
    <row r="17" spans="1:14" s="13" customFormat="1" ht="25.5" customHeight="1">
      <c r="A17" s="56" t="s">
        <v>0</v>
      </c>
      <c r="B17" s="42" t="s">
        <v>20</v>
      </c>
      <c r="C17" s="12">
        <v>-1.8459366952158429</v>
      </c>
      <c r="D17" s="12">
        <v>-7.7126645229142643E-2</v>
      </c>
      <c r="E17" s="12">
        <v>-3.5186636577382728</v>
      </c>
      <c r="F17" s="12">
        <v>-0.15749651673578008</v>
      </c>
      <c r="G17" s="12">
        <v>-3.3376446928196386</v>
      </c>
      <c r="H17" s="12">
        <v>-0.15499995888027113</v>
      </c>
      <c r="I17" s="12">
        <v>-4.2135651070775566</v>
      </c>
      <c r="J17" s="12">
        <v>-0.20214537205562322</v>
      </c>
      <c r="K17" s="12">
        <v>1.3222532104397828</v>
      </c>
      <c r="L17" s="12">
        <v>4.5543924414728439E-2</v>
      </c>
      <c r="M17" s="12">
        <v>-1.9987537837487395</v>
      </c>
      <c r="N17" s="12">
        <v>-7.802918545902307E-2</v>
      </c>
    </row>
    <row r="18" spans="1:14" s="13" customFormat="1" ht="25.5" customHeight="1">
      <c r="A18" s="60" t="s">
        <v>46</v>
      </c>
      <c r="B18" s="41" t="s">
        <v>45</v>
      </c>
      <c r="C18" s="213">
        <v>-2.17039477316658</v>
      </c>
      <c r="D18" s="213">
        <v>-4.2864744078210636E-2</v>
      </c>
      <c r="E18" s="213">
        <v>-4.3916931428092454</v>
      </c>
      <c r="F18" s="213">
        <v>-9.2816496694487327E-2</v>
      </c>
      <c r="G18" s="213">
        <v>-2.9275660967477766</v>
      </c>
      <c r="H18" s="213">
        <v>-6.4454007659168144E-2</v>
      </c>
      <c r="I18" s="213">
        <v>-6.0494622867605727</v>
      </c>
      <c r="J18" s="213">
        <v>-0.13656638974453583</v>
      </c>
      <c r="K18" s="213">
        <v>-0.54736684432301286</v>
      </c>
      <c r="L18" s="213">
        <v>-8.856081322024395E-3</v>
      </c>
      <c r="M18" s="213">
        <v>-0.80497859493986823</v>
      </c>
      <c r="N18" s="213">
        <v>-1.4949164611161487E-2</v>
      </c>
    </row>
    <row r="19" spans="1:14" s="13" customFormat="1" ht="25.5" customHeight="1">
      <c r="A19" s="238"/>
      <c r="B19" s="25" t="s">
        <v>10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3" customFormat="1" ht="25.5" customHeight="1">
      <c r="A20" s="57">
        <v>4</v>
      </c>
      <c r="B20" s="44" t="s">
        <v>11</v>
      </c>
      <c r="C20" s="15">
        <v>-4.2112050693943814</v>
      </c>
      <c r="D20" s="15">
        <v>-1.6319216998888861</v>
      </c>
      <c r="E20" s="15">
        <v>-1.1277863052944213</v>
      </c>
      <c r="F20" s="15">
        <v>-0.45139852988777107</v>
      </c>
      <c r="G20" s="15">
        <v>-0.57810185253220825</v>
      </c>
      <c r="H20" s="15">
        <v>-0.21818905400180799</v>
      </c>
      <c r="I20" s="15">
        <v>4.7191513655368027</v>
      </c>
      <c r="J20" s="15">
        <v>1.7738134141747102</v>
      </c>
      <c r="K20" s="15">
        <v>-9.5654489136941834</v>
      </c>
      <c r="L20" s="15">
        <v>-3.8589155295341748</v>
      </c>
      <c r="M20" s="15">
        <v>-9.9448206112159738</v>
      </c>
      <c r="N20" s="15">
        <v>-4.4118954665515853</v>
      </c>
    </row>
    <row r="21" spans="1:14" s="13" customFormat="1" ht="25.5" customHeight="1">
      <c r="A21" s="56">
        <v>5</v>
      </c>
      <c r="B21" s="42" t="s">
        <v>21</v>
      </c>
      <c r="C21" s="12">
        <v>-1.4526878716526752</v>
      </c>
      <c r="D21" s="12">
        <v>-9.3312937835045739E-2</v>
      </c>
      <c r="E21" s="12">
        <v>2.7375455075569874</v>
      </c>
      <c r="F21" s="12">
        <v>0.15888855920378581</v>
      </c>
      <c r="G21" s="12">
        <v>1.3655582219175342</v>
      </c>
      <c r="H21" s="12">
        <v>0.10016302184522984</v>
      </c>
      <c r="I21" s="12">
        <v>3.0608449297590852</v>
      </c>
      <c r="J21" s="12">
        <v>0.21455085235378379</v>
      </c>
      <c r="K21" s="12">
        <v>-7.9814692256783211</v>
      </c>
      <c r="L21" s="12">
        <v>-0.39808751430548528</v>
      </c>
      <c r="M21" s="12">
        <v>1.6350715017984498</v>
      </c>
      <c r="N21" s="12">
        <v>5.981919095935747E-2</v>
      </c>
    </row>
    <row r="22" spans="1:14" s="27" customFormat="1" ht="25.5" customHeight="1">
      <c r="A22" s="57"/>
      <c r="B22" s="58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s="13" customFormat="1" ht="25.5" customHeight="1">
      <c r="A23" s="56">
        <v>6</v>
      </c>
      <c r="B23" s="42" t="s">
        <v>61</v>
      </c>
      <c r="C23" s="12">
        <v>-7.2252608021120563</v>
      </c>
      <c r="D23" s="12">
        <v>-0.51796276444208988</v>
      </c>
      <c r="E23" s="12">
        <v>-7.9443933705877612</v>
      </c>
      <c r="F23" s="12">
        <v>-0.6058453570117045</v>
      </c>
      <c r="G23" s="12">
        <v>-8.1496967307169061</v>
      </c>
      <c r="H23" s="12">
        <v>-0.59542837601684584</v>
      </c>
      <c r="I23" s="12">
        <v>-8.5306280055961707</v>
      </c>
      <c r="J23" s="12">
        <v>-0.64276581967125535</v>
      </c>
      <c r="K23" s="12">
        <v>-5.6949399334979081</v>
      </c>
      <c r="L23" s="12">
        <v>-0.39593443080452351</v>
      </c>
      <c r="M23" s="12">
        <v>-6.9349865033110945</v>
      </c>
      <c r="N23" s="12">
        <v>-0.54013324376627492</v>
      </c>
    </row>
    <row r="24" spans="1:14" s="13" customFormat="1" ht="25.5" customHeight="1">
      <c r="A24" s="60">
        <v>7</v>
      </c>
      <c r="B24" s="41" t="s">
        <v>62</v>
      </c>
      <c r="C24" s="213">
        <v>-2.1806853582554822</v>
      </c>
      <c r="D24" s="213">
        <v>-5.3834387212525559E-3</v>
      </c>
      <c r="E24" s="213">
        <v>-10.411642411642433</v>
      </c>
      <c r="F24" s="213">
        <v>-2.8631041468500575E-2</v>
      </c>
      <c r="G24" s="213">
        <v>-1.4314928425358415</v>
      </c>
      <c r="H24" s="213">
        <v>-2.9336449912829104E-3</v>
      </c>
      <c r="I24" s="213">
        <v>-8.17425354870295</v>
      </c>
      <c r="J24" s="213">
        <v>-1.7894119698559151E-2</v>
      </c>
      <c r="K24" s="213">
        <v>-2.9535864978902624</v>
      </c>
      <c r="L24" s="213">
        <v>-9.2424961861969409E-3</v>
      </c>
      <c r="M24" s="213">
        <v>-12.737449118046101</v>
      </c>
      <c r="N24" s="213">
        <v>-4.7740927109963964E-2</v>
      </c>
    </row>
    <row r="25" spans="1:14" s="13" customFormat="1" ht="25.5" customHeight="1">
      <c r="A25" s="56">
        <v>8</v>
      </c>
      <c r="B25" s="42" t="s">
        <v>48</v>
      </c>
      <c r="C25" s="12">
        <v>-1.4705882352941493</v>
      </c>
      <c r="D25" s="12">
        <v>-6.9215640701819079E-3</v>
      </c>
      <c r="E25" s="12">
        <v>-0.16489645472623238</v>
      </c>
      <c r="F25" s="12">
        <v>-7.7752029547050394E-4</v>
      </c>
      <c r="G25" s="12">
        <v>-2.770562770562738</v>
      </c>
      <c r="H25" s="12">
        <v>-1.3410948531578348E-2</v>
      </c>
      <c r="I25" s="12">
        <v>2.4764696806049074</v>
      </c>
      <c r="J25" s="12">
        <v>1.146509465716085E-2</v>
      </c>
      <c r="K25" s="12">
        <v>0.73421439060205773</v>
      </c>
      <c r="L25" s="12">
        <v>3.3008914950703816E-3</v>
      </c>
      <c r="M25" s="12">
        <v>-4.63628052762175</v>
      </c>
      <c r="N25" s="12">
        <v>-2.2567282455442251E-2</v>
      </c>
    </row>
    <row r="26" spans="1:14" s="13" customFormat="1" ht="25.5" customHeight="1">
      <c r="A26" s="60">
        <v>9</v>
      </c>
      <c r="B26" s="41" t="s">
        <v>49</v>
      </c>
      <c r="C26" s="213">
        <v>-5.9938687145547833</v>
      </c>
      <c r="D26" s="213">
        <v>-0.63630248524181465</v>
      </c>
      <c r="E26" s="213">
        <v>-6.4085994129519719</v>
      </c>
      <c r="F26" s="213">
        <v>-0.70823922583272836</v>
      </c>
      <c r="G26" s="213">
        <v>-3.4639459977879032</v>
      </c>
      <c r="H26" s="213">
        <v>-0.41582734328133958</v>
      </c>
      <c r="I26" s="213">
        <v>-2.4290820204898438</v>
      </c>
      <c r="J26" s="213">
        <v>-0.29309699244908716</v>
      </c>
      <c r="K26" s="213">
        <v>-11.669933780463364</v>
      </c>
      <c r="L26" s="213">
        <v>-0.98360774282684771</v>
      </c>
      <c r="M26" s="213">
        <v>-15.652570455533763</v>
      </c>
      <c r="N26" s="213">
        <v>-1.4471214469096108</v>
      </c>
    </row>
    <row r="27" spans="1:14" s="13" customFormat="1" ht="25.5" customHeight="1">
      <c r="A27" s="56">
        <v>10</v>
      </c>
      <c r="B27" s="79" t="s">
        <v>53</v>
      </c>
      <c r="C27" s="12">
        <v>-19.719418857269304</v>
      </c>
      <c r="D27" s="12">
        <v>-0.31839729967920943</v>
      </c>
      <c r="E27" s="12">
        <v>-21.309755204246429</v>
      </c>
      <c r="F27" s="12">
        <v>-0.34544666330125329</v>
      </c>
      <c r="G27" s="12">
        <v>-12.960316130040367</v>
      </c>
      <c r="H27" s="12">
        <v>-0.20115645256847864</v>
      </c>
      <c r="I27" s="12">
        <v>-16.305669530476877</v>
      </c>
      <c r="J27" s="12">
        <v>-0.26563676847053058</v>
      </c>
      <c r="K27" s="12">
        <v>-29.365729781082621</v>
      </c>
      <c r="L27" s="12">
        <v>-0.5030818960614073</v>
      </c>
      <c r="M27" s="12">
        <v>-30.339964478057169</v>
      </c>
      <c r="N27" s="12">
        <v>-0.48749463533194204</v>
      </c>
    </row>
    <row r="28" spans="1:14" s="13" customFormat="1" ht="25.5" customHeight="1">
      <c r="A28" s="60">
        <v>11</v>
      </c>
      <c r="B28" s="41" t="s">
        <v>50</v>
      </c>
      <c r="C28" s="213">
        <v>-13.951313208350918</v>
      </c>
      <c r="D28" s="213">
        <v>-1.9046120368369239</v>
      </c>
      <c r="E28" s="213">
        <v>-18.48849476032062</v>
      </c>
      <c r="F28" s="213">
        <v>-1.9929162203684931</v>
      </c>
      <c r="G28" s="213">
        <v>-18.542812219667461</v>
      </c>
      <c r="H28" s="213">
        <v>-1.7208302425910031</v>
      </c>
      <c r="I28" s="213">
        <v>-19.400250207667042</v>
      </c>
      <c r="J28" s="213">
        <v>-1.7582062258374287</v>
      </c>
      <c r="K28" s="213">
        <v>-10.68312293717808</v>
      </c>
      <c r="L28" s="213">
        <v>-2.1941158004923058</v>
      </c>
      <c r="M28" s="213">
        <v>-17.425413879169056</v>
      </c>
      <c r="N28" s="213">
        <v>-2.4106598949991311</v>
      </c>
    </row>
    <row r="29" spans="1:14" s="27" customFormat="1" ht="25.5" customHeight="1">
      <c r="A29" s="56">
        <v>12</v>
      </c>
      <c r="B29" s="42" t="s">
        <v>22</v>
      </c>
      <c r="C29" s="12">
        <v>8.4342073265172175</v>
      </c>
      <c r="D29" s="12">
        <v>0.51906707236931215</v>
      </c>
      <c r="E29" s="12">
        <v>5.2053337902924284</v>
      </c>
      <c r="F29" s="12">
        <v>0.3383637053315528</v>
      </c>
      <c r="G29" s="12">
        <v>-0.53555253987753049</v>
      </c>
      <c r="H29" s="12">
        <v>-3.4399968951844412E-2</v>
      </c>
      <c r="I29" s="12">
        <v>-1.5899290085725255</v>
      </c>
      <c r="J29" s="12">
        <v>-0.1035650176665045</v>
      </c>
      <c r="K29" s="12">
        <v>24.271696222920891</v>
      </c>
      <c r="L29" s="12">
        <v>1.3909205232464203</v>
      </c>
      <c r="M29" s="12">
        <v>17.369755932852257</v>
      </c>
      <c r="N29" s="12">
        <v>1.1249212996891407</v>
      </c>
    </row>
    <row r="30" spans="1:14" s="27" customFormat="1" ht="25.5" customHeight="1">
      <c r="A30" s="77">
        <v>13</v>
      </c>
      <c r="B30" s="78" t="s">
        <v>51</v>
      </c>
      <c r="C30" s="17">
        <v>-13.755338492113802</v>
      </c>
      <c r="D30" s="17">
        <v>-0.17604983970605884</v>
      </c>
      <c r="E30" s="17">
        <v>-14.280445603776741</v>
      </c>
      <c r="F30" s="17">
        <v>-0.18653931528015488</v>
      </c>
      <c r="G30" s="17">
        <v>-11.718605388073694</v>
      </c>
      <c r="H30" s="17">
        <v>-0.17393255192761117</v>
      </c>
      <c r="I30" s="17">
        <v>-10.306026571772762</v>
      </c>
      <c r="J30" s="17">
        <v>-0.15088821693268606</v>
      </c>
      <c r="K30" s="17">
        <v>-18.726548740332358</v>
      </c>
      <c r="L30" s="17">
        <v>-0.17938511447099129</v>
      </c>
      <c r="M30" s="17">
        <v>-24.380837433321744</v>
      </c>
      <c r="N30" s="17">
        <v>-0.24999217700445409</v>
      </c>
    </row>
    <row r="31" spans="1:14" s="214" customFormat="1" ht="13.5" customHeight="1">
      <c r="A31" s="215" t="s">
        <v>27</v>
      </c>
    </row>
    <row r="32" spans="1:14" s="214" customFormat="1" ht="13.15" customHeight="1">
      <c r="A32" s="291" t="s">
        <v>58</v>
      </c>
      <c r="B32" s="291"/>
      <c r="C32" s="291"/>
      <c r="D32" s="291"/>
      <c r="E32" s="291"/>
      <c r="F32" s="241"/>
    </row>
    <row r="33" spans="1:5" s="214" customFormat="1" ht="12">
      <c r="A33" s="291"/>
      <c r="B33" s="291"/>
      <c r="C33" s="291"/>
      <c r="D33" s="291"/>
      <c r="E33" s="291"/>
    </row>
    <row r="34" spans="1:5" s="214" customFormat="1" ht="12">
      <c r="A34" s="214" t="s">
        <v>121</v>
      </c>
      <c r="C34" s="241"/>
      <c r="D34" s="241"/>
      <c r="E34" s="241"/>
    </row>
    <row r="35" spans="1:5" s="214" customFormat="1" ht="14.25" customHeight="1">
      <c r="A35" s="220" t="s">
        <v>85</v>
      </c>
      <c r="B35" s="221"/>
      <c r="C35" s="102"/>
      <c r="D35" s="102"/>
      <c r="E35" s="102"/>
    </row>
    <row r="36" spans="1:5" s="214" customFormat="1" ht="12">
      <c r="A36" s="222" t="s">
        <v>122</v>
      </c>
      <c r="B36" s="222"/>
    </row>
    <row r="37" spans="1:5" s="214" customFormat="1" ht="12"/>
    <row r="38" spans="1:5">
      <c r="A38" s="7"/>
    </row>
  </sheetData>
  <mergeCells count="20">
    <mergeCell ref="A32:E33"/>
    <mergeCell ref="C7:D8"/>
    <mergeCell ref="E7:F8"/>
    <mergeCell ref="C5:F5"/>
    <mergeCell ref="A9:A10"/>
    <mergeCell ref="C9:D9"/>
    <mergeCell ref="E9:F9"/>
    <mergeCell ref="A2:N2"/>
    <mergeCell ref="G5:J5"/>
    <mergeCell ref="G9:H9"/>
    <mergeCell ref="I9:J9"/>
    <mergeCell ref="G7:H8"/>
    <mergeCell ref="I7:J8"/>
    <mergeCell ref="A4:D4"/>
    <mergeCell ref="A7:B8"/>
    <mergeCell ref="K5:N5"/>
    <mergeCell ref="K7:L8"/>
    <mergeCell ref="M7:N8"/>
    <mergeCell ref="K9:L9"/>
    <mergeCell ref="M9:N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41" sqref="A41:XFD71"/>
    </sheetView>
  </sheetViews>
  <sheetFormatPr baseColWidth="10" defaultRowHeight="12.75"/>
  <cols>
    <col min="1" max="1" width="2" style="107" customWidth="1"/>
    <col min="2" max="2" width="63.7109375" style="107" customWidth="1"/>
    <col min="3" max="3" width="17.85546875" style="107" customWidth="1"/>
    <col min="4" max="6" width="11.42578125" style="107"/>
    <col min="7" max="7" width="3.85546875" style="107" customWidth="1"/>
    <col min="8" max="8" width="21.140625" style="107" customWidth="1"/>
    <col min="9" max="16384" width="11.42578125" style="107"/>
  </cols>
  <sheetData>
    <row r="1" spans="1:11" ht="14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6.5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0.25" customHeight="1">
      <c r="A4" s="293" t="s">
        <v>74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1" ht="14.25">
      <c r="A5" s="106"/>
      <c r="B5" s="109" t="s">
        <v>92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1:11" ht="15.75">
      <c r="A6" s="110"/>
      <c r="B6" s="294" t="s">
        <v>79</v>
      </c>
      <c r="C6" s="294"/>
      <c r="D6" s="294"/>
      <c r="E6" s="294"/>
      <c r="F6" s="294"/>
      <c r="G6" s="294"/>
      <c r="H6" s="245"/>
      <c r="I6" s="245"/>
      <c r="J6" s="245"/>
      <c r="K6" s="245"/>
    </row>
    <row r="7" spans="1:11" ht="14.25">
      <c r="A7" s="106"/>
      <c r="B7" s="270" t="s">
        <v>123</v>
      </c>
      <c r="C7" s="270"/>
      <c r="D7" s="270"/>
      <c r="E7" s="270"/>
      <c r="F7" s="270"/>
      <c r="G7" s="270"/>
      <c r="H7" s="270"/>
      <c r="I7" s="270"/>
      <c r="J7" s="270"/>
      <c r="K7" s="270"/>
    </row>
    <row r="8" spans="1:11" ht="14.25">
      <c r="A8" s="106"/>
      <c r="B8" s="112"/>
      <c r="C8" s="112"/>
      <c r="D8" s="112"/>
      <c r="E8" s="112"/>
      <c r="F8" s="113"/>
      <c r="G8" s="114"/>
      <c r="H8" s="114"/>
      <c r="I8" s="114"/>
      <c r="J8" s="114"/>
      <c r="K8" s="114"/>
    </row>
    <row r="9" spans="1:11" ht="12.75" customHeight="1">
      <c r="A9" s="115"/>
      <c r="B9" s="295" t="s">
        <v>93</v>
      </c>
      <c r="C9" s="298" t="s">
        <v>124</v>
      </c>
      <c r="D9" s="298"/>
      <c r="E9" s="298"/>
      <c r="F9" s="298"/>
      <c r="G9" s="116"/>
      <c r="H9" s="299" t="s">
        <v>125</v>
      </c>
      <c r="I9" s="299"/>
      <c r="J9" s="299"/>
      <c r="K9" s="299"/>
    </row>
    <row r="10" spans="1:11">
      <c r="A10" s="117"/>
      <c r="B10" s="296"/>
      <c r="C10" s="295" t="s">
        <v>113</v>
      </c>
      <c r="D10" s="295"/>
      <c r="E10" s="295"/>
      <c r="F10" s="295"/>
      <c r="G10" s="118"/>
      <c r="H10" s="295" t="s">
        <v>114</v>
      </c>
      <c r="I10" s="295"/>
      <c r="J10" s="295"/>
      <c r="K10" s="295"/>
    </row>
    <row r="11" spans="1:11">
      <c r="A11" s="117"/>
      <c r="B11" s="297"/>
      <c r="C11" s="297"/>
      <c r="D11" s="297"/>
      <c r="E11" s="297"/>
      <c r="F11" s="297"/>
      <c r="G11" s="119"/>
      <c r="H11" s="297"/>
      <c r="I11" s="297"/>
      <c r="J11" s="297"/>
      <c r="K11" s="297"/>
    </row>
    <row r="12" spans="1:11" ht="18" customHeight="1">
      <c r="A12" s="117"/>
      <c r="B12" s="257"/>
      <c r="C12" s="247" t="s">
        <v>94</v>
      </c>
      <c r="D12" s="247" t="s">
        <v>91</v>
      </c>
      <c r="E12" s="247" t="s">
        <v>89</v>
      </c>
      <c r="F12" s="247" t="s">
        <v>90</v>
      </c>
      <c r="G12" s="120"/>
      <c r="H12" s="247" t="s">
        <v>94</v>
      </c>
      <c r="I12" s="247" t="s">
        <v>91</v>
      </c>
      <c r="J12" s="247" t="s">
        <v>89</v>
      </c>
      <c r="K12" s="247" t="s">
        <v>90</v>
      </c>
    </row>
    <row r="13" spans="1:11" ht="16.5" customHeight="1">
      <c r="A13" s="121"/>
      <c r="B13" s="11" t="s">
        <v>95</v>
      </c>
      <c r="C13" s="90">
        <v>12.972348426718904</v>
      </c>
      <c r="D13" s="90">
        <v>0.34789832830060552</v>
      </c>
      <c r="E13" s="90">
        <v>12.202025915063688</v>
      </c>
      <c r="F13" s="90">
        <v>13.742670938374122</v>
      </c>
      <c r="G13" s="11"/>
      <c r="H13" s="90">
        <v>8.9482088077867061</v>
      </c>
      <c r="I13" s="90">
        <v>2.807746743333869E-2</v>
      </c>
      <c r="J13" s="90">
        <v>8.8882537097154106</v>
      </c>
      <c r="K13" s="90">
        <v>9.0081639058580016</v>
      </c>
    </row>
    <row r="14" spans="1:11" ht="16.5" customHeight="1">
      <c r="A14" s="121"/>
      <c r="B14" s="16" t="s">
        <v>96</v>
      </c>
      <c r="C14" s="213">
        <v>13.856003883463528</v>
      </c>
      <c r="D14" s="213">
        <v>0.25089736344087255</v>
      </c>
      <c r="E14" s="213">
        <v>13.296117216450485</v>
      </c>
      <c r="F14" s="213">
        <v>14.415890550476572</v>
      </c>
      <c r="G14" s="14"/>
      <c r="H14" s="213">
        <v>8.4002974927494396</v>
      </c>
      <c r="I14" s="213">
        <v>2.0870882319998559E-2</v>
      </c>
      <c r="J14" s="213">
        <v>8.3559550744592457</v>
      </c>
      <c r="K14" s="213">
        <v>8.4446399110396388</v>
      </c>
    </row>
    <row r="15" spans="1:11" ht="16.5" customHeight="1">
      <c r="A15" s="121"/>
      <c r="B15" s="11" t="s">
        <v>97</v>
      </c>
      <c r="C15" s="12">
        <v>13.058278938093949</v>
      </c>
      <c r="D15" s="12">
        <v>0.41703184580914304</v>
      </c>
      <c r="E15" s="12">
        <v>12.134177425096787</v>
      </c>
      <c r="F15" s="12">
        <v>13.982380451091101</v>
      </c>
      <c r="G15" s="122"/>
      <c r="H15" s="12">
        <v>10.293391701316709</v>
      </c>
      <c r="I15" s="12">
        <v>3.4845488052386971E-2</v>
      </c>
      <c r="J15" s="12">
        <v>10.218065835042015</v>
      </c>
      <c r="K15" s="12">
        <v>10.368717567591402</v>
      </c>
    </row>
    <row r="16" spans="1:11" ht="16.5" customHeight="1">
      <c r="A16" s="121"/>
      <c r="B16" s="14" t="s">
        <v>98</v>
      </c>
      <c r="C16" s="15">
        <v>14.177452972509061</v>
      </c>
      <c r="D16" s="15">
        <v>0.31213390211919162</v>
      </c>
      <c r="E16" s="15">
        <v>13.478948190899523</v>
      </c>
      <c r="F16" s="15">
        <v>14.875957754118575</v>
      </c>
      <c r="G16" s="123"/>
      <c r="H16" s="15">
        <v>9.9362476354412284</v>
      </c>
      <c r="I16" s="15">
        <v>2.7502685219374139E-2</v>
      </c>
      <c r="J16" s="15">
        <v>9.8769873009306259</v>
      </c>
      <c r="K16" s="15">
        <v>9.9955079699518325</v>
      </c>
    </row>
    <row r="17" spans="1:11" ht="28.5" customHeight="1">
      <c r="A17" s="121"/>
      <c r="B17" s="42" t="s">
        <v>31</v>
      </c>
      <c r="C17" s="12">
        <v>-0.67861993013198507</v>
      </c>
      <c r="D17" s="12">
        <v>0.46095929976471678</v>
      </c>
      <c r="E17" s="12">
        <v>-1.5759524717829339</v>
      </c>
      <c r="F17" s="12">
        <v>0.21871261151896343</v>
      </c>
      <c r="G17" s="11"/>
      <c r="H17" s="12">
        <v>1.7834031283955338</v>
      </c>
      <c r="I17" s="12">
        <v>5.1431116777529318E-2</v>
      </c>
      <c r="J17" s="12">
        <v>1.6808022655358159</v>
      </c>
      <c r="K17" s="12">
        <v>1.8860039912552504</v>
      </c>
    </row>
    <row r="18" spans="1:11" ht="28.5" customHeight="1">
      <c r="A18" s="121"/>
      <c r="B18" s="91" t="s">
        <v>32</v>
      </c>
      <c r="C18" s="15">
        <v>5.8343662212659408</v>
      </c>
      <c r="D18" s="15">
        <v>1.0232649655925523</v>
      </c>
      <c r="E18" s="15">
        <v>3.711791882229913</v>
      </c>
      <c r="F18" s="15">
        <v>7.9569405603019696</v>
      </c>
      <c r="G18" s="14"/>
      <c r="H18" s="15">
        <v>-0.59624565258894491</v>
      </c>
      <c r="I18" s="15">
        <v>6.3927734468726349E-2</v>
      </c>
      <c r="J18" s="15">
        <v>-0.72079463746713501</v>
      </c>
      <c r="K18" s="15">
        <v>-0.47169666771075441</v>
      </c>
    </row>
    <row r="19" spans="1:11" ht="28.5" customHeight="1">
      <c r="A19" s="121"/>
      <c r="B19" s="42" t="s">
        <v>57</v>
      </c>
      <c r="C19" s="12">
        <v>18.785268717624938</v>
      </c>
      <c r="D19" s="12">
        <v>2.0985074848761545</v>
      </c>
      <c r="E19" s="12">
        <v>13.899631694260959</v>
      </c>
      <c r="F19" s="12">
        <v>23.670905740988921</v>
      </c>
      <c r="G19" s="11"/>
      <c r="H19" s="12">
        <v>16.250522311113212</v>
      </c>
      <c r="I19" s="12">
        <v>0.15009567961638076</v>
      </c>
      <c r="J19" s="12">
        <v>15.908534052763091</v>
      </c>
      <c r="K19" s="12">
        <v>16.592510569463343</v>
      </c>
    </row>
    <row r="20" spans="1:11" ht="28.5" customHeight="1">
      <c r="A20" s="121"/>
      <c r="B20" s="91" t="s">
        <v>33</v>
      </c>
      <c r="C20" s="15">
        <v>15.086871396753036</v>
      </c>
      <c r="D20" s="15">
        <v>0.91423815089002813</v>
      </c>
      <c r="E20" s="15">
        <v>13.02465984451984</v>
      </c>
      <c r="F20" s="15">
        <v>17.149082948986251</v>
      </c>
      <c r="G20" s="14"/>
      <c r="H20" s="15">
        <v>4.1507743952073444</v>
      </c>
      <c r="I20" s="15">
        <v>7.7596180623312014E-2</v>
      </c>
      <c r="J20" s="15">
        <v>3.9923759407498474</v>
      </c>
      <c r="K20" s="15">
        <v>4.3091728496648471</v>
      </c>
    </row>
    <row r="21" spans="1:11" ht="28.5" customHeight="1">
      <c r="A21" s="121"/>
      <c r="B21" s="42" t="s">
        <v>34</v>
      </c>
      <c r="C21" s="12">
        <v>3.2781403419329886</v>
      </c>
      <c r="D21" s="12">
        <v>2.9278689897474361</v>
      </c>
      <c r="E21" s="12">
        <v>-2.6484940955154941</v>
      </c>
      <c r="F21" s="12">
        <v>9.2047747793814754</v>
      </c>
      <c r="G21" s="11"/>
      <c r="H21" s="12">
        <v>-4.940815606684791</v>
      </c>
      <c r="I21" s="12">
        <v>0.2476145363850254</v>
      </c>
      <c r="J21" s="12">
        <v>-5.4021526324576197</v>
      </c>
      <c r="K21" s="12">
        <v>-4.4794785809119597</v>
      </c>
    </row>
    <row r="22" spans="1:11" ht="28.5" customHeight="1">
      <c r="A22" s="121"/>
      <c r="B22" s="91" t="s">
        <v>35</v>
      </c>
      <c r="C22" s="15">
        <v>17.717530039280756</v>
      </c>
      <c r="D22" s="15">
        <v>0.42123875781188991</v>
      </c>
      <c r="E22" s="15">
        <v>16.745639050255878</v>
      </c>
      <c r="F22" s="15">
        <v>18.689421028305631</v>
      </c>
      <c r="G22" s="14"/>
      <c r="H22" s="15">
        <v>8.6226808401872255</v>
      </c>
      <c r="I22" s="15">
        <v>4.3493972316681749E-2</v>
      </c>
      <c r="J22" s="15">
        <v>8.5300836769939288</v>
      </c>
      <c r="K22" s="15">
        <v>8.7152780033805186</v>
      </c>
    </row>
    <row r="23" spans="1:11" ht="28.5" customHeight="1">
      <c r="A23" s="121"/>
      <c r="B23" s="42" t="s">
        <v>36</v>
      </c>
      <c r="C23" s="12">
        <v>5.5147201515982864</v>
      </c>
      <c r="D23" s="12">
        <v>0.91129975182990641</v>
      </c>
      <c r="E23" s="12">
        <v>3.630106232002011</v>
      </c>
      <c r="F23" s="12">
        <v>7.3993340711945601</v>
      </c>
      <c r="G23" s="11"/>
      <c r="H23" s="12">
        <v>3.7501729732096312</v>
      </c>
      <c r="I23" s="12">
        <v>7.5001052263577103E-2</v>
      </c>
      <c r="J23" s="12">
        <v>3.5976608816544302</v>
      </c>
      <c r="K23" s="12">
        <v>3.902685064764833</v>
      </c>
    </row>
    <row r="24" spans="1:11" ht="28.5" customHeight="1">
      <c r="A24" s="121"/>
      <c r="B24" s="41" t="s">
        <v>37</v>
      </c>
      <c r="C24" s="213">
        <v>38.569388606524058</v>
      </c>
      <c r="D24" s="213">
        <v>1.2058462409540422</v>
      </c>
      <c r="E24" s="213">
        <v>35.294418609267538</v>
      </c>
      <c r="F24" s="213">
        <v>41.844358603780563</v>
      </c>
      <c r="G24" s="16"/>
      <c r="H24" s="213">
        <v>26.634604004231566</v>
      </c>
      <c r="I24" s="213">
        <v>9.1543455687157035E-2</v>
      </c>
      <c r="J24" s="213">
        <v>26.407393821850313</v>
      </c>
      <c r="K24" s="213">
        <v>26.861814186612818</v>
      </c>
    </row>
    <row r="25" spans="1:11" ht="28.5" customHeight="1">
      <c r="A25" s="121"/>
      <c r="B25" s="42" t="s">
        <v>38</v>
      </c>
      <c r="C25" s="12">
        <v>20.511796718187188</v>
      </c>
      <c r="D25" s="12">
        <v>1.3455620206326784</v>
      </c>
      <c r="E25" s="12">
        <v>17.333595624088161</v>
      </c>
      <c r="F25" s="12">
        <v>23.689997812286222</v>
      </c>
      <c r="G25" s="11"/>
      <c r="H25" s="12">
        <v>15.787185807937894</v>
      </c>
      <c r="I25" s="12">
        <v>0.18429652331445123</v>
      </c>
      <c r="J25" s="12">
        <v>15.368945647880372</v>
      </c>
      <c r="K25" s="12">
        <v>16.205425967995431</v>
      </c>
    </row>
    <row r="26" spans="1:11" ht="28.5" customHeight="1">
      <c r="A26" s="121"/>
      <c r="B26" s="41" t="s">
        <v>39</v>
      </c>
      <c r="C26" s="213">
        <v>40.020067945933505</v>
      </c>
      <c r="D26" s="213">
        <v>0.68455166768032916</v>
      </c>
      <c r="E26" s="213">
        <v>38.141423435087994</v>
      </c>
      <c r="F26" s="213">
        <v>41.89871245677903</v>
      </c>
      <c r="G26" s="16"/>
      <c r="H26" s="213">
        <v>37.401772662343369</v>
      </c>
      <c r="I26" s="213">
        <v>7.3091980679303781E-2</v>
      </c>
      <c r="J26" s="213">
        <v>37.204934112194721</v>
      </c>
      <c r="K26" s="213">
        <v>37.598611212492031</v>
      </c>
    </row>
    <row r="27" spans="1:11" ht="28.5" customHeight="1">
      <c r="A27" s="121"/>
      <c r="B27" s="42" t="s">
        <v>40</v>
      </c>
      <c r="C27" s="12">
        <v>56.372725566561712</v>
      </c>
      <c r="D27" s="12">
        <v>5.0868476413004154E-2</v>
      </c>
      <c r="E27" s="12">
        <v>56.216821362269151</v>
      </c>
      <c r="F27" s="12">
        <v>56.52862977085428</v>
      </c>
      <c r="G27" s="11"/>
      <c r="H27" s="12">
        <v>59.030372535851711</v>
      </c>
      <c r="I27" s="12">
        <v>5.0832870481567214E-3</v>
      </c>
      <c r="J27" s="12">
        <v>59.014528245153322</v>
      </c>
      <c r="K27" s="12">
        <v>59.046216826550157</v>
      </c>
    </row>
    <row r="28" spans="1:11" ht="28.5" customHeight="1">
      <c r="A28" s="121"/>
      <c r="B28" s="41" t="s">
        <v>41</v>
      </c>
      <c r="C28" s="213">
        <v>22.488961629426424</v>
      </c>
      <c r="D28" s="213">
        <v>0.38911528260485279</v>
      </c>
      <c r="E28" s="213">
        <v>21.554797187592655</v>
      </c>
      <c r="F28" s="213">
        <v>23.423126071260182</v>
      </c>
      <c r="G28" s="16"/>
      <c r="H28" s="213">
        <v>12.015476844277352</v>
      </c>
      <c r="I28" s="213">
        <v>2.8754643777037792E-2</v>
      </c>
      <c r="J28" s="213">
        <v>11.95234708769298</v>
      </c>
      <c r="K28" s="213">
        <v>12.07860660086172</v>
      </c>
    </row>
    <row r="29" spans="1:11" ht="28.5" customHeight="1">
      <c r="A29" s="121"/>
      <c r="B29" s="42" t="s">
        <v>42</v>
      </c>
      <c r="C29" s="12">
        <v>9.6101923124849247</v>
      </c>
      <c r="D29" s="12">
        <v>1.4295216056942224</v>
      </c>
      <c r="E29" s="12">
        <v>6.5391220381049342</v>
      </c>
      <c r="F29" s="12">
        <v>12.681262586864912</v>
      </c>
      <c r="G29" s="11"/>
      <c r="H29" s="12">
        <v>-14.725359088780197</v>
      </c>
      <c r="I29" s="12">
        <v>0.19652301566352276</v>
      </c>
      <c r="J29" s="12">
        <v>-15.053818273148044</v>
      </c>
      <c r="K29" s="12">
        <v>-14.396899904412356</v>
      </c>
    </row>
    <row r="30" spans="1:11" ht="28.5" customHeight="1">
      <c r="A30" s="121"/>
      <c r="B30" s="41" t="s">
        <v>43</v>
      </c>
      <c r="C30" s="213">
        <v>21.227975280254089</v>
      </c>
      <c r="D30" s="213">
        <v>1.4781666626573338</v>
      </c>
      <c r="E30" s="213">
        <v>17.715814846054059</v>
      </c>
      <c r="F30" s="213">
        <v>24.740135714454119</v>
      </c>
      <c r="G30" s="16"/>
      <c r="H30" s="213">
        <v>17.980468553045394</v>
      </c>
      <c r="I30" s="213">
        <v>9.7391834165479002E-2</v>
      </c>
      <c r="J30" s="213">
        <v>17.755262140471682</v>
      </c>
      <c r="K30" s="213">
        <v>18.205674965619124</v>
      </c>
    </row>
    <row r="31" spans="1:11" ht="28.5" customHeight="1">
      <c r="A31" s="121"/>
      <c r="B31" s="42" t="s">
        <v>44</v>
      </c>
      <c r="C31" s="12">
        <v>9.4766545186607516</v>
      </c>
      <c r="D31" s="12">
        <v>0.45644353263696286</v>
      </c>
      <c r="E31" s="12">
        <v>8.4972622613304445</v>
      </c>
      <c r="F31" s="12">
        <v>10.456046775991064</v>
      </c>
      <c r="G31" s="11"/>
      <c r="H31" s="12">
        <v>8.4624369910029529</v>
      </c>
      <c r="I31" s="12">
        <v>7.3589858201975999E-2</v>
      </c>
      <c r="J31" s="12">
        <v>8.3059978526368443</v>
      </c>
      <c r="K31" s="12">
        <v>8.6188761293690632</v>
      </c>
    </row>
    <row r="32" spans="1:11" ht="28.5" customHeight="1">
      <c r="A32" s="121"/>
      <c r="B32" s="41" t="s">
        <v>54</v>
      </c>
      <c r="C32" s="213">
        <v>16.097645601622371</v>
      </c>
      <c r="D32" s="213">
        <v>0.75107956556277311</v>
      </c>
      <c r="E32" s="213">
        <v>14.388585049850125</v>
      </c>
      <c r="F32" s="213">
        <v>17.806706153394604</v>
      </c>
      <c r="G32" s="16"/>
      <c r="H32" s="213">
        <v>4.8837877198401491</v>
      </c>
      <c r="I32" s="213">
        <v>6.1334722869446953E-2</v>
      </c>
      <c r="J32" s="213">
        <v>4.7577028828766199</v>
      </c>
      <c r="K32" s="213">
        <v>5.0098725568036757</v>
      </c>
    </row>
    <row r="33" spans="1:11" ht="28.5" customHeight="1">
      <c r="A33" s="124"/>
      <c r="B33" s="42" t="s">
        <v>63</v>
      </c>
      <c r="C33" s="12">
        <v>12.53980386433264</v>
      </c>
      <c r="D33" s="12">
        <v>0</v>
      </c>
      <c r="E33" s="12">
        <v>12.53980386433264</v>
      </c>
      <c r="F33" s="12">
        <v>12.53980386433264</v>
      </c>
      <c r="G33" s="11"/>
      <c r="H33" s="12">
        <v>3.5758364650009926</v>
      </c>
      <c r="I33" s="12">
        <v>0</v>
      </c>
      <c r="J33" s="12">
        <v>3.5758364650009926</v>
      </c>
      <c r="K33" s="12">
        <v>3.5758364650009926</v>
      </c>
    </row>
    <row r="34" spans="1:11" ht="28.5" customHeight="1">
      <c r="A34" s="124"/>
      <c r="B34" s="41" t="s">
        <v>65</v>
      </c>
      <c r="C34" s="213">
        <v>-1.630410076837663</v>
      </c>
      <c r="D34" s="213">
        <v>2.5073155461057661</v>
      </c>
      <c r="E34" s="213">
        <v>-6.4645358477464754</v>
      </c>
      <c r="F34" s="213">
        <v>3.203715694071148</v>
      </c>
      <c r="G34" s="16"/>
      <c r="H34" s="213">
        <v>11.234071263888156</v>
      </c>
      <c r="I34" s="213">
        <v>0.1629870593288297</v>
      </c>
      <c r="J34" s="213">
        <v>10.878735395607597</v>
      </c>
      <c r="K34" s="213">
        <v>11.589407132168713</v>
      </c>
    </row>
    <row r="35" spans="1:11" ht="28.5" customHeight="1">
      <c r="A35" s="121"/>
      <c r="B35" s="92" t="s">
        <v>66</v>
      </c>
      <c r="C35" s="29">
        <v>20.524857054050475</v>
      </c>
      <c r="D35" s="29">
        <v>1.8780546661441828</v>
      </c>
      <c r="E35" s="29">
        <v>16.088434080397963</v>
      </c>
      <c r="F35" s="29">
        <v>24.961280027702976</v>
      </c>
      <c r="G35" s="125"/>
      <c r="H35" s="29">
        <v>12.060750404074817</v>
      </c>
      <c r="I35" s="29">
        <v>0.2352309970155598</v>
      </c>
      <c r="J35" s="29">
        <v>11.544100721748716</v>
      </c>
      <c r="K35" s="29">
        <v>12.577400086400916</v>
      </c>
    </row>
    <row r="36" spans="1:11" ht="12.75" customHeight="1">
      <c r="A36" s="124"/>
      <c r="B36" s="300" t="s">
        <v>99</v>
      </c>
      <c r="C36" s="300"/>
      <c r="D36" s="300"/>
      <c r="E36" s="300"/>
      <c r="F36" s="300"/>
      <c r="G36" s="300"/>
      <c r="H36" s="126"/>
      <c r="I36" s="126"/>
      <c r="J36" s="126"/>
      <c r="K36" s="126"/>
    </row>
    <row r="37" spans="1:11">
      <c r="A37" s="210"/>
      <c r="B37" s="227" t="s">
        <v>85</v>
      </c>
      <c r="C37" s="227"/>
      <c r="D37" s="227"/>
      <c r="E37" s="227"/>
      <c r="F37" s="227"/>
      <c r="G37" s="227"/>
      <c r="H37" s="227"/>
      <c r="I37" s="210"/>
      <c r="J37" s="210"/>
      <c r="K37" s="210"/>
    </row>
    <row r="38" spans="1:11" ht="14.25">
      <c r="A38" s="210"/>
      <c r="B38" s="228" t="s">
        <v>27</v>
      </c>
      <c r="C38" s="228"/>
      <c r="D38" s="228"/>
      <c r="E38" s="228"/>
      <c r="F38" s="227"/>
      <c r="G38" s="227"/>
      <c r="H38" s="227"/>
      <c r="I38" s="210"/>
      <c r="J38" s="210"/>
      <c r="K38" s="210"/>
    </row>
    <row r="39" spans="1:11">
      <c r="A39" s="210"/>
      <c r="B39" s="283" t="s">
        <v>122</v>
      </c>
      <c r="C39" s="283"/>
      <c r="D39" s="283"/>
      <c r="E39" s="283"/>
      <c r="F39" s="283"/>
      <c r="G39" s="283"/>
      <c r="H39" s="240"/>
      <c r="I39" s="240"/>
      <c r="J39" s="240"/>
      <c r="K39" s="210"/>
    </row>
    <row r="40" spans="1:11" ht="14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</sheetData>
  <mergeCells count="10">
    <mergeCell ref="B39:G39"/>
    <mergeCell ref="A4:K4"/>
    <mergeCell ref="B6:G6"/>
    <mergeCell ref="B7:K7"/>
    <mergeCell ref="B9:B11"/>
    <mergeCell ref="C9:F9"/>
    <mergeCell ref="H9:K9"/>
    <mergeCell ref="C10:F11"/>
    <mergeCell ref="H10:K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7"/>
  <sheetViews>
    <sheetView zoomScale="70" zoomScaleNormal="7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B7" sqref="B7:K19"/>
    </sheetView>
  </sheetViews>
  <sheetFormatPr baseColWidth="10" defaultColWidth="11.28515625" defaultRowHeight="14.25"/>
  <cols>
    <col min="1" max="1" width="1.28515625" style="106" customWidth="1"/>
    <col min="2" max="2" width="4.42578125" style="106" customWidth="1"/>
    <col min="3" max="3" width="45.140625" style="106" customWidth="1"/>
    <col min="4" max="4" width="18" style="106" customWidth="1"/>
    <col min="5" max="6" width="8.140625" style="106" customWidth="1"/>
    <col min="7" max="7" width="8.140625" style="151" customWidth="1"/>
    <col min="8" max="8" width="18" style="151" customWidth="1"/>
    <col min="9" max="11" width="8.140625" style="151" customWidth="1"/>
    <col min="12" max="254" width="11.28515625" style="106"/>
    <col min="255" max="255" width="1.28515625" style="106" customWidth="1"/>
    <col min="256" max="256" width="4.42578125" style="106" customWidth="1"/>
    <col min="257" max="257" width="45.140625" style="106" customWidth="1"/>
    <col min="258" max="258" width="33.85546875" style="106" customWidth="1"/>
    <col min="259" max="259" width="29.7109375" style="106" customWidth="1"/>
    <col min="260" max="260" width="28.42578125" style="106" customWidth="1"/>
    <col min="261" max="510" width="11.28515625" style="106"/>
    <col min="511" max="511" width="1.28515625" style="106" customWidth="1"/>
    <col min="512" max="512" width="4.42578125" style="106" customWidth="1"/>
    <col min="513" max="513" width="45.140625" style="106" customWidth="1"/>
    <col min="514" max="514" width="33.85546875" style="106" customWidth="1"/>
    <col min="515" max="515" width="29.7109375" style="106" customWidth="1"/>
    <col min="516" max="516" width="28.42578125" style="106" customWidth="1"/>
    <col min="517" max="766" width="11.28515625" style="106"/>
    <col min="767" max="767" width="1.28515625" style="106" customWidth="1"/>
    <col min="768" max="768" width="4.42578125" style="106" customWidth="1"/>
    <col min="769" max="769" width="45.140625" style="106" customWidth="1"/>
    <col min="770" max="770" width="33.85546875" style="106" customWidth="1"/>
    <col min="771" max="771" width="29.7109375" style="106" customWidth="1"/>
    <col min="772" max="772" width="28.42578125" style="106" customWidth="1"/>
    <col min="773" max="1022" width="11.28515625" style="106"/>
    <col min="1023" max="1023" width="1.28515625" style="106" customWidth="1"/>
    <col min="1024" max="1024" width="4.42578125" style="106" customWidth="1"/>
    <col min="1025" max="1025" width="45.140625" style="106" customWidth="1"/>
    <col min="1026" max="1026" width="33.85546875" style="106" customWidth="1"/>
    <col min="1027" max="1027" width="29.7109375" style="106" customWidth="1"/>
    <col min="1028" max="1028" width="28.42578125" style="106" customWidth="1"/>
    <col min="1029" max="1278" width="11.28515625" style="106"/>
    <col min="1279" max="1279" width="1.28515625" style="106" customWidth="1"/>
    <col min="1280" max="1280" width="4.42578125" style="106" customWidth="1"/>
    <col min="1281" max="1281" width="45.140625" style="106" customWidth="1"/>
    <col min="1282" max="1282" width="33.85546875" style="106" customWidth="1"/>
    <col min="1283" max="1283" width="29.7109375" style="106" customWidth="1"/>
    <col min="1284" max="1284" width="28.42578125" style="106" customWidth="1"/>
    <col min="1285" max="1534" width="11.28515625" style="106"/>
    <col min="1535" max="1535" width="1.28515625" style="106" customWidth="1"/>
    <col min="1536" max="1536" width="4.42578125" style="106" customWidth="1"/>
    <col min="1537" max="1537" width="45.140625" style="106" customWidth="1"/>
    <col min="1538" max="1538" width="33.85546875" style="106" customWidth="1"/>
    <col min="1539" max="1539" width="29.7109375" style="106" customWidth="1"/>
    <col min="1540" max="1540" width="28.42578125" style="106" customWidth="1"/>
    <col min="1541" max="1790" width="11.28515625" style="106"/>
    <col min="1791" max="1791" width="1.28515625" style="106" customWidth="1"/>
    <col min="1792" max="1792" width="4.42578125" style="106" customWidth="1"/>
    <col min="1793" max="1793" width="45.140625" style="106" customWidth="1"/>
    <col min="1794" max="1794" width="33.85546875" style="106" customWidth="1"/>
    <col min="1795" max="1795" width="29.7109375" style="106" customWidth="1"/>
    <col min="1796" max="1796" width="28.42578125" style="106" customWidth="1"/>
    <col min="1797" max="2046" width="11.28515625" style="106"/>
    <col min="2047" max="2047" width="1.28515625" style="106" customWidth="1"/>
    <col min="2048" max="2048" width="4.42578125" style="106" customWidth="1"/>
    <col min="2049" max="2049" width="45.140625" style="106" customWidth="1"/>
    <col min="2050" max="2050" width="33.85546875" style="106" customWidth="1"/>
    <col min="2051" max="2051" width="29.7109375" style="106" customWidth="1"/>
    <col min="2052" max="2052" width="28.42578125" style="106" customWidth="1"/>
    <col min="2053" max="2302" width="11.28515625" style="106"/>
    <col min="2303" max="2303" width="1.28515625" style="106" customWidth="1"/>
    <col min="2304" max="2304" width="4.42578125" style="106" customWidth="1"/>
    <col min="2305" max="2305" width="45.140625" style="106" customWidth="1"/>
    <col min="2306" max="2306" width="33.85546875" style="106" customWidth="1"/>
    <col min="2307" max="2307" width="29.7109375" style="106" customWidth="1"/>
    <col min="2308" max="2308" width="28.42578125" style="106" customWidth="1"/>
    <col min="2309" max="2558" width="11.28515625" style="106"/>
    <col min="2559" max="2559" width="1.28515625" style="106" customWidth="1"/>
    <col min="2560" max="2560" width="4.42578125" style="106" customWidth="1"/>
    <col min="2561" max="2561" width="45.140625" style="106" customWidth="1"/>
    <col min="2562" max="2562" width="33.85546875" style="106" customWidth="1"/>
    <col min="2563" max="2563" width="29.7109375" style="106" customWidth="1"/>
    <col min="2564" max="2564" width="28.42578125" style="106" customWidth="1"/>
    <col min="2565" max="2814" width="11.28515625" style="106"/>
    <col min="2815" max="2815" width="1.28515625" style="106" customWidth="1"/>
    <col min="2816" max="2816" width="4.42578125" style="106" customWidth="1"/>
    <col min="2817" max="2817" width="45.140625" style="106" customWidth="1"/>
    <col min="2818" max="2818" width="33.85546875" style="106" customWidth="1"/>
    <col min="2819" max="2819" width="29.7109375" style="106" customWidth="1"/>
    <col min="2820" max="2820" width="28.42578125" style="106" customWidth="1"/>
    <col min="2821" max="3070" width="11.28515625" style="106"/>
    <col min="3071" max="3071" width="1.28515625" style="106" customWidth="1"/>
    <col min="3072" max="3072" width="4.42578125" style="106" customWidth="1"/>
    <col min="3073" max="3073" width="45.140625" style="106" customWidth="1"/>
    <col min="3074" max="3074" width="33.85546875" style="106" customWidth="1"/>
    <col min="3075" max="3075" width="29.7109375" style="106" customWidth="1"/>
    <col min="3076" max="3076" width="28.42578125" style="106" customWidth="1"/>
    <col min="3077" max="3326" width="11.28515625" style="106"/>
    <col min="3327" max="3327" width="1.28515625" style="106" customWidth="1"/>
    <col min="3328" max="3328" width="4.42578125" style="106" customWidth="1"/>
    <col min="3329" max="3329" width="45.140625" style="106" customWidth="1"/>
    <col min="3330" max="3330" width="33.85546875" style="106" customWidth="1"/>
    <col min="3331" max="3331" width="29.7109375" style="106" customWidth="1"/>
    <col min="3332" max="3332" width="28.42578125" style="106" customWidth="1"/>
    <col min="3333" max="3582" width="11.28515625" style="106"/>
    <col min="3583" max="3583" width="1.28515625" style="106" customWidth="1"/>
    <col min="3584" max="3584" width="4.42578125" style="106" customWidth="1"/>
    <col min="3585" max="3585" width="45.140625" style="106" customWidth="1"/>
    <col min="3586" max="3586" width="33.85546875" style="106" customWidth="1"/>
    <col min="3587" max="3587" width="29.7109375" style="106" customWidth="1"/>
    <col min="3588" max="3588" width="28.42578125" style="106" customWidth="1"/>
    <col min="3589" max="3838" width="11.28515625" style="106"/>
    <col min="3839" max="3839" width="1.28515625" style="106" customWidth="1"/>
    <col min="3840" max="3840" width="4.42578125" style="106" customWidth="1"/>
    <col min="3841" max="3841" width="45.140625" style="106" customWidth="1"/>
    <col min="3842" max="3842" width="33.85546875" style="106" customWidth="1"/>
    <col min="3843" max="3843" width="29.7109375" style="106" customWidth="1"/>
    <col min="3844" max="3844" width="28.42578125" style="106" customWidth="1"/>
    <col min="3845" max="4094" width="11.28515625" style="106"/>
    <col min="4095" max="4095" width="1.28515625" style="106" customWidth="1"/>
    <col min="4096" max="4096" width="4.42578125" style="106" customWidth="1"/>
    <col min="4097" max="4097" width="45.140625" style="106" customWidth="1"/>
    <col min="4098" max="4098" width="33.85546875" style="106" customWidth="1"/>
    <col min="4099" max="4099" width="29.7109375" style="106" customWidth="1"/>
    <col min="4100" max="4100" width="28.42578125" style="106" customWidth="1"/>
    <col min="4101" max="4350" width="11.28515625" style="106"/>
    <col min="4351" max="4351" width="1.28515625" style="106" customWidth="1"/>
    <col min="4352" max="4352" width="4.42578125" style="106" customWidth="1"/>
    <col min="4353" max="4353" width="45.140625" style="106" customWidth="1"/>
    <col min="4354" max="4354" width="33.85546875" style="106" customWidth="1"/>
    <col min="4355" max="4355" width="29.7109375" style="106" customWidth="1"/>
    <col min="4356" max="4356" width="28.42578125" style="106" customWidth="1"/>
    <col min="4357" max="4606" width="11.28515625" style="106"/>
    <col min="4607" max="4607" width="1.28515625" style="106" customWidth="1"/>
    <col min="4608" max="4608" width="4.42578125" style="106" customWidth="1"/>
    <col min="4609" max="4609" width="45.140625" style="106" customWidth="1"/>
    <col min="4610" max="4610" width="33.85546875" style="106" customWidth="1"/>
    <col min="4611" max="4611" width="29.7109375" style="106" customWidth="1"/>
    <col min="4612" max="4612" width="28.42578125" style="106" customWidth="1"/>
    <col min="4613" max="4862" width="11.28515625" style="106"/>
    <col min="4863" max="4863" width="1.28515625" style="106" customWidth="1"/>
    <col min="4864" max="4864" width="4.42578125" style="106" customWidth="1"/>
    <col min="4865" max="4865" width="45.140625" style="106" customWidth="1"/>
    <col min="4866" max="4866" width="33.85546875" style="106" customWidth="1"/>
    <col min="4867" max="4867" width="29.7109375" style="106" customWidth="1"/>
    <col min="4868" max="4868" width="28.42578125" style="106" customWidth="1"/>
    <col min="4869" max="5118" width="11.28515625" style="106"/>
    <col min="5119" max="5119" width="1.28515625" style="106" customWidth="1"/>
    <col min="5120" max="5120" width="4.42578125" style="106" customWidth="1"/>
    <col min="5121" max="5121" width="45.140625" style="106" customWidth="1"/>
    <col min="5122" max="5122" width="33.85546875" style="106" customWidth="1"/>
    <col min="5123" max="5123" width="29.7109375" style="106" customWidth="1"/>
    <col min="5124" max="5124" width="28.42578125" style="106" customWidth="1"/>
    <col min="5125" max="5374" width="11.28515625" style="106"/>
    <col min="5375" max="5375" width="1.28515625" style="106" customWidth="1"/>
    <col min="5376" max="5376" width="4.42578125" style="106" customWidth="1"/>
    <col min="5377" max="5377" width="45.140625" style="106" customWidth="1"/>
    <col min="5378" max="5378" width="33.85546875" style="106" customWidth="1"/>
    <col min="5379" max="5379" width="29.7109375" style="106" customWidth="1"/>
    <col min="5380" max="5380" width="28.42578125" style="106" customWidth="1"/>
    <col min="5381" max="5630" width="11.28515625" style="106"/>
    <col min="5631" max="5631" width="1.28515625" style="106" customWidth="1"/>
    <col min="5632" max="5632" width="4.42578125" style="106" customWidth="1"/>
    <col min="5633" max="5633" width="45.140625" style="106" customWidth="1"/>
    <col min="5634" max="5634" width="33.85546875" style="106" customWidth="1"/>
    <col min="5635" max="5635" width="29.7109375" style="106" customWidth="1"/>
    <col min="5636" max="5636" width="28.42578125" style="106" customWidth="1"/>
    <col min="5637" max="5886" width="11.28515625" style="106"/>
    <col min="5887" max="5887" width="1.28515625" style="106" customWidth="1"/>
    <col min="5888" max="5888" width="4.42578125" style="106" customWidth="1"/>
    <col min="5889" max="5889" width="45.140625" style="106" customWidth="1"/>
    <col min="5890" max="5890" width="33.85546875" style="106" customWidth="1"/>
    <col min="5891" max="5891" width="29.7109375" style="106" customWidth="1"/>
    <col min="5892" max="5892" width="28.42578125" style="106" customWidth="1"/>
    <col min="5893" max="6142" width="11.28515625" style="106"/>
    <col min="6143" max="6143" width="1.28515625" style="106" customWidth="1"/>
    <col min="6144" max="6144" width="4.42578125" style="106" customWidth="1"/>
    <col min="6145" max="6145" width="45.140625" style="106" customWidth="1"/>
    <col min="6146" max="6146" width="33.85546875" style="106" customWidth="1"/>
    <col min="6147" max="6147" width="29.7109375" style="106" customWidth="1"/>
    <col min="6148" max="6148" width="28.42578125" style="106" customWidth="1"/>
    <col min="6149" max="6398" width="11.28515625" style="106"/>
    <col min="6399" max="6399" width="1.28515625" style="106" customWidth="1"/>
    <col min="6400" max="6400" width="4.42578125" style="106" customWidth="1"/>
    <col min="6401" max="6401" width="45.140625" style="106" customWidth="1"/>
    <col min="6402" max="6402" width="33.85546875" style="106" customWidth="1"/>
    <col min="6403" max="6403" width="29.7109375" style="106" customWidth="1"/>
    <col min="6404" max="6404" width="28.42578125" style="106" customWidth="1"/>
    <col min="6405" max="6654" width="11.28515625" style="106"/>
    <col min="6655" max="6655" width="1.28515625" style="106" customWidth="1"/>
    <col min="6656" max="6656" width="4.42578125" style="106" customWidth="1"/>
    <col min="6657" max="6657" width="45.140625" style="106" customWidth="1"/>
    <col min="6658" max="6658" width="33.85546875" style="106" customWidth="1"/>
    <col min="6659" max="6659" width="29.7109375" style="106" customWidth="1"/>
    <col min="6660" max="6660" width="28.42578125" style="106" customWidth="1"/>
    <col min="6661" max="6910" width="11.28515625" style="106"/>
    <col min="6911" max="6911" width="1.28515625" style="106" customWidth="1"/>
    <col min="6912" max="6912" width="4.42578125" style="106" customWidth="1"/>
    <col min="6913" max="6913" width="45.140625" style="106" customWidth="1"/>
    <col min="6914" max="6914" width="33.85546875" style="106" customWidth="1"/>
    <col min="6915" max="6915" width="29.7109375" style="106" customWidth="1"/>
    <col min="6916" max="6916" width="28.42578125" style="106" customWidth="1"/>
    <col min="6917" max="7166" width="11.28515625" style="106"/>
    <col min="7167" max="7167" width="1.28515625" style="106" customWidth="1"/>
    <col min="7168" max="7168" width="4.42578125" style="106" customWidth="1"/>
    <col min="7169" max="7169" width="45.140625" style="106" customWidth="1"/>
    <col min="7170" max="7170" width="33.85546875" style="106" customWidth="1"/>
    <col min="7171" max="7171" width="29.7109375" style="106" customWidth="1"/>
    <col min="7172" max="7172" width="28.42578125" style="106" customWidth="1"/>
    <col min="7173" max="7422" width="11.28515625" style="106"/>
    <col min="7423" max="7423" width="1.28515625" style="106" customWidth="1"/>
    <col min="7424" max="7424" width="4.42578125" style="106" customWidth="1"/>
    <col min="7425" max="7425" width="45.140625" style="106" customWidth="1"/>
    <col min="7426" max="7426" width="33.85546875" style="106" customWidth="1"/>
    <col min="7427" max="7427" width="29.7109375" style="106" customWidth="1"/>
    <col min="7428" max="7428" width="28.42578125" style="106" customWidth="1"/>
    <col min="7429" max="7678" width="11.28515625" style="106"/>
    <col min="7679" max="7679" width="1.28515625" style="106" customWidth="1"/>
    <col min="7680" max="7680" width="4.42578125" style="106" customWidth="1"/>
    <col min="7681" max="7681" width="45.140625" style="106" customWidth="1"/>
    <col min="7682" max="7682" width="33.85546875" style="106" customWidth="1"/>
    <col min="7683" max="7683" width="29.7109375" style="106" customWidth="1"/>
    <col min="7684" max="7684" width="28.42578125" style="106" customWidth="1"/>
    <col min="7685" max="7934" width="11.28515625" style="106"/>
    <col min="7935" max="7935" width="1.28515625" style="106" customWidth="1"/>
    <col min="7936" max="7936" width="4.42578125" style="106" customWidth="1"/>
    <col min="7937" max="7937" width="45.140625" style="106" customWidth="1"/>
    <col min="7938" max="7938" width="33.85546875" style="106" customWidth="1"/>
    <col min="7939" max="7939" width="29.7109375" style="106" customWidth="1"/>
    <col min="7940" max="7940" width="28.42578125" style="106" customWidth="1"/>
    <col min="7941" max="8190" width="11.28515625" style="106"/>
    <col min="8191" max="8191" width="1.28515625" style="106" customWidth="1"/>
    <col min="8192" max="8192" width="4.42578125" style="106" customWidth="1"/>
    <col min="8193" max="8193" width="45.140625" style="106" customWidth="1"/>
    <col min="8194" max="8194" width="33.85546875" style="106" customWidth="1"/>
    <col min="8195" max="8195" width="29.7109375" style="106" customWidth="1"/>
    <col min="8196" max="8196" width="28.42578125" style="106" customWidth="1"/>
    <col min="8197" max="8446" width="11.28515625" style="106"/>
    <col min="8447" max="8447" width="1.28515625" style="106" customWidth="1"/>
    <col min="8448" max="8448" width="4.42578125" style="106" customWidth="1"/>
    <col min="8449" max="8449" width="45.140625" style="106" customWidth="1"/>
    <col min="8450" max="8450" width="33.85546875" style="106" customWidth="1"/>
    <col min="8451" max="8451" width="29.7109375" style="106" customWidth="1"/>
    <col min="8452" max="8452" width="28.42578125" style="106" customWidth="1"/>
    <col min="8453" max="8702" width="11.28515625" style="106"/>
    <col min="8703" max="8703" width="1.28515625" style="106" customWidth="1"/>
    <col min="8704" max="8704" width="4.42578125" style="106" customWidth="1"/>
    <col min="8705" max="8705" width="45.140625" style="106" customWidth="1"/>
    <col min="8706" max="8706" width="33.85546875" style="106" customWidth="1"/>
    <col min="8707" max="8707" width="29.7109375" style="106" customWidth="1"/>
    <col min="8708" max="8708" width="28.42578125" style="106" customWidth="1"/>
    <col min="8709" max="8958" width="11.28515625" style="106"/>
    <col min="8959" max="8959" width="1.28515625" style="106" customWidth="1"/>
    <col min="8960" max="8960" width="4.42578125" style="106" customWidth="1"/>
    <col min="8961" max="8961" width="45.140625" style="106" customWidth="1"/>
    <col min="8962" max="8962" width="33.85546875" style="106" customWidth="1"/>
    <col min="8963" max="8963" width="29.7109375" style="106" customWidth="1"/>
    <col min="8964" max="8964" width="28.42578125" style="106" customWidth="1"/>
    <col min="8965" max="9214" width="11.28515625" style="106"/>
    <col min="9215" max="9215" width="1.28515625" style="106" customWidth="1"/>
    <col min="9216" max="9216" width="4.42578125" style="106" customWidth="1"/>
    <col min="9217" max="9217" width="45.140625" style="106" customWidth="1"/>
    <col min="9218" max="9218" width="33.85546875" style="106" customWidth="1"/>
    <col min="9219" max="9219" width="29.7109375" style="106" customWidth="1"/>
    <col min="9220" max="9220" width="28.42578125" style="106" customWidth="1"/>
    <col min="9221" max="9470" width="11.28515625" style="106"/>
    <col min="9471" max="9471" width="1.28515625" style="106" customWidth="1"/>
    <col min="9472" max="9472" width="4.42578125" style="106" customWidth="1"/>
    <col min="9473" max="9473" width="45.140625" style="106" customWidth="1"/>
    <col min="9474" max="9474" width="33.85546875" style="106" customWidth="1"/>
    <col min="9475" max="9475" width="29.7109375" style="106" customWidth="1"/>
    <col min="9476" max="9476" width="28.42578125" style="106" customWidth="1"/>
    <col min="9477" max="9726" width="11.28515625" style="106"/>
    <col min="9727" max="9727" width="1.28515625" style="106" customWidth="1"/>
    <col min="9728" max="9728" width="4.42578125" style="106" customWidth="1"/>
    <col min="9729" max="9729" width="45.140625" style="106" customWidth="1"/>
    <col min="9730" max="9730" width="33.85546875" style="106" customWidth="1"/>
    <col min="9731" max="9731" width="29.7109375" style="106" customWidth="1"/>
    <col min="9732" max="9732" width="28.42578125" style="106" customWidth="1"/>
    <col min="9733" max="9982" width="11.28515625" style="106"/>
    <col min="9983" max="9983" width="1.28515625" style="106" customWidth="1"/>
    <col min="9984" max="9984" width="4.42578125" style="106" customWidth="1"/>
    <col min="9985" max="9985" width="45.140625" style="106" customWidth="1"/>
    <col min="9986" max="9986" width="33.85546875" style="106" customWidth="1"/>
    <col min="9987" max="9987" width="29.7109375" style="106" customWidth="1"/>
    <col min="9988" max="9988" width="28.42578125" style="106" customWidth="1"/>
    <col min="9989" max="10238" width="11.28515625" style="106"/>
    <col min="10239" max="10239" width="1.28515625" style="106" customWidth="1"/>
    <col min="10240" max="10240" width="4.42578125" style="106" customWidth="1"/>
    <col min="10241" max="10241" width="45.140625" style="106" customWidth="1"/>
    <col min="10242" max="10242" width="33.85546875" style="106" customWidth="1"/>
    <col min="10243" max="10243" width="29.7109375" style="106" customWidth="1"/>
    <col min="10244" max="10244" width="28.42578125" style="106" customWidth="1"/>
    <col min="10245" max="10494" width="11.28515625" style="106"/>
    <col min="10495" max="10495" width="1.28515625" style="106" customWidth="1"/>
    <col min="10496" max="10496" width="4.42578125" style="106" customWidth="1"/>
    <col min="10497" max="10497" width="45.140625" style="106" customWidth="1"/>
    <col min="10498" max="10498" width="33.85546875" style="106" customWidth="1"/>
    <col min="10499" max="10499" width="29.7109375" style="106" customWidth="1"/>
    <col min="10500" max="10500" width="28.42578125" style="106" customWidth="1"/>
    <col min="10501" max="10750" width="11.28515625" style="106"/>
    <col min="10751" max="10751" width="1.28515625" style="106" customWidth="1"/>
    <col min="10752" max="10752" width="4.42578125" style="106" customWidth="1"/>
    <col min="10753" max="10753" width="45.140625" style="106" customWidth="1"/>
    <col min="10754" max="10754" width="33.85546875" style="106" customWidth="1"/>
    <col min="10755" max="10755" width="29.7109375" style="106" customWidth="1"/>
    <col min="10756" max="10756" width="28.42578125" style="106" customWidth="1"/>
    <col min="10757" max="11006" width="11.28515625" style="106"/>
    <col min="11007" max="11007" width="1.28515625" style="106" customWidth="1"/>
    <col min="11008" max="11008" width="4.42578125" style="106" customWidth="1"/>
    <col min="11009" max="11009" width="45.140625" style="106" customWidth="1"/>
    <col min="11010" max="11010" width="33.85546875" style="106" customWidth="1"/>
    <col min="11011" max="11011" width="29.7109375" style="106" customWidth="1"/>
    <col min="11012" max="11012" width="28.42578125" style="106" customWidth="1"/>
    <col min="11013" max="11262" width="11.28515625" style="106"/>
    <col min="11263" max="11263" width="1.28515625" style="106" customWidth="1"/>
    <col min="11264" max="11264" width="4.42578125" style="106" customWidth="1"/>
    <col min="11265" max="11265" width="45.140625" style="106" customWidth="1"/>
    <col min="11266" max="11266" width="33.85546875" style="106" customWidth="1"/>
    <col min="11267" max="11267" width="29.7109375" style="106" customWidth="1"/>
    <col min="11268" max="11268" width="28.42578125" style="106" customWidth="1"/>
    <col min="11269" max="11518" width="11.28515625" style="106"/>
    <col min="11519" max="11519" width="1.28515625" style="106" customWidth="1"/>
    <col min="11520" max="11520" width="4.42578125" style="106" customWidth="1"/>
    <col min="11521" max="11521" width="45.140625" style="106" customWidth="1"/>
    <col min="11522" max="11522" width="33.85546875" style="106" customWidth="1"/>
    <col min="11523" max="11523" width="29.7109375" style="106" customWidth="1"/>
    <col min="11524" max="11524" width="28.42578125" style="106" customWidth="1"/>
    <col min="11525" max="11774" width="11.28515625" style="106"/>
    <col min="11775" max="11775" width="1.28515625" style="106" customWidth="1"/>
    <col min="11776" max="11776" width="4.42578125" style="106" customWidth="1"/>
    <col min="11777" max="11777" width="45.140625" style="106" customWidth="1"/>
    <col min="11778" max="11778" width="33.85546875" style="106" customWidth="1"/>
    <col min="11779" max="11779" width="29.7109375" style="106" customWidth="1"/>
    <col min="11780" max="11780" width="28.42578125" style="106" customWidth="1"/>
    <col min="11781" max="12030" width="11.28515625" style="106"/>
    <col min="12031" max="12031" width="1.28515625" style="106" customWidth="1"/>
    <col min="12032" max="12032" width="4.42578125" style="106" customWidth="1"/>
    <col min="12033" max="12033" width="45.140625" style="106" customWidth="1"/>
    <col min="12034" max="12034" width="33.85546875" style="106" customWidth="1"/>
    <col min="12035" max="12035" width="29.7109375" style="106" customWidth="1"/>
    <col min="12036" max="12036" width="28.42578125" style="106" customWidth="1"/>
    <col min="12037" max="12286" width="11.28515625" style="106"/>
    <col min="12287" max="12287" width="1.28515625" style="106" customWidth="1"/>
    <col min="12288" max="12288" width="4.42578125" style="106" customWidth="1"/>
    <col min="12289" max="12289" width="45.140625" style="106" customWidth="1"/>
    <col min="12290" max="12290" width="33.85546875" style="106" customWidth="1"/>
    <col min="12291" max="12291" width="29.7109375" style="106" customWidth="1"/>
    <col min="12292" max="12292" width="28.42578125" style="106" customWidth="1"/>
    <col min="12293" max="12542" width="11.28515625" style="106"/>
    <col min="12543" max="12543" width="1.28515625" style="106" customWidth="1"/>
    <col min="12544" max="12544" width="4.42578125" style="106" customWidth="1"/>
    <col min="12545" max="12545" width="45.140625" style="106" customWidth="1"/>
    <col min="12546" max="12546" width="33.85546875" style="106" customWidth="1"/>
    <col min="12547" max="12547" width="29.7109375" style="106" customWidth="1"/>
    <col min="12548" max="12548" width="28.42578125" style="106" customWidth="1"/>
    <col min="12549" max="12798" width="11.28515625" style="106"/>
    <col min="12799" max="12799" width="1.28515625" style="106" customWidth="1"/>
    <col min="12800" max="12800" width="4.42578125" style="106" customWidth="1"/>
    <col min="12801" max="12801" width="45.140625" style="106" customWidth="1"/>
    <col min="12802" max="12802" width="33.85546875" style="106" customWidth="1"/>
    <col min="12803" max="12803" width="29.7109375" style="106" customWidth="1"/>
    <col min="12804" max="12804" width="28.42578125" style="106" customWidth="1"/>
    <col min="12805" max="13054" width="11.28515625" style="106"/>
    <col min="13055" max="13055" width="1.28515625" style="106" customWidth="1"/>
    <col min="13056" max="13056" width="4.42578125" style="106" customWidth="1"/>
    <col min="13057" max="13057" width="45.140625" style="106" customWidth="1"/>
    <col min="13058" max="13058" width="33.85546875" style="106" customWidth="1"/>
    <col min="13059" max="13059" width="29.7109375" style="106" customWidth="1"/>
    <col min="13060" max="13060" width="28.42578125" style="106" customWidth="1"/>
    <col min="13061" max="13310" width="11.28515625" style="106"/>
    <col min="13311" max="13311" width="1.28515625" style="106" customWidth="1"/>
    <col min="13312" max="13312" width="4.42578125" style="106" customWidth="1"/>
    <col min="13313" max="13313" width="45.140625" style="106" customWidth="1"/>
    <col min="13314" max="13314" width="33.85546875" style="106" customWidth="1"/>
    <col min="13315" max="13315" width="29.7109375" style="106" customWidth="1"/>
    <col min="13316" max="13316" width="28.42578125" style="106" customWidth="1"/>
    <col min="13317" max="13566" width="11.28515625" style="106"/>
    <col min="13567" max="13567" width="1.28515625" style="106" customWidth="1"/>
    <col min="13568" max="13568" width="4.42578125" style="106" customWidth="1"/>
    <col min="13569" max="13569" width="45.140625" style="106" customWidth="1"/>
    <col min="13570" max="13570" width="33.85546875" style="106" customWidth="1"/>
    <col min="13571" max="13571" width="29.7109375" style="106" customWidth="1"/>
    <col min="13572" max="13572" width="28.42578125" style="106" customWidth="1"/>
    <col min="13573" max="13822" width="11.28515625" style="106"/>
    <col min="13823" max="13823" width="1.28515625" style="106" customWidth="1"/>
    <col min="13824" max="13824" width="4.42578125" style="106" customWidth="1"/>
    <col min="13825" max="13825" width="45.140625" style="106" customWidth="1"/>
    <col min="13826" max="13826" width="33.85546875" style="106" customWidth="1"/>
    <col min="13827" max="13827" width="29.7109375" style="106" customWidth="1"/>
    <col min="13828" max="13828" width="28.42578125" style="106" customWidth="1"/>
    <col min="13829" max="14078" width="11.28515625" style="106"/>
    <col min="14079" max="14079" width="1.28515625" style="106" customWidth="1"/>
    <col min="14080" max="14080" width="4.42578125" style="106" customWidth="1"/>
    <col min="14081" max="14081" width="45.140625" style="106" customWidth="1"/>
    <col min="14082" max="14082" width="33.85546875" style="106" customWidth="1"/>
    <col min="14083" max="14083" width="29.7109375" style="106" customWidth="1"/>
    <col min="14084" max="14084" width="28.42578125" style="106" customWidth="1"/>
    <col min="14085" max="14334" width="11.28515625" style="106"/>
    <col min="14335" max="14335" width="1.28515625" style="106" customWidth="1"/>
    <col min="14336" max="14336" width="4.42578125" style="106" customWidth="1"/>
    <col min="14337" max="14337" width="45.140625" style="106" customWidth="1"/>
    <col min="14338" max="14338" width="33.85546875" style="106" customWidth="1"/>
    <col min="14339" max="14339" width="29.7109375" style="106" customWidth="1"/>
    <col min="14340" max="14340" width="28.42578125" style="106" customWidth="1"/>
    <col min="14341" max="14590" width="11.28515625" style="106"/>
    <col min="14591" max="14591" width="1.28515625" style="106" customWidth="1"/>
    <col min="14592" max="14592" width="4.42578125" style="106" customWidth="1"/>
    <col min="14593" max="14593" width="45.140625" style="106" customWidth="1"/>
    <col min="14594" max="14594" width="33.85546875" style="106" customWidth="1"/>
    <col min="14595" max="14595" width="29.7109375" style="106" customWidth="1"/>
    <col min="14596" max="14596" width="28.42578125" style="106" customWidth="1"/>
    <col min="14597" max="14846" width="11.28515625" style="106"/>
    <col min="14847" max="14847" width="1.28515625" style="106" customWidth="1"/>
    <col min="14848" max="14848" width="4.42578125" style="106" customWidth="1"/>
    <col min="14849" max="14849" width="45.140625" style="106" customWidth="1"/>
    <col min="14850" max="14850" width="33.85546875" style="106" customWidth="1"/>
    <col min="14851" max="14851" width="29.7109375" style="106" customWidth="1"/>
    <col min="14852" max="14852" width="28.42578125" style="106" customWidth="1"/>
    <col min="14853" max="15102" width="11.28515625" style="106"/>
    <col min="15103" max="15103" width="1.28515625" style="106" customWidth="1"/>
    <col min="15104" max="15104" width="4.42578125" style="106" customWidth="1"/>
    <col min="15105" max="15105" width="45.140625" style="106" customWidth="1"/>
    <col min="15106" max="15106" width="33.85546875" style="106" customWidth="1"/>
    <col min="15107" max="15107" width="29.7109375" style="106" customWidth="1"/>
    <col min="15108" max="15108" width="28.42578125" style="106" customWidth="1"/>
    <col min="15109" max="15358" width="11.28515625" style="106"/>
    <col min="15359" max="15359" width="1.28515625" style="106" customWidth="1"/>
    <col min="15360" max="15360" width="4.42578125" style="106" customWidth="1"/>
    <col min="15361" max="15361" width="45.140625" style="106" customWidth="1"/>
    <col min="15362" max="15362" width="33.85546875" style="106" customWidth="1"/>
    <col min="15363" max="15363" width="29.7109375" style="106" customWidth="1"/>
    <col min="15364" max="15364" width="28.42578125" style="106" customWidth="1"/>
    <col min="15365" max="15614" width="11.28515625" style="106"/>
    <col min="15615" max="15615" width="1.28515625" style="106" customWidth="1"/>
    <col min="15616" max="15616" width="4.42578125" style="106" customWidth="1"/>
    <col min="15617" max="15617" width="45.140625" style="106" customWidth="1"/>
    <col min="15618" max="15618" width="33.85546875" style="106" customWidth="1"/>
    <col min="15619" max="15619" width="29.7109375" style="106" customWidth="1"/>
    <col min="15620" max="15620" width="28.42578125" style="106" customWidth="1"/>
    <col min="15621" max="15870" width="11.28515625" style="106"/>
    <col min="15871" max="15871" width="1.28515625" style="106" customWidth="1"/>
    <col min="15872" max="15872" width="4.42578125" style="106" customWidth="1"/>
    <col min="15873" max="15873" width="45.140625" style="106" customWidth="1"/>
    <col min="15874" max="15874" width="33.85546875" style="106" customWidth="1"/>
    <col min="15875" max="15875" width="29.7109375" style="106" customWidth="1"/>
    <col min="15876" max="15876" width="28.42578125" style="106" customWidth="1"/>
    <col min="15877" max="16126" width="11.28515625" style="106"/>
    <col min="16127" max="16127" width="1.28515625" style="106" customWidth="1"/>
    <col min="16128" max="16128" width="4.42578125" style="106" customWidth="1"/>
    <col min="16129" max="16129" width="45.140625" style="106" customWidth="1"/>
    <col min="16130" max="16130" width="33.85546875" style="106" customWidth="1"/>
    <col min="16131" max="16131" width="29.7109375" style="106" customWidth="1"/>
    <col min="16132" max="16132" width="28.42578125" style="106" customWidth="1"/>
    <col min="16133" max="16384" width="11.28515625" style="106"/>
  </cols>
  <sheetData>
    <row r="1" spans="1:31" ht="64.900000000000006" customHeight="1">
      <c r="B1" s="108"/>
      <c r="C1" s="108"/>
      <c r="D1" s="108"/>
      <c r="E1" s="108"/>
      <c r="F1" s="108"/>
      <c r="G1" s="128"/>
      <c r="H1" s="128"/>
      <c r="I1" s="128"/>
      <c r="J1" s="128"/>
      <c r="K1" s="128"/>
    </row>
    <row r="2" spans="1:31" ht="26.25" customHeight="1">
      <c r="A2" s="293" t="s">
        <v>74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31" ht="14.25" customHeight="1">
      <c r="B3" s="245" t="s">
        <v>100</v>
      </c>
      <c r="C3" s="245"/>
      <c r="D3" s="245"/>
      <c r="E3" s="245"/>
      <c r="F3" s="245"/>
      <c r="G3" s="129"/>
      <c r="H3" s="129"/>
      <c r="I3" s="129"/>
      <c r="J3" s="129"/>
      <c r="K3" s="129"/>
    </row>
    <row r="4" spans="1:31" s="110" customFormat="1" ht="15.75">
      <c r="B4" s="294" t="s">
        <v>79</v>
      </c>
      <c r="C4" s="294"/>
      <c r="D4" s="294"/>
      <c r="E4" s="294"/>
      <c r="F4" s="294"/>
      <c r="G4" s="294"/>
      <c r="H4" s="245"/>
      <c r="I4" s="245"/>
      <c r="J4" s="245"/>
      <c r="K4" s="245"/>
    </row>
    <row r="5" spans="1:31">
      <c r="B5" s="270" t="s">
        <v>123</v>
      </c>
      <c r="C5" s="270"/>
      <c r="D5" s="270"/>
      <c r="E5" s="270"/>
      <c r="F5" s="270"/>
      <c r="G5" s="270"/>
      <c r="H5" s="236"/>
      <c r="I5" s="236"/>
      <c r="J5" s="236"/>
      <c r="K5" s="254"/>
      <c r="N5" s="130"/>
      <c r="O5" s="111"/>
      <c r="P5" s="111"/>
      <c r="Q5" s="131"/>
      <c r="R5" s="13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</row>
    <row r="6" spans="1:31">
      <c r="B6" s="113"/>
      <c r="C6" s="113"/>
      <c r="D6" s="113"/>
      <c r="E6" s="113"/>
      <c r="F6" s="113"/>
      <c r="G6" s="132"/>
      <c r="H6" s="133"/>
      <c r="I6" s="133"/>
      <c r="J6" s="133"/>
      <c r="K6" s="133"/>
    </row>
    <row r="7" spans="1:31" s="117" customFormat="1" ht="13.15" customHeight="1">
      <c r="B7" s="301" t="s">
        <v>101</v>
      </c>
      <c r="C7" s="301"/>
      <c r="D7" s="307" t="s">
        <v>124</v>
      </c>
      <c r="E7" s="307"/>
      <c r="F7" s="307"/>
      <c r="G7" s="307"/>
      <c r="H7" s="307" t="s">
        <v>125</v>
      </c>
      <c r="I7" s="307"/>
      <c r="J7" s="307"/>
      <c r="K7" s="307"/>
    </row>
    <row r="8" spans="1:31" s="134" customFormat="1" ht="15.75" customHeight="1">
      <c r="B8" s="306"/>
      <c r="C8" s="306"/>
      <c r="D8" s="308"/>
      <c r="E8" s="308"/>
      <c r="F8" s="308"/>
      <c r="G8" s="308"/>
      <c r="H8" s="308"/>
      <c r="I8" s="308"/>
      <c r="J8" s="308"/>
      <c r="K8" s="308"/>
    </row>
    <row r="9" spans="1:31" s="134" customFormat="1" ht="16.5" customHeight="1">
      <c r="B9" s="306"/>
      <c r="C9" s="306"/>
      <c r="D9" s="310" t="s">
        <v>113</v>
      </c>
      <c r="E9" s="310"/>
      <c r="F9" s="310"/>
      <c r="G9" s="310"/>
      <c r="H9" s="310" t="s">
        <v>114</v>
      </c>
      <c r="I9" s="310"/>
      <c r="J9" s="310"/>
      <c r="K9" s="310"/>
    </row>
    <row r="10" spans="1:31" s="134" customFormat="1" ht="9.75" customHeight="1">
      <c r="B10" s="302"/>
      <c r="C10" s="302"/>
      <c r="D10" s="309"/>
      <c r="E10" s="309"/>
      <c r="F10" s="309"/>
      <c r="G10" s="309"/>
      <c r="H10" s="309"/>
      <c r="I10" s="309"/>
      <c r="J10" s="309"/>
      <c r="K10" s="309"/>
    </row>
    <row r="11" spans="1:31" s="134" customFormat="1" ht="21" customHeight="1">
      <c r="B11" s="248"/>
      <c r="C11" s="248"/>
      <c r="D11" s="247" t="s">
        <v>94</v>
      </c>
      <c r="E11" s="247" t="s">
        <v>91</v>
      </c>
      <c r="F11" s="247" t="s">
        <v>89</v>
      </c>
      <c r="G11" s="247" t="s">
        <v>90</v>
      </c>
      <c r="H11" s="247" t="s">
        <v>94</v>
      </c>
      <c r="I11" s="247" t="s">
        <v>91</v>
      </c>
      <c r="J11" s="247" t="s">
        <v>89</v>
      </c>
      <c r="K11" s="247" t="s">
        <v>90</v>
      </c>
    </row>
    <row r="12" spans="1:31" s="117" customFormat="1" ht="13.5" customHeight="1">
      <c r="B12" s="295" t="s">
        <v>5</v>
      </c>
      <c r="C12" s="301" t="s">
        <v>102</v>
      </c>
      <c r="D12" s="248"/>
      <c r="E12" s="248"/>
      <c r="F12" s="248"/>
      <c r="G12" s="334"/>
      <c r="H12" s="251"/>
      <c r="I12" s="251"/>
      <c r="J12" s="251"/>
      <c r="K12" s="251"/>
    </row>
    <row r="13" spans="1:31" s="117" customFormat="1" ht="13.5" customHeight="1">
      <c r="B13" s="297"/>
      <c r="C13" s="302"/>
      <c r="D13" s="249"/>
      <c r="E13" s="249"/>
      <c r="F13" s="249"/>
      <c r="G13" s="303"/>
      <c r="H13" s="252"/>
      <c r="I13" s="252"/>
      <c r="J13" s="252"/>
      <c r="K13" s="252"/>
    </row>
    <row r="14" spans="1:31" s="117" customFormat="1" ht="6" customHeight="1">
      <c r="B14" s="246"/>
      <c r="C14" s="248"/>
      <c r="D14" s="248"/>
      <c r="E14" s="248"/>
      <c r="F14" s="248"/>
      <c r="G14" s="251"/>
      <c r="H14" s="251"/>
      <c r="I14" s="251"/>
      <c r="J14" s="251"/>
      <c r="K14" s="251"/>
    </row>
    <row r="15" spans="1:31" s="121" customFormat="1" ht="24" customHeight="1">
      <c r="B15" s="135"/>
      <c r="C15" s="136" t="s">
        <v>8</v>
      </c>
      <c r="D15" s="137">
        <v>12.972348426718904</v>
      </c>
      <c r="E15" s="137">
        <v>0.34789832830060552</v>
      </c>
      <c r="F15" s="137">
        <v>12.202025915063688</v>
      </c>
      <c r="G15" s="137">
        <v>13.742670938374122</v>
      </c>
      <c r="H15" s="137">
        <v>8.9482088077867061</v>
      </c>
      <c r="I15" s="137">
        <v>2.807746743333869E-2</v>
      </c>
      <c r="J15" s="137">
        <v>8.8882537097154106</v>
      </c>
      <c r="K15" s="137">
        <v>9.0081639058580016</v>
      </c>
    </row>
    <row r="16" spans="1:31" s="121" customFormat="1" ht="3.6" customHeight="1">
      <c r="C16" s="138"/>
      <c r="D16" s="138"/>
      <c r="E16" s="138"/>
      <c r="F16" s="138"/>
      <c r="G16" s="139"/>
      <c r="H16" s="139"/>
      <c r="I16" s="139"/>
      <c r="J16" s="139"/>
      <c r="K16" s="140"/>
    </row>
    <row r="17" spans="1:11" s="121" customFormat="1" ht="16.899999999999999" customHeight="1">
      <c r="B17" s="246"/>
      <c r="C17" s="141" t="s">
        <v>9</v>
      </c>
      <c r="D17" s="141"/>
      <c r="E17" s="141"/>
      <c r="F17" s="141"/>
      <c r="G17" s="142"/>
      <c r="H17" s="142"/>
      <c r="I17" s="142"/>
      <c r="J17" s="142"/>
      <c r="K17" s="142"/>
    </row>
    <row r="18" spans="1:11" s="13" customFormat="1" ht="36" customHeight="1">
      <c r="A18" s="143"/>
      <c r="B18" s="57" t="s">
        <v>1</v>
      </c>
      <c r="C18" s="41" t="s">
        <v>47</v>
      </c>
      <c r="D18" s="87">
        <v>9.0584323274297791</v>
      </c>
      <c r="E18" s="87">
        <v>1.8039983327554825</v>
      </c>
      <c r="F18" s="87">
        <v>5.2023750748931423</v>
      </c>
      <c r="G18" s="87">
        <v>12.914489579966411</v>
      </c>
      <c r="H18" s="87">
        <v>10.143793702293811</v>
      </c>
      <c r="I18" s="87">
        <v>0.12632516909527655</v>
      </c>
      <c r="J18" s="87">
        <v>9.8710856195218533</v>
      </c>
      <c r="K18" s="87">
        <v>10.416501785065773</v>
      </c>
    </row>
    <row r="19" spans="1:11" s="13" customFormat="1" ht="36" customHeight="1">
      <c r="A19" s="24"/>
      <c r="B19" s="56" t="s">
        <v>0</v>
      </c>
      <c r="C19" s="42" t="s">
        <v>20</v>
      </c>
      <c r="D19" s="43">
        <v>18.555569309232943</v>
      </c>
      <c r="E19" s="43">
        <v>1.36789211139971</v>
      </c>
      <c r="F19" s="43">
        <v>15.377071646742822</v>
      </c>
      <c r="G19" s="43">
        <v>21.73406697172306</v>
      </c>
      <c r="H19" s="43">
        <v>11.689898009422548</v>
      </c>
      <c r="I19" s="43">
        <v>0.11250738205530376</v>
      </c>
      <c r="J19" s="43">
        <v>11.44361014977247</v>
      </c>
      <c r="K19" s="43">
        <v>11.936185869072627</v>
      </c>
    </row>
    <row r="20" spans="1:11" s="13" customFormat="1" ht="30.75" customHeight="1">
      <c r="A20" s="144"/>
      <c r="B20" s="60" t="s">
        <v>46</v>
      </c>
      <c r="C20" s="41" t="s">
        <v>45</v>
      </c>
      <c r="D20" s="87">
        <v>6.8565318239288429</v>
      </c>
      <c r="E20" s="87">
        <v>1.5409113954821037</v>
      </c>
      <c r="F20" s="87">
        <v>3.6293247533496822</v>
      </c>
      <c r="G20" s="87">
        <v>10.083738894508009</v>
      </c>
      <c r="H20" s="87">
        <v>6.5378649453341486</v>
      </c>
      <c r="I20" s="87">
        <v>0.14046544146399118</v>
      </c>
      <c r="J20" s="87">
        <v>6.2445585256567986</v>
      </c>
      <c r="K20" s="87">
        <v>6.8311713650114996</v>
      </c>
    </row>
    <row r="21" spans="1:11" s="13" customFormat="1" ht="31.5" customHeight="1">
      <c r="A21" s="143"/>
      <c r="B21" s="238"/>
      <c r="C21" s="25" t="s">
        <v>10</v>
      </c>
      <c r="D21" s="145"/>
      <c r="E21" s="145"/>
      <c r="F21" s="145"/>
      <c r="G21" s="145"/>
      <c r="H21" s="145"/>
      <c r="I21" s="145"/>
      <c r="J21" s="145"/>
      <c r="K21" s="145"/>
    </row>
    <row r="22" spans="1:11" s="13" customFormat="1" ht="48.75" customHeight="1">
      <c r="A22" s="24"/>
      <c r="B22" s="57">
        <v>4</v>
      </c>
      <c r="C22" s="44" t="s">
        <v>11</v>
      </c>
      <c r="D22" s="146">
        <v>6.9970261952640787</v>
      </c>
      <c r="E22" s="146">
        <v>0.42069926543399344</v>
      </c>
      <c r="F22" s="146">
        <v>6.1147764287586668</v>
      </c>
      <c r="G22" s="146">
        <v>7.8792759617694852</v>
      </c>
      <c r="H22" s="146">
        <v>6.0245106230284691</v>
      </c>
      <c r="I22" s="146">
        <v>4.3699697849184656E-2</v>
      </c>
      <c r="J22" s="146">
        <v>5.9337008057656844</v>
      </c>
      <c r="K22" s="146">
        <v>6.1153204402912484</v>
      </c>
    </row>
    <row r="23" spans="1:11" s="13" customFormat="1" ht="36.75" customHeight="1">
      <c r="A23" s="26"/>
      <c r="B23" s="56">
        <v>5</v>
      </c>
      <c r="C23" s="42" t="s">
        <v>21</v>
      </c>
      <c r="D23" s="43">
        <v>31.608194900225495</v>
      </c>
      <c r="E23" s="43">
        <v>0</v>
      </c>
      <c r="F23" s="43">
        <v>31.608194900225495</v>
      </c>
      <c r="G23" s="43">
        <v>31.608194900225495</v>
      </c>
      <c r="H23" s="43">
        <v>29.488912039746356</v>
      </c>
      <c r="I23" s="43">
        <v>0</v>
      </c>
      <c r="J23" s="43">
        <v>29.488912039746356</v>
      </c>
      <c r="K23" s="43">
        <v>29.488912039746356</v>
      </c>
    </row>
    <row r="24" spans="1:11" s="27" customFormat="1" ht="36" customHeight="1">
      <c r="A24" s="24"/>
      <c r="B24" s="57"/>
      <c r="C24" s="58" t="s">
        <v>12</v>
      </c>
      <c r="D24" s="147"/>
      <c r="E24" s="147"/>
      <c r="F24" s="147"/>
      <c r="G24" s="147"/>
      <c r="H24" s="147"/>
      <c r="I24" s="147"/>
      <c r="J24" s="147"/>
      <c r="K24" s="147"/>
    </row>
    <row r="25" spans="1:11" s="13" customFormat="1" ht="36" customHeight="1">
      <c r="A25" s="143"/>
      <c r="B25" s="56">
        <v>6</v>
      </c>
      <c r="C25" s="42" t="s">
        <v>103</v>
      </c>
      <c r="D25" s="43">
        <v>12.348682021903732</v>
      </c>
      <c r="E25" s="43">
        <v>4.0962679908205089E-2</v>
      </c>
      <c r="F25" s="43">
        <v>12.2584824586168</v>
      </c>
      <c r="G25" s="43">
        <v>12.43888158519067</v>
      </c>
      <c r="H25" s="43">
        <v>3.4493707560409921</v>
      </c>
      <c r="I25" s="43">
        <v>7.2177340259974724E-3</v>
      </c>
      <c r="J25" s="43">
        <v>3.4347362921094744</v>
      </c>
      <c r="K25" s="43">
        <v>3.4640052199725102</v>
      </c>
    </row>
    <row r="26" spans="1:11" s="13" customFormat="1" ht="36" customHeight="1">
      <c r="A26" s="24"/>
      <c r="B26" s="60">
        <v>7</v>
      </c>
      <c r="C26" s="41" t="s">
        <v>104</v>
      </c>
      <c r="D26" s="87">
        <v>17.259518272037418</v>
      </c>
      <c r="E26" s="87">
        <v>0</v>
      </c>
      <c r="F26" s="87">
        <v>17.259518272037418</v>
      </c>
      <c r="G26" s="87">
        <v>17.259518272037418</v>
      </c>
      <c r="H26" s="87">
        <v>3.9357410588328978</v>
      </c>
      <c r="I26" s="87">
        <v>0</v>
      </c>
      <c r="J26" s="87">
        <v>3.9357410588328978</v>
      </c>
      <c r="K26" s="87">
        <v>3.9357410588328978</v>
      </c>
    </row>
    <row r="27" spans="1:11" s="13" customFormat="1" ht="36" customHeight="1">
      <c r="A27" s="143"/>
      <c r="B27" s="56">
        <v>8</v>
      </c>
      <c r="C27" s="42" t="s">
        <v>48</v>
      </c>
      <c r="D27" s="43">
        <v>52.434050608952035</v>
      </c>
      <c r="E27" s="43">
        <v>0</v>
      </c>
      <c r="F27" s="43">
        <v>52.434050608952035</v>
      </c>
      <c r="G27" s="43">
        <v>52.434050608952035</v>
      </c>
      <c r="H27" s="43">
        <v>52.908849474212467</v>
      </c>
      <c r="I27" s="43">
        <v>0</v>
      </c>
      <c r="J27" s="43">
        <v>52.908849474212467</v>
      </c>
      <c r="K27" s="43">
        <v>52.908849474212467</v>
      </c>
    </row>
    <row r="28" spans="1:11" s="13" customFormat="1" ht="30.75" customHeight="1">
      <c r="A28" s="24"/>
      <c r="B28" s="60">
        <v>9</v>
      </c>
      <c r="C28" s="41" t="s">
        <v>49</v>
      </c>
      <c r="D28" s="87">
        <v>26.998273518648496</v>
      </c>
      <c r="E28" s="87">
        <v>0.89403597117656686</v>
      </c>
      <c r="F28" s="87">
        <v>24.772910324832157</v>
      </c>
      <c r="G28" s="87">
        <v>29.223636712464842</v>
      </c>
      <c r="H28" s="87">
        <v>18.909124385674829</v>
      </c>
      <c r="I28" s="87">
        <v>7.9980142518042585E-2</v>
      </c>
      <c r="J28" s="87">
        <v>18.722724584062647</v>
      </c>
      <c r="K28" s="87">
        <v>19.095524187287001</v>
      </c>
    </row>
    <row r="29" spans="1:11" s="13" customFormat="1" ht="36" customHeight="1">
      <c r="A29" s="24"/>
      <c r="B29" s="56">
        <v>10</v>
      </c>
      <c r="C29" s="79" t="s">
        <v>53</v>
      </c>
      <c r="D29" s="148">
        <v>-5.0169675046417215</v>
      </c>
      <c r="E29" s="148">
        <v>1.4720278351934848</v>
      </c>
      <c r="F29" s="148">
        <v>-7.7573434356690063</v>
      </c>
      <c r="G29" s="43">
        <v>-2.2765915736144402</v>
      </c>
      <c r="H29" s="148">
        <v>-14.693615297778017</v>
      </c>
      <c r="I29" s="148">
        <v>0.20874351476914857</v>
      </c>
      <c r="J29" s="148">
        <v>-15.042629114119215</v>
      </c>
      <c r="K29" s="43">
        <v>-14.34460148143682</v>
      </c>
    </row>
    <row r="30" spans="1:11" s="13" customFormat="1" ht="57.75" customHeight="1">
      <c r="A30" s="143"/>
      <c r="B30" s="60">
        <v>11</v>
      </c>
      <c r="C30" s="41" t="s">
        <v>50</v>
      </c>
      <c r="D30" s="87">
        <v>11.577601742573298</v>
      </c>
      <c r="E30" s="87">
        <v>1.4109869535762161</v>
      </c>
      <c r="F30" s="87">
        <v>8.4919414520932861</v>
      </c>
      <c r="G30" s="87">
        <v>14.663262033053305</v>
      </c>
      <c r="H30" s="87">
        <v>2.6257870380230974</v>
      </c>
      <c r="I30" s="87">
        <v>0.12478877666771603</v>
      </c>
      <c r="J30" s="87">
        <v>2.3747833405465779</v>
      </c>
      <c r="K30" s="87">
        <v>2.8767907354996169</v>
      </c>
    </row>
    <row r="31" spans="1:11" s="27" customFormat="1" ht="36.75" customHeight="1">
      <c r="B31" s="56">
        <v>12</v>
      </c>
      <c r="C31" s="42" t="s">
        <v>22</v>
      </c>
      <c r="D31" s="43">
        <v>16.86798391064006</v>
      </c>
      <c r="E31" s="43">
        <v>0.8281666221050048</v>
      </c>
      <c r="F31" s="43">
        <v>14.971009964659061</v>
      </c>
      <c r="G31" s="43">
        <v>18.764957856621063</v>
      </c>
      <c r="H31" s="43">
        <v>10.102516768937006</v>
      </c>
      <c r="I31" s="43">
        <v>5.3017921674797533E-2</v>
      </c>
      <c r="J31" s="43">
        <v>9.9881057017448764</v>
      </c>
      <c r="K31" s="43">
        <v>10.216927836129139</v>
      </c>
    </row>
    <row r="32" spans="1:11" s="27" customFormat="1" ht="24">
      <c r="B32" s="77">
        <v>13</v>
      </c>
      <c r="C32" s="78" t="s">
        <v>51</v>
      </c>
      <c r="D32" s="149">
        <v>12.54564502141249</v>
      </c>
      <c r="E32" s="149">
        <v>1.0473079627353556</v>
      </c>
      <c r="F32" s="149">
        <v>10.235436448855793</v>
      </c>
      <c r="G32" s="149">
        <v>14.855853593969179</v>
      </c>
      <c r="H32" s="149">
        <v>-0.44694295582907728</v>
      </c>
      <c r="I32" s="149">
        <v>0.14169786405129775</v>
      </c>
      <c r="J32" s="149">
        <v>-0.72342440396577745</v>
      </c>
      <c r="K32" s="149">
        <v>-0.17046150769237711</v>
      </c>
    </row>
    <row r="33" spans="2:14" s="124" customFormat="1" ht="11.25" customHeight="1">
      <c r="B33" s="305" t="s">
        <v>105</v>
      </c>
      <c r="C33" s="305"/>
      <c r="D33" s="305"/>
      <c r="E33" s="305"/>
      <c r="F33" s="305"/>
      <c r="G33" s="305"/>
      <c r="H33" s="150"/>
      <c r="I33" s="150"/>
      <c r="J33" s="150"/>
      <c r="K33" s="126"/>
    </row>
    <row r="34" spans="2:14" s="210" customFormat="1" ht="11.25" customHeight="1">
      <c r="B34" s="212" t="s">
        <v>85</v>
      </c>
    </row>
    <row r="35" spans="2:14" s="210" customFormat="1" ht="11.25" customHeight="1">
      <c r="B35" s="211" t="s">
        <v>27</v>
      </c>
    </row>
    <row r="36" spans="2:14" s="210" customFormat="1" ht="11.25" customHeight="1">
      <c r="B36" s="304" t="s">
        <v>122</v>
      </c>
      <c r="C36" s="304"/>
      <c r="D36" s="304"/>
      <c r="E36" s="304"/>
      <c r="F36" s="304"/>
      <c r="G36" s="304"/>
      <c r="H36" s="304"/>
      <c r="I36" s="304"/>
      <c r="J36" s="304"/>
      <c r="K36" s="304"/>
    </row>
    <row r="37" spans="2:14">
      <c r="D37" s="127"/>
      <c r="E37" s="127"/>
      <c r="F37" s="127"/>
      <c r="G37" s="231"/>
      <c r="H37" s="231"/>
      <c r="L37" s="151"/>
      <c r="M37" s="151"/>
      <c r="N37" s="151"/>
    </row>
  </sheetData>
  <mergeCells count="13">
    <mergeCell ref="A2:K2"/>
    <mergeCell ref="B4:G4"/>
    <mergeCell ref="B5:G5"/>
    <mergeCell ref="B7:C10"/>
    <mergeCell ref="D7:G8"/>
    <mergeCell ref="H7:K8"/>
    <mergeCell ref="D9:G10"/>
    <mergeCell ref="H9:K10"/>
    <mergeCell ref="B12:B13"/>
    <mergeCell ref="C12:C13"/>
    <mergeCell ref="G12:G13"/>
    <mergeCell ref="B36:K36"/>
    <mergeCell ref="B33:G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3" sqref="F23"/>
    </sheetView>
  </sheetViews>
  <sheetFormatPr baseColWidth="10" defaultRowHeight="12.75"/>
  <cols>
    <col min="1" max="1" width="3" style="107" customWidth="1"/>
    <col min="2" max="2" width="32" style="107" customWidth="1"/>
    <col min="3" max="3" width="14.85546875" style="107" customWidth="1"/>
    <col min="4" max="6" width="7.140625" style="107" customWidth="1"/>
    <col min="7" max="7" width="13.7109375" style="107" customWidth="1"/>
    <col min="8" max="9" width="8.7109375" style="107" customWidth="1"/>
    <col min="10" max="10" width="11.42578125" style="107" customWidth="1"/>
    <col min="11" max="16384" width="11.42578125" style="107"/>
  </cols>
  <sheetData>
    <row r="1" spans="1:11" ht="4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0.25" customHeight="1">
      <c r="A2" s="293" t="s">
        <v>74</v>
      </c>
      <c r="B2" s="293"/>
      <c r="C2" s="293"/>
      <c r="D2" s="293"/>
      <c r="E2" s="293"/>
      <c r="F2" s="293"/>
      <c r="G2" s="293"/>
      <c r="H2" s="293"/>
      <c r="I2" s="293"/>
      <c r="J2" s="293"/>
      <c r="K2" s="106"/>
    </row>
    <row r="3" spans="1:11" ht="14.25" customHeight="1">
      <c r="A3" s="106"/>
      <c r="B3" s="311" t="s">
        <v>106</v>
      </c>
      <c r="C3" s="311"/>
      <c r="D3" s="311"/>
      <c r="E3" s="311"/>
      <c r="F3" s="311"/>
      <c r="G3" s="311"/>
      <c r="H3" s="311"/>
      <c r="I3" s="311"/>
      <c r="J3" s="311"/>
      <c r="K3" s="106"/>
    </row>
    <row r="4" spans="1:11" ht="15.75">
      <c r="A4" s="110"/>
      <c r="B4" s="294" t="s">
        <v>79</v>
      </c>
      <c r="C4" s="294"/>
      <c r="D4" s="294"/>
      <c r="E4" s="294"/>
      <c r="F4" s="294"/>
      <c r="G4" s="245"/>
      <c r="H4" s="245"/>
      <c r="I4" s="245"/>
      <c r="J4" s="110"/>
      <c r="K4" s="110"/>
    </row>
    <row r="5" spans="1:11" ht="14.25">
      <c r="A5" s="106"/>
      <c r="B5" s="312" t="s">
        <v>123</v>
      </c>
      <c r="C5" s="312"/>
      <c r="D5" s="312"/>
      <c r="E5" s="312"/>
      <c r="F5" s="312"/>
      <c r="G5" s="254"/>
      <c r="H5" s="254"/>
      <c r="I5" s="254"/>
      <c r="J5" s="106"/>
      <c r="K5" s="131"/>
    </row>
    <row r="6" spans="1:11" ht="14.25">
      <c r="A6" s="106"/>
      <c r="B6" s="113"/>
      <c r="C6" s="113"/>
      <c r="D6" s="113"/>
      <c r="E6" s="113"/>
      <c r="F6" s="113"/>
      <c r="G6" s="114"/>
      <c r="H6" s="114"/>
      <c r="I6" s="114"/>
      <c r="J6" s="106"/>
      <c r="K6" s="106"/>
    </row>
    <row r="7" spans="1:11" ht="22.5" customHeight="1">
      <c r="A7" s="117"/>
      <c r="B7" s="295" t="s">
        <v>107</v>
      </c>
      <c r="C7" s="313" t="s">
        <v>124</v>
      </c>
      <c r="D7" s="313"/>
      <c r="E7" s="313"/>
      <c r="F7" s="313"/>
      <c r="G7" s="313" t="s">
        <v>125</v>
      </c>
      <c r="H7" s="313"/>
      <c r="I7" s="313"/>
      <c r="J7" s="313"/>
      <c r="K7" s="117"/>
    </row>
    <row r="8" spans="1:11">
      <c r="A8" s="117"/>
      <c r="B8" s="296"/>
      <c r="C8" s="295" t="s">
        <v>113</v>
      </c>
      <c r="D8" s="295"/>
      <c r="E8" s="295"/>
      <c r="F8" s="295"/>
      <c r="G8" s="295" t="s">
        <v>114</v>
      </c>
      <c r="H8" s="295"/>
      <c r="I8" s="295"/>
      <c r="J8" s="295"/>
      <c r="K8" s="117"/>
    </row>
    <row r="9" spans="1:11">
      <c r="A9" s="117"/>
      <c r="B9" s="296"/>
      <c r="C9" s="297"/>
      <c r="D9" s="297"/>
      <c r="E9" s="297"/>
      <c r="F9" s="297"/>
      <c r="G9" s="297"/>
      <c r="H9" s="297"/>
      <c r="I9" s="297"/>
      <c r="J9" s="297"/>
      <c r="K9" s="117"/>
    </row>
    <row r="10" spans="1:11">
      <c r="A10" s="117"/>
      <c r="B10" s="297"/>
      <c r="C10" s="247" t="s">
        <v>94</v>
      </c>
      <c r="D10" s="247" t="s">
        <v>91</v>
      </c>
      <c r="E10" s="247" t="s">
        <v>89</v>
      </c>
      <c r="F10" s="247" t="s">
        <v>90</v>
      </c>
      <c r="G10" s="247" t="s">
        <v>94</v>
      </c>
      <c r="H10" s="247" t="s">
        <v>91</v>
      </c>
      <c r="I10" s="247" t="s">
        <v>89</v>
      </c>
      <c r="J10" s="247" t="s">
        <v>90</v>
      </c>
      <c r="K10" s="117"/>
    </row>
    <row r="11" spans="1:11">
      <c r="A11" s="8"/>
      <c r="B11" s="80" t="s">
        <v>14</v>
      </c>
      <c r="C11" s="85">
        <v>-5.2503685776432496</v>
      </c>
      <c r="D11" s="85">
        <v>0.4528714480521881</v>
      </c>
      <c r="E11" s="85">
        <v>-6.0913774182036891</v>
      </c>
      <c r="F11" s="85">
        <v>-4.4093597370828084</v>
      </c>
      <c r="G11" s="85">
        <v>-4.6353945868527262</v>
      </c>
      <c r="H11" s="85">
        <v>2.6412675683918311E-2</v>
      </c>
      <c r="I11" s="85">
        <v>-4.6847628338151788</v>
      </c>
      <c r="J11" s="85">
        <v>-4.5860263398902719</v>
      </c>
      <c r="K11" s="8"/>
    </row>
    <row r="12" spans="1:11">
      <c r="A12" s="214"/>
      <c r="B12" s="81" t="s">
        <v>15</v>
      </c>
      <c r="C12" s="87">
        <v>-3.9759806319883184</v>
      </c>
      <c r="D12" s="87">
        <v>0.40850886900666145</v>
      </c>
      <c r="E12" s="87">
        <v>-4.7448091098952236</v>
      </c>
      <c r="F12" s="87">
        <v>-3.2071521540814136</v>
      </c>
      <c r="G12" s="87">
        <v>-2.135370059383368</v>
      </c>
      <c r="H12" s="87">
        <v>3.1148959785695287E-2</v>
      </c>
      <c r="I12" s="87">
        <v>-2.1951172373750363</v>
      </c>
      <c r="J12" s="87">
        <v>-2.0756228813916988</v>
      </c>
      <c r="K12" s="214"/>
    </row>
    <row r="13" spans="1:11">
      <c r="A13" s="8"/>
      <c r="B13" s="82" t="s">
        <v>16</v>
      </c>
      <c r="C13" s="43">
        <v>-6.3181607653019505</v>
      </c>
      <c r="D13" s="43">
        <v>1.6161073959679417</v>
      </c>
      <c r="E13" s="43">
        <v>-9.2855445377263059</v>
      </c>
      <c r="F13" s="43">
        <v>-3.3507769928775928</v>
      </c>
      <c r="G13" s="43">
        <v>-7.7203714535463268</v>
      </c>
      <c r="H13" s="43">
        <v>9.6196216480218977E-2</v>
      </c>
      <c r="I13" s="43">
        <v>-7.8943564985091808</v>
      </c>
      <c r="J13" s="43">
        <v>-7.5463864085834755</v>
      </c>
      <c r="K13" s="8"/>
    </row>
    <row r="14" spans="1:11">
      <c r="A14" s="214"/>
      <c r="B14" s="81" t="s">
        <v>17</v>
      </c>
      <c r="C14" s="87">
        <v>-6.625080472731816</v>
      </c>
      <c r="D14" s="87">
        <v>0.84436887865871346</v>
      </c>
      <c r="E14" s="87">
        <v>-8.1703724485906584</v>
      </c>
      <c r="F14" s="87">
        <v>-5.0797884968729692</v>
      </c>
      <c r="G14" s="87">
        <v>-10.552847903067798</v>
      </c>
      <c r="H14" s="87">
        <v>7.7025826625635618E-2</v>
      </c>
      <c r="I14" s="87">
        <v>-10.687884341955623</v>
      </c>
      <c r="J14" s="87">
        <v>-10.417811464179977</v>
      </c>
      <c r="K14" s="214"/>
    </row>
    <row r="15" spans="1:11">
      <c r="A15" s="8"/>
      <c r="B15" s="83" t="s">
        <v>52</v>
      </c>
      <c r="C15" s="89">
        <v>-17.635574731760986</v>
      </c>
      <c r="D15" s="89">
        <v>0.89510134687825793</v>
      </c>
      <c r="E15" s="89">
        <v>-19.080548536192438</v>
      </c>
      <c r="F15" s="89">
        <v>-16.19060092732953</v>
      </c>
      <c r="G15" s="89">
        <v>-15.070709129726502</v>
      </c>
      <c r="H15" s="89">
        <v>7.8723006967490433E-2</v>
      </c>
      <c r="I15" s="89">
        <v>-15.201750149248506</v>
      </c>
      <c r="J15" s="89">
        <v>-14.939668110204522</v>
      </c>
      <c r="K15" s="8"/>
    </row>
    <row r="16" spans="1:11">
      <c r="A16" s="210"/>
      <c r="B16" s="227" t="s">
        <v>85</v>
      </c>
      <c r="C16" s="227"/>
      <c r="D16" s="227"/>
      <c r="E16" s="227"/>
      <c r="F16" s="227"/>
      <c r="G16" s="210"/>
      <c r="H16" s="210"/>
      <c r="I16" s="210"/>
      <c r="J16" s="210"/>
      <c r="K16" s="210"/>
    </row>
    <row r="17" spans="1:11" ht="14.25">
      <c r="A17" s="210"/>
      <c r="B17" s="211" t="s">
        <v>27</v>
      </c>
      <c r="C17" s="211"/>
      <c r="D17" s="211"/>
      <c r="E17" s="211"/>
      <c r="F17" s="210"/>
      <c r="G17" s="210"/>
      <c r="H17" s="210"/>
      <c r="I17" s="210"/>
      <c r="J17" s="210"/>
      <c r="K17" s="210"/>
    </row>
    <row r="18" spans="1:11">
      <c r="A18" s="210"/>
      <c r="B18" s="304" t="s">
        <v>122</v>
      </c>
      <c r="C18" s="304"/>
      <c r="D18" s="304"/>
      <c r="E18" s="304"/>
      <c r="F18" s="304"/>
      <c r="G18" s="253"/>
      <c r="H18" s="253"/>
      <c r="I18" s="253"/>
      <c r="J18" s="210"/>
      <c r="K18" s="210"/>
    </row>
    <row r="24" spans="1:11" ht="14.25">
      <c r="C24" s="229"/>
    </row>
  </sheetData>
  <mergeCells count="10">
    <mergeCell ref="B18:F18"/>
    <mergeCell ref="A2:J2"/>
    <mergeCell ref="B3:J3"/>
    <mergeCell ref="B4:F4"/>
    <mergeCell ref="B5:F5"/>
    <mergeCell ref="B7:B10"/>
    <mergeCell ref="C7:F7"/>
    <mergeCell ref="G7:J7"/>
    <mergeCell ref="C8:F9"/>
    <mergeCell ref="G8:J9"/>
  </mergeCells>
  <conditionalFormatting sqref="C24">
    <cfRule type="cellIs" dxfId="0" priority="8" operator="equal">
      <formula>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7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7" sqref="H7:K8"/>
    </sheetView>
  </sheetViews>
  <sheetFormatPr baseColWidth="10" defaultRowHeight="12.75"/>
  <cols>
    <col min="1" max="1" width="3.42578125" style="107" customWidth="1"/>
    <col min="2" max="2" width="5.5703125" style="179" customWidth="1"/>
    <col min="3" max="3" width="65.140625" style="179" customWidth="1"/>
    <col min="4" max="4" width="17.140625" style="179" customWidth="1"/>
    <col min="5" max="7" width="7.42578125" style="179" customWidth="1"/>
    <col min="8" max="8" width="17.140625" style="179" customWidth="1"/>
    <col min="9" max="10" width="11.42578125" style="179"/>
    <col min="11" max="11" width="11.42578125" style="230"/>
    <col min="12" max="12" width="2.85546875" style="230" customWidth="1"/>
    <col min="13" max="13" width="17.140625" style="230" customWidth="1"/>
    <col min="14" max="16" width="11.42578125" style="230"/>
    <col min="17" max="17" width="17.140625" style="230" customWidth="1"/>
    <col min="18" max="20" width="11.42578125" style="230"/>
    <col min="21" max="21" width="2.28515625" style="230" customWidth="1"/>
    <col min="22" max="22" width="16.140625" style="230" customWidth="1"/>
    <col min="23" max="25" width="11.42578125" style="230"/>
    <col min="26" max="26" width="16.42578125" style="230" customWidth="1"/>
    <col min="27" max="29" width="11.42578125" style="230"/>
    <col min="30" max="30" width="2.85546875" style="230" customWidth="1"/>
    <col min="31" max="16384" width="11.42578125" style="230"/>
  </cols>
  <sheetData>
    <row r="1" spans="1:30" s="107" customFormat="1" ht="66" customHeight="1">
      <c r="A1" s="152"/>
      <c r="B1" s="153"/>
      <c r="C1" s="153"/>
      <c r="D1" s="153"/>
      <c r="E1" s="153"/>
      <c r="F1" s="153"/>
      <c r="G1" s="154"/>
      <c r="H1" s="154"/>
      <c r="I1" s="154"/>
      <c r="J1" s="154"/>
      <c r="K1" s="152"/>
      <c r="L1" s="152"/>
      <c r="M1" s="152"/>
      <c r="N1" s="154"/>
      <c r="O1" s="152"/>
      <c r="P1" s="154"/>
    </row>
    <row r="2" spans="1:30" s="107" customFormat="1" ht="20.25" customHeight="1">
      <c r="A2" s="152"/>
      <c r="B2" s="325" t="s">
        <v>74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</row>
    <row r="3" spans="1:30" s="107" customFormat="1">
      <c r="A3" s="152"/>
      <c r="B3" s="155" t="s">
        <v>108</v>
      </c>
      <c r="C3" s="155"/>
      <c r="D3" s="155"/>
      <c r="E3" s="155"/>
      <c r="F3" s="155"/>
      <c r="G3" s="155"/>
      <c r="H3" s="155"/>
      <c r="I3" s="155"/>
      <c r="J3" s="155"/>
      <c r="K3" s="152"/>
      <c r="L3" s="156"/>
      <c r="M3" s="156"/>
      <c r="N3" s="157"/>
      <c r="O3" s="156"/>
      <c r="P3" s="157"/>
    </row>
    <row r="4" spans="1:30" s="107" customFormat="1">
      <c r="A4" s="158"/>
      <c r="B4" s="327" t="s">
        <v>109</v>
      </c>
      <c r="C4" s="327"/>
      <c r="D4" s="327"/>
      <c r="E4" s="327"/>
      <c r="F4" s="327"/>
      <c r="G4" s="327"/>
      <c r="H4" s="255"/>
      <c r="I4" s="255"/>
      <c r="J4" s="255"/>
      <c r="K4" s="158"/>
      <c r="L4" s="159"/>
      <c r="M4" s="159"/>
      <c r="N4" s="159"/>
      <c r="O4" s="159"/>
      <c r="P4" s="159"/>
    </row>
    <row r="5" spans="1:30" s="107" customFormat="1">
      <c r="A5" s="152"/>
      <c r="B5" s="328" t="s">
        <v>123</v>
      </c>
      <c r="C5" s="328"/>
      <c r="D5" s="329" t="s">
        <v>68</v>
      </c>
      <c r="E5" s="329"/>
      <c r="F5" s="329"/>
      <c r="G5" s="329"/>
      <c r="H5" s="329"/>
      <c r="I5" s="329"/>
      <c r="J5" s="329"/>
      <c r="K5" s="329"/>
      <c r="L5" s="250"/>
      <c r="M5" s="329" t="s">
        <v>67</v>
      </c>
      <c r="N5" s="329"/>
      <c r="O5" s="329"/>
      <c r="P5" s="329"/>
      <c r="Q5" s="329"/>
      <c r="R5" s="329"/>
      <c r="S5" s="329"/>
      <c r="T5" s="329"/>
      <c r="U5" s="256"/>
      <c r="V5" s="329" t="s">
        <v>120</v>
      </c>
      <c r="W5" s="329"/>
      <c r="X5" s="329"/>
      <c r="Y5" s="329"/>
      <c r="Z5" s="329"/>
      <c r="AA5" s="329"/>
      <c r="AB5" s="329"/>
      <c r="AC5" s="329"/>
    </row>
    <row r="6" spans="1:30" s="107" customFormat="1">
      <c r="A6" s="152"/>
      <c r="B6" s="160" t="s">
        <v>110</v>
      </c>
      <c r="C6" s="160"/>
      <c r="D6" s="323"/>
      <c r="E6" s="323"/>
      <c r="F6" s="323"/>
      <c r="G6" s="323"/>
      <c r="H6" s="323"/>
      <c r="I6" s="323"/>
      <c r="J6" s="323"/>
      <c r="K6" s="323"/>
      <c r="L6" s="156"/>
      <c r="M6" s="323"/>
      <c r="N6" s="323"/>
      <c r="O6" s="323"/>
      <c r="P6" s="323"/>
      <c r="Q6" s="323"/>
      <c r="R6" s="323"/>
      <c r="S6" s="323"/>
      <c r="T6" s="323"/>
      <c r="U6" s="223"/>
      <c r="V6" s="323"/>
      <c r="W6" s="323"/>
      <c r="X6" s="323"/>
      <c r="Y6" s="323"/>
      <c r="Z6" s="323"/>
      <c r="AA6" s="323"/>
      <c r="AB6" s="323"/>
      <c r="AC6" s="323"/>
    </row>
    <row r="7" spans="1:30" s="107" customFormat="1" ht="42" customHeight="1">
      <c r="A7" s="134"/>
      <c r="B7" s="318" t="s">
        <v>111</v>
      </c>
      <c r="C7" s="319" t="s">
        <v>112</v>
      </c>
      <c r="D7" s="322" t="s">
        <v>124</v>
      </c>
      <c r="E7" s="322"/>
      <c r="F7" s="322"/>
      <c r="G7" s="322"/>
      <c r="H7" s="324" t="s">
        <v>125</v>
      </c>
      <c r="I7" s="324"/>
      <c r="J7" s="324"/>
      <c r="K7" s="324"/>
      <c r="L7" s="161"/>
      <c r="M7" s="322" t="s">
        <v>124</v>
      </c>
      <c r="N7" s="322"/>
      <c r="O7" s="322"/>
      <c r="P7" s="322"/>
      <c r="Q7" s="314" t="s">
        <v>125</v>
      </c>
      <c r="R7" s="314"/>
      <c r="S7" s="314"/>
      <c r="T7" s="314"/>
      <c r="U7" s="224"/>
      <c r="V7" s="322" t="s">
        <v>124</v>
      </c>
      <c r="W7" s="322"/>
      <c r="X7" s="322"/>
      <c r="Y7" s="322"/>
      <c r="Z7" s="314" t="s">
        <v>125</v>
      </c>
      <c r="AA7" s="314"/>
      <c r="AB7" s="314"/>
      <c r="AC7" s="314"/>
    </row>
    <row r="8" spans="1:30" s="107" customFormat="1">
      <c r="A8" s="256"/>
      <c r="B8" s="330"/>
      <c r="C8" s="320"/>
      <c r="D8" s="332"/>
      <c r="E8" s="332"/>
      <c r="F8" s="332"/>
      <c r="G8" s="332"/>
      <c r="H8" s="333"/>
      <c r="I8" s="333"/>
      <c r="J8" s="333"/>
      <c r="K8" s="333"/>
      <c r="L8" s="161"/>
      <c r="M8" s="332"/>
      <c r="N8" s="332"/>
      <c r="O8" s="332"/>
      <c r="P8" s="332"/>
      <c r="Q8" s="315"/>
      <c r="R8" s="315"/>
      <c r="S8" s="315"/>
      <c r="T8" s="315"/>
      <c r="U8" s="224"/>
      <c r="V8" s="332"/>
      <c r="W8" s="332"/>
      <c r="X8" s="332"/>
      <c r="Y8" s="332"/>
      <c r="Z8" s="315"/>
      <c r="AA8" s="315"/>
      <c r="AB8" s="315"/>
      <c r="AC8" s="315"/>
    </row>
    <row r="9" spans="1:30" s="107" customFormat="1">
      <c r="A9" s="134"/>
      <c r="B9" s="330"/>
      <c r="C9" s="320"/>
      <c r="D9" s="316" t="s">
        <v>113</v>
      </c>
      <c r="E9" s="316"/>
      <c r="F9" s="316"/>
      <c r="G9" s="316"/>
      <c r="H9" s="316" t="s">
        <v>114</v>
      </c>
      <c r="I9" s="316"/>
      <c r="J9" s="316"/>
      <c r="K9" s="316"/>
      <c r="L9" s="162"/>
      <c r="M9" s="316" t="s">
        <v>113</v>
      </c>
      <c r="N9" s="316"/>
      <c r="O9" s="316"/>
      <c r="P9" s="316"/>
      <c r="Q9" s="316" t="s">
        <v>114</v>
      </c>
      <c r="R9" s="316"/>
      <c r="S9" s="316"/>
      <c r="T9" s="316"/>
      <c r="U9" s="246"/>
      <c r="V9" s="316" t="s">
        <v>113</v>
      </c>
      <c r="W9" s="316"/>
      <c r="X9" s="316"/>
      <c r="Y9" s="316"/>
      <c r="Z9" s="316" t="s">
        <v>114</v>
      </c>
      <c r="AA9" s="316"/>
      <c r="AB9" s="316"/>
      <c r="AC9" s="316"/>
    </row>
    <row r="10" spans="1:30" s="107" customFormat="1">
      <c r="A10" s="163"/>
      <c r="B10" s="331"/>
      <c r="C10" s="321"/>
      <c r="D10" s="247" t="s">
        <v>94</v>
      </c>
      <c r="E10" s="247" t="s">
        <v>91</v>
      </c>
      <c r="F10" s="247" t="s">
        <v>89</v>
      </c>
      <c r="G10" s="247" t="s">
        <v>90</v>
      </c>
      <c r="H10" s="247" t="s">
        <v>94</v>
      </c>
      <c r="I10" s="247" t="s">
        <v>91</v>
      </c>
      <c r="J10" s="247" t="s">
        <v>89</v>
      </c>
      <c r="K10" s="247" t="s">
        <v>90</v>
      </c>
      <c r="L10" s="246"/>
      <c r="M10" s="247" t="s">
        <v>94</v>
      </c>
      <c r="N10" s="247" t="s">
        <v>91</v>
      </c>
      <c r="O10" s="247" t="s">
        <v>89</v>
      </c>
      <c r="P10" s="247" t="s">
        <v>90</v>
      </c>
      <c r="Q10" s="247" t="s">
        <v>94</v>
      </c>
      <c r="R10" s="247" t="s">
        <v>91</v>
      </c>
      <c r="S10" s="247" t="s">
        <v>89</v>
      </c>
      <c r="T10" s="247" t="s">
        <v>90</v>
      </c>
      <c r="U10" s="246"/>
      <c r="V10" s="247" t="s">
        <v>94</v>
      </c>
      <c r="W10" s="247" t="s">
        <v>91</v>
      </c>
      <c r="X10" s="247" t="s">
        <v>89</v>
      </c>
      <c r="Y10" s="247" t="s">
        <v>90</v>
      </c>
      <c r="Z10" s="247" t="s">
        <v>94</v>
      </c>
      <c r="AA10" s="247" t="s">
        <v>91</v>
      </c>
      <c r="AB10" s="247" t="s">
        <v>89</v>
      </c>
      <c r="AC10" s="247" t="s">
        <v>90</v>
      </c>
    </row>
    <row r="11" spans="1:30" s="107" customFormat="1">
      <c r="A11" s="163"/>
      <c r="B11" s="163"/>
      <c r="C11" s="164"/>
      <c r="D11" s="165"/>
      <c r="E11" s="165"/>
      <c r="F11" s="165"/>
      <c r="G11" s="166"/>
      <c r="H11" s="166"/>
      <c r="I11" s="166"/>
      <c r="J11" s="166"/>
      <c r="K11" s="134"/>
      <c r="L11" s="167"/>
      <c r="M11" s="165"/>
      <c r="N11" s="165"/>
      <c r="O11" s="165"/>
      <c r="P11" s="166"/>
      <c r="Q11" s="166"/>
      <c r="R11" s="166"/>
      <c r="S11" s="166"/>
      <c r="T11" s="134"/>
      <c r="U11" s="134"/>
      <c r="V11" s="165"/>
      <c r="W11" s="165"/>
      <c r="X11" s="165"/>
      <c r="Y11" s="166"/>
      <c r="Z11" s="166"/>
      <c r="AA11" s="166"/>
      <c r="AB11" s="166"/>
      <c r="AC11" s="134"/>
    </row>
    <row r="12" spans="1:30" s="171" customFormat="1">
      <c r="A12" s="168"/>
      <c r="B12" s="169"/>
      <c r="C12" s="170" t="s">
        <v>8</v>
      </c>
      <c r="D12" s="137">
        <v>-5.2503685776432496</v>
      </c>
      <c r="E12" s="137">
        <v>0.4528714480521881</v>
      </c>
      <c r="F12" s="137">
        <v>-6.0913774182036891</v>
      </c>
      <c r="G12" s="137">
        <v>-4.4093597370828084</v>
      </c>
      <c r="H12" s="137">
        <v>-4.6353945868527262</v>
      </c>
      <c r="I12" s="137">
        <v>2.6412675683918311E-2</v>
      </c>
      <c r="J12" s="137">
        <v>-4.6847628338151788</v>
      </c>
      <c r="K12" s="137">
        <v>-4.5860263398902719</v>
      </c>
      <c r="L12" s="251"/>
      <c r="M12" s="137">
        <v>-3.9759806319883184</v>
      </c>
      <c r="N12" s="137">
        <v>0.40850886900666145</v>
      </c>
      <c r="O12" s="137">
        <v>-4.7448091098952236</v>
      </c>
      <c r="P12" s="137">
        <v>-3.2071521540814136</v>
      </c>
      <c r="Q12" s="137">
        <v>-2.135370059383368</v>
      </c>
      <c r="R12" s="137">
        <v>3.1148959785695287E-2</v>
      </c>
      <c r="S12" s="137">
        <v>-2.1951172373750363</v>
      </c>
      <c r="T12" s="137">
        <v>-2.0756228813916988</v>
      </c>
      <c r="U12" s="137"/>
      <c r="V12" s="137">
        <v>-7.2578585367979809</v>
      </c>
      <c r="W12" s="137">
        <v>1.0320547961508704</v>
      </c>
      <c r="X12" s="137">
        <v>-9.1338375138976566</v>
      </c>
      <c r="Y12" s="137">
        <v>-5.3818795596983051</v>
      </c>
      <c r="Z12" s="137">
        <v>-9.0850109521807987</v>
      </c>
      <c r="AA12" s="137">
        <v>6.47706253964343E-2</v>
      </c>
      <c r="AB12" s="137">
        <v>-9.2004257970582977</v>
      </c>
      <c r="AC12" s="137">
        <v>-8.9695961073032944</v>
      </c>
    </row>
    <row r="13" spans="1:30" s="179" customFormat="1">
      <c r="A13" s="172"/>
      <c r="B13" s="173"/>
      <c r="C13" s="174"/>
      <c r="D13" s="175"/>
      <c r="E13" s="175"/>
      <c r="F13" s="175"/>
      <c r="G13" s="176"/>
      <c r="H13" s="176"/>
      <c r="I13" s="176"/>
      <c r="J13" s="176"/>
      <c r="K13" s="177"/>
      <c r="L13" s="178"/>
      <c r="M13" s="175"/>
      <c r="N13" s="175"/>
      <c r="O13" s="175"/>
      <c r="P13" s="176"/>
      <c r="Q13" s="176"/>
      <c r="R13" s="176"/>
      <c r="S13" s="176"/>
      <c r="T13" s="177"/>
      <c r="U13" s="177"/>
      <c r="V13" s="175"/>
      <c r="W13" s="175"/>
      <c r="X13" s="175"/>
      <c r="Y13" s="176"/>
      <c r="Z13" s="176"/>
      <c r="AA13" s="176"/>
      <c r="AB13" s="176"/>
      <c r="AC13" s="177"/>
    </row>
    <row r="14" spans="1:30" s="179" customFormat="1">
      <c r="A14" s="172"/>
      <c r="B14" s="180"/>
      <c r="C14" s="181" t="s">
        <v>9</v>
      </c>
      <c r="D14" s="182"/>
      <c r="E14" s="182"/>
      <c r="F14" s="182"/>
      <c r="G14" s="182"/>
      <c r="H14" s="182"/>
      <c r="I14" s="182"/>
      <c r="J14" s="183"/>
      <c r="K14" s="177"/>
      <c r="L14" s="178"/>
      <c r="M14" s="182"/>
      <c r="N14" s="182"/>
      <c r="O14" s="182"/>
      <c r="P14" s="182"/>
      <c r="Q14" s="182"/>
      <c r="R14" s="182"/>
      <c r="S14" s="183"/>
      <c r="T14" s="177"/>
      <c r="U14" s="177"/>
      <c r="V14" s="182"/>
      <c r="W14" s="182"/>
      <c r="X14" s="182"/>
      <c r="Y14" s="182"/>
      <c r="Z14" s="182"/>
      <c r="AA14" s="182"/>
      <c r="AB14" s="183"/>
      <c r="AC14" s="177"/>
    </row>
    <row r="15" spans="1:30" s="179" customFormat="1" ht="25.5" customHeight="1">
      <c r="A15" s="184"/>
      <c r="B15" s="185" t="s">
        <v>1</v>
      </c>
      <c r="C15" s="186" t="s">
        <v>47</v>
      </c>
      <c r="D15" s="87">
        <v>-4.8011579171822305</v>
      </c>
      <c r="E15" s="87">
        <v>0.53027651209683502</v>
      </c>
      <c r="F15" s="87">
        <v>-5.790581250694756</v>
      </c>
      <c r="G15" s="87">
        <v>-3.811734583669705</v>
      </c>
      <c r="H15" s="87">
        <v>-7.075597948429956</v>
      </c>
      <c r="I15" s="87">
        <v>5.4504984559731247E-2</v>
      </c>
      <c r="J15" s="187">
        <v>-7.1748670490446607</v>
      </c>
      <c r="K15" s="187">
        <v>-6.9763288478152488</v>
      </c>
      <c r="L15" s="87"/>
      <c r="M15" s="87">
        <v>-5.1467145629721989</v>
      </c>
      <c r="N15" s="87">
        <v>0.64771050306286804</v>
      </c>
      <c r="O15" s="87">
        <v>-6.3508668328457052</v>
      </c>
      <c r="P15" s="87">
        <v>-3.9425622930986943</v>
      </c>
      <c r="Q15" s="87">
        <v>-6.0076265818234322</v>
      </c>
      <c r="R15" s="87">
        <v>6.1643663209953514E-2</v>
      </c>
      <c r="S15" s="187">
        <v>-6.1211875656167276</v>
      </c>
      <c r="T15" s="187">
        <v>-5.894065598030136</v>
      </c>
      <c r="U15" s="87"/>
      <c r="V15" s="87">
        <v>-3.6777378887436818</v>
      </c>
      <c r="W15" s="87">
        <v>4.2767848630808114</v>
      </c>
      <c r="X15" s="87">
        <v>-11.75180153767559</v>
      </c>
      <c r="Y15" s="87">
        <v>4.3963257601882271</v>
      </c>
      <c r="Z15" s="87">
        <v>-10.395795572590272</v>
      </c>
      <c r="AA15" s="87">
        <v>9.394111667723784E-2</v>
      </c>
      <c r="AB15" s="187">
        <v>-10.560775913830655</v>
      </c>
      <c r="AC15" s="187">
        <v>-10.23081523134989</v>
      </c>
    </row>
    <row r="16" spans="1:30" s="179" customFormat="1" ht="25.5" customHeight="1">
      <c r="A16" s="188"/>
      <c r="B16" s="189" t="s">
        <v>0</v>
      </c>
      <c r="C16" s="190" t="s">
        <v>20</v>
      </c>
      <c r="D16" s="43">
        <v>-1.8459366952158105</v>
      </c>
      <c r="E16" s="43">
        <v>0.9636129204053232</v>
      </c>
      <c r="F16" s="43">
        <v>-3.6997200932640442</v>
      </c>
      <c r="G16" s="43">
        <v>7.8467028324220606E-3</v>
      </c>
      <c r="H16" s="43">
        <v>-3.5186636577382071</v>
      </c>
      <c r="I16" s="43">
        <v>8.9163845390352353E-2</v>
      </c>
      <c r="J16" s="43">
        <v>-3.6872724398061889</v>
      </c>
      <c r="K16" s="43">
        <v>-3.350054875670228</v>
      </c>
      <c r="L16" s="87"/>
      <c r="M16" s="43">
        <v>-3.337644692819663</v>
      </c>
      <c r="N16" s="43">
        <v>1.5033452790762809</v>
      </c>
      <c r="O16" s="43">
        <v>-6.185803508374061</v>
      </c>
      <c r="P16" s="43">
        <v>-0.48948587726526682</v>
      </c>
      <c r="Q16" s="43">
        <v>-4.2135651070776108</v>
      </c>
      <c r="R16" s="43">
        <v>0.1158223705030432</v>
      </c>
      <c r="S16" s="43">
        <v>-4.4310076656922881</v>
      </c>
      <c r="T16" s="43">
        <v>-3.9961225484629304</v>
      </c>
      <c r="U16" s="43"/>
      <c r="V16" s="43">
        <v>1.3222532104397497</v>
      </c>
      <c r="W16" s="43">
        <v>5.426237259858822</v>
      </c>
      <c r="X16" s="43">
        <v>-9.4536010552882939</v>
      </c>
      <c r="Y16" s="43">
        <v>12.098107476167797</v>
      </c>
      <c r="Z16" s="43">
        <v>-1.9987537837488525</v>
      </c>
      <c r="AA16" s="43">
        <v>0.174828287400804</v>
      </c>
      <c r="AB16" s="43">
        <v>-2.3345620578466071</v>
      </c>
      <c r="AC16" s="43">
        <v>-1.6629455096510981</v>
      </c>
    </row>
    <row r="17" spans="1:29" s="179" customFormat="1" ht="25.5" customHeight="1">
      <c r="A17" s="144"/>
      <c r="B17" s="191" t="s">
        <v>46</v>
      </c>
      <c r="C17" s="186" t="s">
        <v>45</v>
      </c>
      <c r="D17" s="87">
        <v>-2.1703947731664734</v>
      </c>
      <c r="E17" s="87">
        <v>2.0160548973919834</v>
      </c>
      <c r="F17" s="87">
        <v>-6.0360288925857919</v>
      </c>
      <c r="G17" s="87">
        <v>1.6952393462528459</v>
      </c>
      <c r="H17" s="87">
        <v>-4.3916931428093502</v>
      </c>
      <c r="I17" s="87">
        <v>0.13436672644547548</v>
      </c>
      <c r="J17" s="87">
        <v>-4.6434813902387457</v>
      </c>
      <c r="K17" s="87">
        <v>-4.1399048953799538</v>
      </c>
      <c r="L17" s="87"/>
      <c r="M17" s="87">
        <v>-2.9275660967477242</v>
      </c>
      <c r="N17" s="87">
        <v>1.7497089681133979</v>
      </c>
      <c r="O17" s="87">
        <v>-6.2565356849057645</v>
      </c>
      <c r="P17" s="87">
        <v>0.40140349141031623</v>
      </c>
      <c r="Q17" s="87">
        <v>-6.0494622867607122</v>
      </c>
      <c r="R17" s="87">
        <v>0.12452165616733323</v>
      </c>
      <c r="S17" s="87">
        <v>-6.2787560538122449</v>
      </c>
      <c r="T17" s="87">
        <v>-5.8201685197091733</v>
      </c>
      <c r="U17" s="87"/>
      <c r="V17" s="87">
        <v>-0.54736684432296079</v>
      </c>
      <c r="W17" s="87">
        <v>5.6430845120733988</v>
      </c>
      <c r="X17" s="87">
        <v>-11.54706914987381</v>
      </c>
      <c r="Y17" s="87">
        <v>10.452335461227888</v>
      </c>
      <c r="Z17" s="87">
        <v>-0.80497859494002011</v>
      </c>
      <c r="AA17" s="87">
        <v>0.26432810450853861</v>
      </c>
      <c r="AB17" s="87">
        <v>-1.3188817785746978</v>
      </c>
      <c r="AC17" s="87">
        <v>-0.2910754113053422</v>
      </c>
    </row>
    <row r="18" spans="1:29" s="179" customFormat="1" ht="25.5" customHeight="1">
      <c r="A18" s="184"/>
      <c r="B18" s="192"/>
      <c r="C18" s="193" t="s">
        <v>10</v>
      </c>
      <c r="D18" s="145"/>
      <c r="E18" s="145"/>
      <c r="F18" s="145"/>
      <c r="G18" s="194"/>
      <c r="H18" s="194"/>
      <c r="I18" s="194"/>
      <c r="J18" s="195"/>
      <c r="K18" s="195"/>
      <c r="L18" s="87"/>
      <c r="M18" s="145"/>
      <c r="N18" s="145"/>
      <c r="O18" s="145"/>
      <c r="P18" s="194"/>
      <c r="Q18" s="194"/>
      <c r="R18" s="194"/>
      <c r="S18" s="195"/>
      <c r="T18" s="195"/>
      <c r="U18" s="195"/>
      <c r="V18" s="145"/>
      <c r="W18" s="145"/>
      <c r="X18" s="145"/>
      <c r="Y18" s="194"/>
      <c r="Z18" s="194"/>
      <c r="AA18" s="194"/>
      <c r="AB18" s="195"/>
      <c r="AC18" s="195"/>
    </row>
    <row r="19" spans="1:29" s="179" customFormat="1" ht="25.5" customHeight="1">
      <c r="A19" s="188"/>
      <c r="B19" s="185">
        <v>4</v>
      </c>
      <c r="C19" s="185" t="s">
        <v>11</v>
      </c>
      <c r="D19" s="146">
        <v>-4.211205069394353</v>
      </c>
      <c r="E19" s="146">
        <v>0.50025949557757687</v>
      </c>
      <c r="F19" s="146">
        <v>-5.1504051940403244</v>
      </c>
      <c r="G19" s="146">
        <v>-3.2720049447483799</v>
      </c>
      <c r="H19" s="146">
        <v>-1.1277863052943422</v>
      </c>
      <c r="I19" s="146">
        <v>3.8865339248862242E-2</v>
      </c>
      <c r="J19" s="196">
        <v>-1.2031018830270996</v>
      </c>
      <c r="K19" s="196">
        <v>-1.0524707275615859</v>
      </c>
      <c r="L19" s="197"/>
      <c r="M19" s="146">
        <v>-0.57810185253230895</v>
      </c>
      <c r="N19" s="146">
        <v>0.59456172496518445</v>
      </c>
      <c r="O19" s="146">
        <v>-1.7366846860423388</v>
      </c>
      <c r="P19" s="146">
        <v>0.58048098097772016</v>
      </c>
      <c r="Q19" s="146">
        <v>4.7191513655369759</v>
      </c>
      <c r="R19" s="146">
        <v>4.6607933287866402E-2</v>
      </c>
      <c r="S19" s="196">
        <v>4.6234905562312809</v>
      </c>
      <c r="T19" s="196">
        <v>4.8148121748426718</v>
      </c>
      <c r="U19" s="146"/>
      <c r="V19" s="146">
        <v>-9.5654489136942402</v>
      </c>
      <c r="W19" s="146">
        <v>3.1533516841670028</v>
      </c>
      <c r="X19" s="146">
        <v>-15.154716309614811</v>
      </c>
      <c r="Y19" s="146">
        <v>-3.976181517773671</v>
      </c>
      <c r="Z19" s="146">
        <v>-9.9448206112158317</v>
      </c>
      <c r="AA19" s="146">
        <v>8.6943112494739308E-2</v>
      </c>
      <c r="AB19" s="196">
        <v>-10.098279472131159</v>
      </c>
      <c r="AC19" s="196">
        <v>-9.7913617503005028</v>
      </c>
    </row>
    <row r="20" spans="1:29" s="179" customFormat="1" ht="25.5" customHeight="1">
      <c r="A20" s="96"/>
      <c r="B20" s="189">
        <v>5</v>
      </c>
      <c r="C20" s="190" t="s">
        <v>21</v>
      </c>
      <c r="D20" s="43">
        <v>-1.4526878716526357</v>
      </c>
      <c r="E20" s="43">
        <v>0</v>
      </c>
      <c r="F20" s="43">
        <v>-1.4526878716526357</v>
      </c>
      <c r="G20" s="43">
        <v>-1.4526878716526357</v>
      </c>
      <c r="H20" s="43">
        <v>2.7375455075570043</v>
      </c>
      <c r="I20" s="43">
        <v>0</v>
      </c>
      <c r="J20" s="43">
        <v>2.7375455075570043</v>
      </c>
      <c r="K20" s="43">
        <v>2.7375455075570043</v>
      </c>
      <c r="L20" s="87"/>
      <c r="M20" s="43">
        <v>1.3655582219175062</v>
      </c>
      <c r="N20" s="43">
        <v>0</v>
      </c>
      <c r="O20" s="43">
        <v>1.3655582219175062</v>
      </c>
      <c r="P20" s="43">
        <v>1.3655582219175062</v>
      </c>
      <c r="Q20" s="43">
        <v>3.0608449297589995</v>
      </c>
      <c r="R20" s="43">
        <v>0</v>
      </c>
      <c r="S20" s="43">
        <v>3.0608449297589995</v>
      </c>
      <c r="T20" s="43">
        <v>3.0608449297589995</v>
      </c>
      <c r="U20" s="43"/>
      <c r="V20" s="43">
        <v>-7.9814692256783388</v>
      </c>
      <c r="W20" s="43">
        <v>0</v>
      </c>
      <c r="X20" s="43">
        <v>-7.9814692256783388</v>
      </c>
      <c r="Y20" s="43">
        <v>-7.9814692256783388</v>
      </c>
      <c r="Z20" s="43">
        <v>1.6350715017985129</v>
      </c>
      <c r="AA20" s="43">
        <v>0</v>
      </c>
      <c r="AB20" s="43">
        <v>1.6350715017985129</v>
      </c>
      <c r="AC20" s="43">
        <v>1.6350715017985129</v>
      </c>
    </row>
    <row r="21" spans="1:29" s="179" customFormat="1" ht="25.5" customHeight="1">
      <c r="A21" s="188"/>
      <c r="B21" s="185"/>
      <c r="C21" s="198" t="s">
        <v>12</v>
      </c>
      <c r="D21" s="147"/>
      <c r="E21" s="147"/>
      <c r="F21" s="147"/>
      <c r="G21" s="199"/>
      <c r="H21" s="199"/>
      <c r="I21" s="199"/>
      <c r="J21" s="199"/>
      <c r="K21" s="199"/>
      <c r="L21" s="87"/>
      <c r="M21" s="147"/>
      <c r="N21" s="147"/>
      <c r="O21" s="147"/>
      <c r="P21" s="199"/>
      <c r="Q21" s="199"/>
      <c r="R21" s="199"/>
      <c r="S21" s="199"/>
      <c r="T21" s="199"/>
      <c r="U21" s="199"/>
      <c r="V21" s="147"/>
      <c r="W21" s="147"/>
      <c r="X21" s="147"/>
      <c r="Y21" s="199"/>
      <c r="Z21" s="199"/>
      <c r="AA21" s="199"/>
      <c r="AB21" s="199"/>
      <c r="AC21" s="199"/>
    </row>
    <row r="22" spans="1:29" s="179" customFormat="1" ht="25.5" customHeight="1">
      <c r="A22" s="184"/>
      <c r="B22" s="189">
        <v>6</v>
      </c>
      <c r="C22" s="190" t="s">
        <v>103</v>
      </c>
      <c r="D22" s="43">
        <v>-7.2252608021121629</v>
      </c>
      <c r="E22" s="43">
        <v>2.0872797587799954</v>
      </c>
      <c r="F22" s="43">
        <v>-11.020669030289124</v>
      </c>
      <c r="G22" s="43">
        <v>-3.4298525739352042</v>
      </c>
      <c r="H22" s="43">
        <v>-7.9443933705879006</v>
      </c>
      <c r="I22" s="43">
        <v>0.13346438494615823</v>
      </c>
      <c r="J22" s="43">
        <v>-8.1851973861012404</v>
      </c>
      <c r="K22" s="43">
        <v>-7.7035893550745564</v>
      </c>
      <c r="L22" s="87"/>
      <c r="M22" s="43">
        <v>-8.1496967307167267</v>
      </c>
      <c r="N22" s="43">
        <v>2.7182707495396516</v>
      </c>
      <c r="O22" s="43">
        <v>-13.043217066659372</v>
      </c>
      <c r="P22" s="43">
        <v>-3.256176394774084</v>
      </c>
      <c r="Q22" s="43">
        <v>-8.5306280055961992</v>
      </c>
      <c r="R22" s="43">
        <v>0.17201901231919622</v>
      </c>
      <c r="S22" s="43">
        <v>-8.839017970901601</v>
      </c>
      <c r="T22" s="43">
        <v>-8.2222380402907902</v>
      </c>
      <c r="U22" s="43"/>
      <c r="V22" s="43">
        <v>-5.6949399334978796</v>
      </c>
      <c r="W22" s="43">
        <v>6.6763252584658996</v>
      </c>
      <c r="X22" s="43">
        <v>-18.035093764762077</v>
      </c>
      <c r="Y22" s="43">
        <v>6.6452138977663244</v>
      </c>
      <c r="Z22" s="43">
        <v>-6.9349865033106477</v>
      </c>
      <c r="AA22" s="43">
        <v>0.17663507433328932</v>
      </c>
      <c r="AB22" s="43">
        <v>-7.2571760761984496</v>
      </c>
      <c r="AC22" s="43">
        <v>-6.612796930422844</v>
      </c>
    </row>
    <row r="23" spans="1:29" s="179" customFormat="1" ht="25.5" customHeight="1">
      <c r="A23" s="188"/>
      <c r="B23" s="191">
        <v>7</v>
      </c>
      <c r="C23" s="186" t="s">
        <v>104</v>
      </c>
      <c r="D23" s="87">
        <v>-2.1806853582554528</v>
      </c>
      <c r="E23" s="87">
        <v>0</v>
      </c>
      <c r="F23" s="87">
        <v>-2.1806853582554528</v>
      </c>
      <c r="G23" s="87">
        <v>-2.1806853582554528</v>
      </c>
      <c r="H23" s="87">
        <v>-10.411642411642406</v>
      </c>
      <c r="I23" s="87">
        <v>0</v>
      </c>
      <c r="J23" s="87">
        <v>-10.411642411642406</v>
      </c>
      <c r="K23" s="87">
        <v>-10.411642411642406</v>
      </c>
      <c r="L23" s="87"/>
      <c r="M23" s="87">
        <v>-1.43149284253582</v>
      </c>
      <c r="N23" s="87">
        <v>0</v>
      </c>
      <c r="O23" s="87">
        <v>-1.43149284253582</v>
      </c>
      <c r="P23" s="87">
        <v>-1.43149284253582</v>
      </c>
      <c r="Q23" s="87">
        <v>-8.1742535487029251</v>
      </c>
      <c r="R23" s="87">
        <v>0</v>
      </c>
      <c r="S23" s="87">
        <v>-8.1742535487029251</v>
      </c>
      <c r="T23" s="87">
        <v>-8.1742535487029251</v>
      </c>
      <c r="U23" s="87"/>
      <c r="V23" s="87">
        <v>-2.9535864978902926</v>
      </c>
      <c r="W23" s="87">
        <v>0</v>
      </c>
      <c r="X23" s="87">
        <v>-2.9535864978902926</v>
      </c>
      <c r="Y23" s="87">
        <v>-2.9535864978902926</v>
      </c>
      <c r="Z23" s="87">
        <v>-12.73744911804611</v>
      </c>
      <c r="AA23" s="87">
        <v>0</v>
      </c>
      <c r="AB23" s="87">
        <v>-12.73744911804611</v>
      </c>
      <c r="AC23" s="87">
        <v>-12.73744911804611</v>
      </c>
    </row>
    <row r="24" spans="1:29" s="179" customFormat="1" ht="25.5" customHeight="1">
      <c r="A24" s="184"/>
      <c r="B24" s="189">
        <v>8</v>
      </c>
      <c r="C24" s="190" t="s">
        <v>48</v>
      </c>
      <c r="D24" s="43">
        <v>-1.4705882352941126</v>
      </c>
      <c r="E24" s="43">
        <v>0</v>
      </c>
      <c r="F24" s="43">
        <v>-1.4705882352941126</v>
      </c>
      <c r="G24" s="43">
        <v>-1.4705882352941126</v>
      </c>
      <c r="H24" s="43">
        <v>-0.16489645472622663</v>
      </c>
      <c r="I24" s="43">
        <v>0</v>
      </c>
      <c r="J24" s="43">
        <v>-0.16489645472622663</v>
      </c>
      <c r="K24" s="43">
        <v>-0.16489645472622663</v>
      </c>
      <c r="L24" s="87"/>
      <c r="M24" s="43">
        <v>-2.7705627705627558</v>
      </c>
      <c r="N24" s="43">
        <v>0</v>
      </c>
      <c r="O24" s="43">
        <v>-2.7705627705627558</v>
      </c>
      <c r="P24" s="43">
        <v>-2.7705627705627558</v>
      </c>
      <c r="Q24" s="43">
        <v>2.4764696806048638</v>
      </c>
      <c r="R24" s="43">
        <v>0</v>
      </c>
      <c r="S24" s="43">
        <v>2.4764696806048638</v>
      </c>
      <c r="T24" s="43">
        <v>2.4764696806048638</v>
      </c>
      <c r="U24" s="43"/>
      <c r="V24" s="43">
        <v>0.73421439060203919</v>
      </c>
      <c r="W24" s="43">
        <v>0</v>
      </c>
      <c r="X24" s="43">
        <v>0.73421439060203919</v>
      </c>
      <c r="Y24" s="43">
        <v>0.73421439060203919</v>
      </c>
      <c r="Z24" s="43">
        <v>-4.6362805276217722</v>
      </c>
      <c r="AA24" s="43">
        <v>0</v>
      </c>
      <c r="AB24" s="43">
        <v>-4.6362805276217722</v>
      </c>
      <c r="AC24" s="43">
        <v>-4.6362805276217722</v>
      </c>
    </row>
    <row r="25" spans="1:29" s="179" customFormat="1" ht="25.5" customHeight="1">
      <c r="A25" s="188"/>
      <c r="B25" s="191">
        <v>9</v>
      </c>
      <c r="C25" s="186" t="s">
        <v>49</v>
      </c>
      <c r="D25" s="87">
        <v>-5.9938687145548393</v>
      </c>
      <c r="E25" s="87">
        <v>0.76149493045208405</v>
      </c>
      <c r="F25" s="87">
        <v>-7.3969127039620188</v>
      </c>
      <c r="G25" s="87">
        <v>-4.590824725147657</v>
      </c>
      <c r="H25" s="87">
        <v>-6.4085994129519888</v>
      </c>
      <c r="I25" s="87">
        <v>7.3334646723915389E-2</v>
      </c>
      <c r="J25" s="87">
        <v>-6.5431213900832406</v>
      </c>
      <c r="K25" s="87">
        <v>-6.2740774358207361</v>
      </c>
      <c r="L25" s="87"/>
      <c r="M25" s="87">
        <v>-3.4639459977877642</v>
      </c>
      <c r="N25" s="87">
        <v>1.3965721614252491</v>
      </c>
      <c r="O25" s="87">
        <v>-6.106360927530468</v>
      </c>
      <c r="P25" s="87">
        <v>-0.82153106804506271</v>
      </c>
      <c r="Q25" s="87">
        <v>-2.4290820204897479</v>
      </c>
      <c r="R25" s="87">
        <v>0.10302544761673652</v>
      </c>
      <c r="S25" s="87">
        <v>-2.6261032350967821</v>
      </c>
      <c r="T25" s="87">
        <v>-2.2320608058827127</v>
      </c>
      <c r="U25" s="87"/>
      <c r="V25" s="87">
        <v>-11.669933780463301</v>
      </c>
      <c r="W25" s="87">
        <v>6.7284964659134445</v>
      </c>
      <c r="X25" s="87">
        <v>-23.318559082790859</v>
      </c>
      <c r="Y25" s="87">
        <v>-2.1308478135749095E-2</v>
      </c>
      <c r="Z25" s="87">
        <v>-15.652570455533798</v>
      </c>
      <c r="AA25" s="87">
        <v>0.3347579660689185</v>
      </c>
      <c r="AB25" s="87">
        <v>-16.205985375783872</v>
      </c>
      <c r="AC25" s="87">
        <v>-15.099155535283739</v>
      </c>
    </row>
    <row r="26" spans="1:29" s="179" customFormat="1" ht="25.5" customHeight="1">
      <c r="A26" s="188"/>
      <c r="B26" s="189">
        <v>10</v>
      </c>
      <c r="C26" s="190" t="s">
        <v>53</v>
      </c>
      <c r="D26" s="148">
        <v>-19.719418857269257</v>
      </c>
      <c r="E26" s="148">
        <v>1.1646216739305515</v>
      </c>
      <c r="F26" s="148">
        <v>-21.551916678046481</v>
      </c>
      <c r="G26" s="43">
        <v>-17.886921036492026</v>
      </c>
      <c r="H26" s="43">
        <v>-21.309755204246336</v>
      </c>
      <c r="I26" s="43">
        <v>0.11577524449123924</v>
      </c>
      <c r="J26" s="43">
        <v>-21.488315416774196</v>
      </c>
      <c r="K26" s="43">
        <v>-21.131194991718484</v>
      </c>
      <c r="L26" s="87"/>
      <c r="M26" s="148">
        <v>-12.960316130040328</v>
      </c>
      <c r="N26" s="148">
        <v>1.4315063221642479</v>
      </c>
      <c r="O26" s="148">
        <v>-15.402389267233669</v>
      </c>
      <c r="P26" s="43">
        <v>-10.518242992846991</v>
      </c>
      <c r="Q26" s="43">
        <v>-16.305669530476827</v>
      </c>
      <c r="R26" s="43">
        <v>0.14921042230638637</v>
      </c>
      <c r="S26" s="43">
        <v>-16.550431134164828</v>
      </c>
      <c r="T26" s="43">
        <v>-16.060907926788829</v>
      </c>
      <c r="U26" s="43"/>
      <c r="V26" s="148">
        <v>-29.365729781082649</v>
      </c>
      <c r="W26" s="148">
        <v>3.7378467835268241</v>
      </c>
      <c r="X26" s="148">
        <v>-34.540428256029656</v>
      </c>
      <c r="Y26" s="43">
        <v>-24.191031306135649</v>
      </c>
      <c r="Z26" s="43">
        <v>-30.339964478057198</v>
      </c>
      <c r="AA26" s="43">
        <v>0.15974591299170149</v>
      </c>
      <c r="AB26" s="43">
        <v>-30.558067427371022</v>
      </c>
      <c r="AC26" s="43">
        <v>-30.121861528743359</v>
      </c>
    </row>
    <row r="27" spans="1:29" s="179" customFormat="1" ht="25.5" customHeight="1">
      <c r="A27" s="184"/>
      <c r="B27" s="191">
        <v>11</v>
      </c>
      <c r="C27" s="186" t="s">
        <v>50</v>
      </c>
      <c r="D27" s="87">
        <v>-13.951313208350902</v>
      </c>
      <c r="E27" s="87">
        <v>2.6597817950824241</v>
      </c>
      <c r="F27" s="87">
        <v>-18.437097099640471</v>
      </c>
      <c r="G27" s="87">
        <v>-9.4655293170613319</v>
      </c>
      <c r="H27" s="87">
        <v>-18.488494760320435</v>
      </c>
      <c r="I27" s="87">
        <v>0.13904301823468451</v>
      </c>
      <c r="J27" s="87">
        <v>-18.710629350374003</v>
      </c>
      <c r="K27" s="87">
        <v>-18.266360170266871</v>
      </c>
      <c r="L27" s="87"/>
      <c r="M27" s="87">
        <v>-18.542812219667379</v>
      </c>
      <c r="N27" s="87">
        <v>1.7993198285493099</v>
      </c>
      <c r="O27" s="87">
        <v>-21.415483082456124</v>
      </c>
      <c r="P27" s="87">
        <v>-15.670141356878643</v>
      </c>
      <c r="Q27" s="87">
        <v>-19.400250207667231</v>
      </c>
      <c r="R27" s="87">
        <v>0.14533517741214377</v>
      </c>
      <c r="S27" s="87">
        <v>-19.629839975958522</v>
      </c>
      <c r="T27" s="87">
        <v>-19.170660439375929</v>
      </c>
      <c r="U27" s="87"/>
      <c r="V27" s="87">
        <v>-10.683122937178023</v>
      </c>
      <c r="W27" s="87">
        <v>6.2019069577832324</v>
      </c>
      <c r="X27" s="87">
        <v>-21.540048676500263</v>
      </c>
      <c r="Y27" s="87">
        <v>0.1738028021442144</v>
      </c>
      <c r="Z27" s="87">
        <v>-17.425413879169195</v>
      </c>
      <c r="AA27" s="87">
        <v>0.28099011127486234</v>
      </c>
      <c r="AB27" s="87">
        <v>-17.880177308625242</v>
      </c>
      <c r="AC27" s="87">
        <v>-16.970650449713151</v>
      </c>
    </row>
    <row r="28" spans="1:29" s="179" customFormat="1" ht="25.5" customHeight="1">
      <c r="A28" s="200"/>
      <c r="B28" s="189">
        <v>12</v>
      </c>
      <c r="C28" s="190" t="s">
        <v>22</v>
      </c>
      <c r="D28" s="43">
        <v>8.4342073265171624</v>
      </c>
      <c r="E28" s="43">
        <v>1.2364034055766957</v>
      </c>
      <c r="F28" s="43">
        <v>5.8065145167739267</v>
      </c>
      <c r="G28" s="43">
        <v>11.061900136260398</v>
      </c>
      <c r="H28" s="43">
        <v>5.2053337902924888</v>
      </c>
      <c r="I28" s="43">
        <v>6.91658568992191E-2</v>
      </c>
      <c r="J28" s="43">
        <v>5.0627147165849031</v>
      </c>
      <c r="K28" s="43">
        <v>5.3479528640000735</v>
      </c>
      <c r="L28" s="87"/>
      <c r="M28" s="43">
        <v>-0.53555253987751517</v>
      </c>
      <c r="N28" s="43">
        <v>1.3193974636349592</v>
      </c>
      <c r="O28" s="43">
        <v>-3.1076748137931207</v>
      </c>
      <c r="P28" s="43">
        <v>2.0365697340380904</v>
      </c>
      <c r="Q28" s="43">
        <v>-1.5899290085722879</v>
      </c>
      <c r="R28" s="43">
        <v>9.6573111727546318E-2</v>
      </c>
      <c r="S28" s="43">
        <v>-1.7761994146539997</v>
      </c>
      <c r="T28" s="43">
        <v>-1.4036586024905764</v>
      </c>
      <c r="U28" s="43"/>
      <c r="V28" s="43">
        <v>24.271696222920941</v>
      </c>
      <c r="W28" s="43">
        <v>3.7491175865441257</v>
      </c>
      <c r="X28" s="43">
        <v>15.140043666610076</v>
      </c>
      <c r="Y28" s="43">
        <v>33.403348779231798</v>
      </c>
      <c r="Z28" s="43">
        <v>17.369755932852481</v>
      </c>
      <c r="AA28" s="43">
        <v>0.11069405080561752</v>
      </c>
      <c r="AB28" s="43">
        <v>17.115114790994223</v>
      </c>
      <c r="AC28" s="43">
        <v>17.624397074710739</v>
      </c>
    </row>
    <row r="29" spans="1:29" s="179" customFormat="1" ht="25.5" customHeight="1">
      <c r="A29" s="200"/>
      <c r="B29" s="201">
        <v>13</v>
      </c>
      <c r="C29" s="202" t="s">
        <v>51</v>
      </c>
      <c r="D29" s="149">
        <v>-13.755338492113831</v>
      </c>
      <c r="E29" s="149">
        <v>0.56319257615189444</v>
      </c>
      <c r="F29" s="149">
        <v>-14.707339119199364</v>
      </c>
      <c r="G29" s="149">
        <v>-12.803337865028304</v>
      </c>
      <c r="H29" s="149">
        <v>-14.280445603776876</v>
      </c>
      <c r="I29" s="149">
        <v>0.12539458360697497</v>
      </c>
      <c r="J29" s="149">
        <v>-14.491117582036299</v>
      </c>
      <c r="K29" s="149">
        <v>-14.06977362551744</v>
      </c>
      <c r="L29" s="87"/>
      <c r="M29" s="149">
        <v>-11.718605388073753</v>
      </c>
      <c r="N29" s="149">
        <v>0.82832477998433984</v>
      </c>
      <c r="O29" s="149">
        <v>-13.151842120193765</v>
      </c>
      <c r="P29" s="149">
        <v>-10.285368655953741</v>
      </c>
      <c r="Q29" s="149">
        <v>-10.30602657177292</v>
      </c>
      <c r="R29" s="149">
        <v>0.15924453300025701</v>
      </c>
      <c r="S29" s="149">
        <v>-10.585973615851469</v>
      </c>
      <c r="T29" s="149">
        <v>-10.026079527694373</v>
      </c>
      <c r="U29" s="87"/>
      <c r="V29" s="149">
        <v>-18.726548740332337</v>
      </c>
      <c r="W29" s="149">
        <v>4.2135530432456205</v>
      </c>
      <c r="X29" s="149">
        <v>-25.43844536403936</v>
      </c>
      <c r="Y29" s="149">
        <v>-12.014652116625312</v>
      </c>
      <c r="Z29" s="149">
        <v>-24.380837433322089</v>
      </c>
      <c r="AA29" s="149">
        <v>0.16342192641373221</v>
      </c>
      <c r="AB29" s="149">
        <v>-24.623046435313675</v>
      </c>
      <c r="AC29" s="149">
        <v>-24.138628431330503</v>
      </c>
    </row>
    <row r="30" spans="1:29" s="179" customFormat="1" ht="12.75" customHeight="1">
      <c r="A30" s="124"/>
      <c r="B30" s="317" t="s">
        <v>105</v>
      </c>
      <c r="C30" s="317"/>
      <c r="D30" s="317"/>
      <c r="E30" s="317"/>
      <c r="F30" s="317"/>
      <c r="G30" s="317"/>
      <c r="H30" s="203"/>
      <c r="I30" s="203"/>
      <c r="J30" s="203"/>
      <c r="K30" s="204"/>
      <c r="L30" s="204"/>
      <c r="M30" s="204"/>
      <c r="N30" s="207"/>
      <c r="O30" s="204"/>
      <c r="P30" s="205"/>
    </row>
    <row r="31" spans="1:29" s="179" customFormat="1">
      <c r="A31" s="210"/>
      <c r="B31" s="226" t="s">
        <v>121</v>
      </c>
      <c r="O31" s="207"/>
      <c r="P31" s="207"/>
    </row>
    <row r="32" spans="1:29" s="179" customFormat="1">
      <c r="A32" s="210"/>
      <c r="B32" s="208" t="s">
        <v>85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</row>
    <row r="33" spans="1:16" s="179" customFormat="1" ht="12.75" customHeight="1">
      <c r="A33" s="210"/>
      <c r="B33" s="209" t="s">
        <v>27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</row>
    <row r="34" spans="1:16" s="179" customFormat="1">
      <c r="A34" s="152"/>
      <c r="B34" s="225" t="s">
        <v>122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06"/>
      <c r="P34" s="206"/>
    </row>
    <row r="35" spans="1:16" s="179" customFormat="1">
      <c r="A35" s="152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</row>
    <row r="36" spans="1:16" s="4" customFormat="1" ht="14.25">
      <c r="A36" s="18"/>
      <c r="B36" s="1"/>
      <c r="C36" s="1"/>
      <c r="D36" s="1"/>
      <c r="E36" s="1"/>
      <c r="F36" s="1"/>
      <c r="G36" s="1"/>
      <c r="H36" s="1"/>
      <c r="I36" s="1"/>
      <c r="J36" s="1"/>
    </row>
    <row r="37" spans="1:16" s="4" customFormat="1" ht="14.25">
      <c r="A37" s="18"/>
      <c r="B37" s="1"/>
      <c r="C37" s="1"/>
      <c r="D37" s="1"/>
      <c r="E37" s="1"/>
      <c r="F37" s="1"/>
      <c r="G37" s="1"/>
      <c r="H37" s="1"/>
      <c r="I37" s="1"/>
      <c r="J37" s="1"/>
    </row>
  </sheetData>
  <mergeCells count="21">
    <mergeCell ref="B2:AD2"/>
    <mergeCell ref="B4:G4"/>
    <mergeCell ref="B5:C5"/>
    <mergeCell ref="D5:K6"/>
    <mergeCell ref="M5:T6"/>
    <mergeCell ref="V5:AC6"/>
    <mergeCell ref="D9:G9"/>
    <mergeCell ref="H9:K9"/>
    <mergeCell ref="M9:P9"/>
    <mergeCell ref="Q9:T9"/>
    <mergeCell ref="Q7:T8"/>
    <mergeCell ref="D7:G8"/>
    <mergeCell ref="H7:K8"/>
    <mergeCell ref="M7:P8"/>
    <mergeCell ref="V7:Y8"/>
    <mergeCell ref="Z7:AC8"/>
    <mergeCell ref="V9:Y9"/>
    <mergeCell ref="Z9:AC9"/>
    <mergeCell ref="B30:G30"/>
    <mergeCell ref="B7:B10"/>
    <mergeCell ref="C7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'1.1'!Área_de_impresión</vt:lpstr>
      <vt:lpstr>'1.2'!Área_de_impresión</vt:lpstr>
      <vt:lpstr>'1.3'!Área_de_impresión</vt:lpstr>
      <vt:lpstr>'1.4'!Área_de_impresión</vt:lpstr>
      <vt:lpstr>Contenido!Área_de_impresión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Camilo Martínez morales</cp:lastModifiedBy>
  <cp:lastPrinted>2020-02-12T13:56:17Z</cp:lastPrinted>
  <dcterms:created xsi:type="dcterms:W3CDTF">2017-09-08T14:53:21Z</dcterms:created>
  <dcterms:modified xsi:type="dcterms:W3CDTF">2022-02-10T05:41:16Z</dcterms:modified>
</cp:coreProperties>
</file>